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7740"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s>
  <externalReferences>
    <externalReference r:id="rId42"/>
    <externalReference r:id="rId43"/>
    <externalReference r:id="rId44"/>
    <externalReference r:id="rId45"/>
    <externalReference r:id="rId46"/>
  </externalReferences>
  <definedNames>
    <definedName name="_CUA1">'CUADRO N°1 '!#REF!</definedName>
    <definedName name="_IND1">#REF!</definedName>
    <definedName name="_IND2">#REF!</definedName>
    <definedName name="_IND3">#REF!</definedName>
    <definedName name="_IND4">#REF!</definedName>
    <definedName name="_IND5">#REF!</definedName>
    <definedName name="_xlnm.Print_Area" localSheetId="1">'CUADRO N°1 '!$B$2:$T$62</definedName>
    <definedName name="_xlnm.Print_Area" localSheetId="10">'CUADRO N°10'!$B$2:$V$43</definedName>
    <definedName name="_xlnm.Print_Area" localSheetId="11">'CUADRO N°11'!$B$2:$V$43</definedName>
    <definedName name="_xlnm.Print_Area" localSheetId="12">'CUADRO N°12'!$B$2:$V$43</definedName>
    <definedName name="_xlnm.Print_Area" localSheetId="13">'CUADRO N°13'!$B$2:$V$43</definedName>
    <definedName name="_xlnm.Print_Area" localSheetId="14">'CUADRO N°14'!$B$2:$V$43</definedName>
    <definedName name="_xlnm.Print_Area" localSheetId="15">'CUADRO N°15'!$B$2:$V$43</definedName>
    <definedName name="_xlnm.Print_Area" localSheetId="16">'CUADRO N°16'!$B$2:$V$43</definedName>
    <definedName name="_xlnm.Print_Area" localSheetId="17">'CUADRO N°17'!$B$2:$O$43</definedName>
    <definedName name="_xlnm.Print_Area" localSheetId="18">'CUADRO N°18'!$B$2:$R$43</definedName>
    <definedName name="_xlnm.Print_Area" localSheetId="19">'CUADRO N°19'!$B$2:$R$43</definedName>
    <definedName name="_xlnm.Print_Area" localSheetId="2">'CUADRO N°2'!$B$2:$O$45</definedName>
    <definedName name="_xlnm.Print_Area" localSheetId="20">'CUADRO N°20'!$A$2:$K$49</definedName>
    <definedName name="_xlnm.Print_Area" localSheetId="21">'CUADRO N°21'!$B$2:$J$45</definedName>
    <definedName name="_xlnm.Print_Area" localSheetId="22">'CUADRO N°22'!$B$2:$Y$43</definedName>
    <definedName name="_xlnm.Print_Area" localSheetId="23">'CUADRO N°23'!$B$2:$Y$45</definedName>
    <definedName name="_xlnm.Print_Area" localSheetId="24">'CUADRO N°24'!$A$2:$J$47</definedName>
    <definedName name="_xlnm.Print_Area" localSheetId="25">'CUADRO N°25'!$B$2:$J$45</definedName>
    <definedName name="_xlnm.Print_Area" localSheetId="26">'CUADRO N°26'!$B$2:$L$47</definedName>
    <definedName name="_xlnm.Print_Area" localSheetId="27">'CUADRO N°27'!$B$2:$V$43</definedName>
    <definedName name="_xlnm.Print_Area" localSheetId="28">'CUADRO N°28'!$B$2:$V$43</definedName>
    <definedName name="_xlnm.Print_Area" localSheetId="29">'CUADRO N°29'!$B$2:$P$49</definedName>
    <definedName name="_xlnm.Print_Area" localSheetId="3">'CUADRO N°3'!$A$2:$L$43</definedName>
    <definedName name="_xlnm.Print_Area" localSheetId="30">'CUADRO N°30'!$B$2:$L$44</definedName>
    <definedName name="_xlnm.Print_Area" localSheetId="31">'CUADRO N°31'!$B$2:$V$64</definedName>
    <definedName name="_xlnm.Print_Area" localSheetId="32">'CUADRO N°32'!$B$2:$V$64</definedName>
    <definedName name="_xlnm.Print_Area" localSheetId="33">'CUADRO N°33'!$B$2:$Y$43</definedName>
    <definedName name="_xlnm.Print_Area" localSheetId="34">'CUADRO N°34'!$B$2:$U$44</definedName>
    <definedName name="_xlnm.Print_Area" localSheetId="35">'CUADRO N°35'!$B$2:$R$46</definedName>
    <definedName name="_xlnm.Print_Area" localSheetId="36">'CUADRO N°36'!$B$2:$Z$34</definedName>
    <definedName name="_xlnm.Print_Area" localSheetId="37">'CUADRO N°37'!$B$2:$Y$23</definedName>
    <definedName name="_xlnm.Print_Area" localSheetId="38">'CUADRO N°38'!$B$2:$R$29</definedName>
    <definedName name="_xlnm.Print_Area" localSheetId="4">'CUADRO N°4'!$A$2:$L$49</definedName>
    <definedName name="_xlnm.Print_Area" localSheetId="5">'CUADRO N°5'!$A$2:$O$49</definedName>
    <definedName name="_xlnm.Print_Area" localSheetId="6">'CUADRO N°6'!$B$2:$R$47</definedName>
    <definedName name="_xlnm.Print_Area" localSheetId="7">'CUADRO N°7'!$B$2:$R$46</definedName>
    <definedName name="_xlnm.Print_Area" localSheetId="8">'CUADRO N°8'!$B$2:$R$46</definedName>
    <definedName name="_xlnm.Print_Area" localSheetId="9">'CUADRO N°9'!$B$2:$V$43</definedName>
    <definedName name="_xlnm.Print_Area" localSheetId="0">'Indice'!$B$1:$F$90</definedName>
    <definedName name="BANCOS2">#REF!</definedName>
    <definedName name="BCOS">#REF!</definedName>
    <definedName name="CAMPOS">'[1]Tabla C04'!#REF!</definedName>
    <definedName name="CAMPOS2">'[1]Tabla C04'!#REF!</definedName>
    <definedName name="ccc">#REF!</definedName>
    <definedName name="ChartRow">15</definedName>
    <definedName name="COB">'[2]0'!$A$599:$L$625</definedName>
    <definedName name="COMPLE1">#REF!</definedName>
    <definedName name="COMPLE2">#REF!</definedName>
    <definedName name="DOLLARA">'[3]0'!$M$4</definedName>
    <definedName name="graf">#REF!</definedName>
    <definedName name="INSTIT">'[4]0'!$AA$2:$AB$27</definedName>
    <definedName name="UF">'[5]PARAM'!$J$2:$L$321</definedName>
  </definedNames>
  <calcPr fullCalcOnLoad="1"/>
</workbook>
</file>

<file path=xl/sharedStrings.xml><?xml version="1.0" encoding="utf-8"?>
<sst xmlns="http://schemas.openxmlformats.org/spreadsheetml/2006/main" count="6655" uniqueCount="384">
  <si>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</si>
  <si>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</si>
  <si>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</si>
  <si>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</si>
  <si>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</si>
  <si>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</si>
  <si>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</si>
  <si>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</si>
  <si>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</si>
  <si>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</si>
  <si>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</si>
  <si>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</si>
  <si>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</si>
  <si>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</si>
  <si>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</si>
  <si>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</si>
  <si>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</si>
  <si>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</si>
  <si>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</si>
  <si>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</si>
  <si>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</si>
  <si>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</si>
  <si>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</si>
  <si>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</si>
  <si>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</si>
  <si>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</si>
  <si>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</si>
  <si>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</si>
  <si>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</si>
  <si>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</si>
  <si>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</si>
  <si>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</si>
  <si>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</si>
  <si>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</si>
  <si>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</si>
  <si>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</si>
  <si>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</si>
  <si>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</si>
  <si>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</si>
  <si>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apertura de los Créditos de consumo por producto (Cuadro N°37)</t>
  </si>
  <si>
    <t>División especializada de crédito - Índice de provisiones de riesgo de crédito exposición de Créditos contingentes (Cuadro N°38)</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</si>
  <si>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</si>
  <si>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</si>
  <si>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</si>
  <si>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</si>
  <si>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</si>
  <si>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</si>
  <si>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</si>
  <si>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</si>
  <si>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</si>
  <si>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</si>
  <si>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</si>
  <si>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</si>
  <si>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</si>
  <si>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</si>
  <si>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</si>
  <si>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</si>
  <si>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</si>
  <si>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</si>
  <si>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</si>
  <si>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</si>
  <si>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</si>
  <si>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</si>
  <si>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</si>
  <si>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</si>
  <si>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</si>
  <si>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</si>
  <si>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</si>
  <si>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</si>
  <si>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</si>
  <si>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</si>
  <si>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</si>
  <si>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</si>
  <si>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</si>
  <si>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</si>
  <si>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</si>
  <si>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</si>
  <si>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</si>
  <si>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Paris</t>
  </si>
  <si>
    <t>Banco Penta</t>
  </si>
  <si>
    <t>Banco Ripley</t>
  </si>
  <si>
    <t>Banco Santander-Chile (**)</t>
  </si>
  <si>
    <t>Banco Security</t>
  </si>
  <si>
    <t>Corpbanca (**)</t>
  </si>
  <si>
    <t>Deutsche Bank (Chile)</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</si>
  <si>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</si>
  <si>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</si>
  <si>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</si>
  <si>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</si>
  <si>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</si>
  <si>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</si>
  <si>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</si>
  <si>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</si>
  <si>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</si>
  <si>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</si>
  <si>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</si>
  <si>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</si>
  <si>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</si>
  <si>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</si>
  <si>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</si>
  <si>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</si>
  <si>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</si>
  <si>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interbancarias,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</si>
  <si>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</si>
  <si>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</si>
  <si>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</si>
  <si>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</si>
  <si>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</si>
  <si>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</si>
  <si>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</si>
  <si>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</si>
  <si>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</si>
  <si>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</si>
  <si>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</si>
  <si>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</si>
  <si>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</si>
  <si>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Banco Santander-Chile</t>
  </si>
  <si>
    <t>Corpbanca</t>
  </si>
  <si>
    <t>Scotiabank Chile</t>
  </si>
  <si>
    <t>Cuadro N° 3</t>
  </si>
  <si>
    <t>COLOCACIONES COMERCIALES</t>
  </si>
  <si>
    <t xml:space="preserve">Participación s/total </t>
  </si>
  <si>
    <t>Coloc.</t>
  </si>
  <si>
    <t xml:space="preserve"> </t>
  </si>
  <si>
    <t>Cuadro N° 4</t>
  </si>
  <si>
    <t>CRÉDITOS</t>
  </si>
  <si>
    <t>OPERACIONES DE</t>
  </si>
  <si>
    <t>OPERACIONES</t>
  </si>
  <si>
    <t xml:space="preserve">COMERCIALES (5) </t>
  </si>
  <si>
    <t>LEASING COMERCIAL (6)</t>
  </si>
  <si>
    <t>DE FACTORAJE (7)</t>
  </si>
  <si>
    <t xml:space="preserve">COMERCIALES   </t>
  </si>
  <si>
    <t>Participación</t>
  </si>
  <si>
    <t xml:space="preserve">s/Coloc. comerc. </t>
  </si>
  <si>
    <t xml:space="preserve">s/Coloc. </t>
  </si>
  <si>
    <t xml:space="preserve"> (%)</t>
  </si>
  <si>
    <t>(5) Se exceptúan las Operaciones de leasing comercial y factoraje. Para mayor detalle ver los Cuadros N° 5, N° 6, N° 7, N° 8, N° 10, N° 13, N° 14 y N° 15.</t>
  </si>
  <si>
    <t>(6) Para mayor detalle ver los Cuadros N° 5, N° 6, N° 7, N° 8, N° 11, N° 13, N° 14 y N° 15.</t>
  </si>
  <si>
    <t>(7) Para mayor detalle ver los Cuadros N° 5, N° 6, N° 7, N° 8, N° 12, N° 13, N° 14 y N° 15.</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</si>
  <si>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</si>
  <si>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</si>
  <si>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</si>
  <si>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</si>
  <si>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</si>
  <si>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</si>
  <si>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</si>
  <si>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</si>
  <si>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</si>
  <si>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</si>
  <si>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</si>
  <si>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</si>
  <si>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</si>
  <si>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</si>
  <si>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</si>
  <si>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</si>
  <si>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</si>
  <si>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</si>
  <si>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</si>
  <si>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</si>
  <si>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</si>
  <si>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</si>
  <si>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</si>
  <si>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</si>
  <si>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</si>
  <si>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</si>
  <si>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</si>
  <si>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</si>
  <si>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</si>
  <si>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</si>
  <si>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</si>
  <si>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</si>
  <si>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</si>
  <si>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</si>
  <si>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</si>
  <si>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</si>
  <si>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</si>
  <si>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</si>
  <si>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</si>
  <si>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</si>
  <si>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</si>
  <si>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</si>
  <si>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</si>
  <si>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</si>
  <si>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</si>
  <si>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</si>
  <si>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</si>
  <si>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</si>
  <si>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</si>
  <si>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</si>
  <si>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</si>
  <si>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</si>
  <si>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</si>
  <si>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</si>
  <si>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</si>
  <si>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</si>
  <si>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</si>
  <si>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</si>
  <si>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</si>
  <si>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</si>
  <si>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</si>
  <si>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</si>
  <si>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</si>
  <si>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</si>
  <si>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</si>
  <si>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</si>
  <si>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</si>
  <si>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</si>
  <si>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</si>
  <si>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</si>
  <si>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</si>
  <si>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</si>
  <si>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</si>
  <si>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</si>
  <si>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</si>
  <si>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</si>
  <si>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</si>
  <si>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</si>
  <si>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</si>
  <si>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</si>
  <si>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</si>
  <si>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</si>
  <si>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</si>
  <si>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</si>
  <si>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</si>
  <si>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</si>
  <si>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</si>
  <si>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</si>
  <si>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</si>
  <si>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</si>
  <si>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</si>
  <si>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</si>
  <si>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</si>
  <si>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</si>
  <si>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</si>
  <si>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</si>
  <si>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</si>
  <si>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</si>
  <si>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</si>
  <si>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</si>
  <si>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</si>
  <si>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</si>
  <si>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</si>
  <si>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</si>
  <si>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CRÉDITOS ESTUDIANTES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</si>
  <si>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</si>
  <si>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</si>
  <si>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</si>
  <si>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</si>
  <si>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</si>
  <si>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</si>
  <si>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</si>
  <si>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</si>
  <si>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</si>
  <si>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</si>
  <si>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</si>
  <si>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</si>
  <si>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</si>
  <si>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</si>
  <si>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</si>
  <si>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</si>
  <si>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</si>
  <si>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</si>
  <si>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</si>
  <si>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</si>
  <si>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</si>
  <si>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</si>
  <si>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</si>
  <si>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</si>
  <si>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</si>
  <si>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</si>
  <si>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</si>
  <si>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</si>
  <si>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</si>
  <si>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</si>
  <si>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</si>
  <si>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</si>
  <si>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</si>
  <si>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</si>
  <si>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</si>
  <si>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</si>
  <si>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</si>
  <si>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</si>
  <si>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</si>
  <si>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</si>
  <si>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</si>
  <si>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</si>
  <si>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</si>
  <si>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</si>
  <si>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</si>
  <si>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</si>
  <si>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</si>
  <si>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</si>
  <si>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</si>
  <si>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</si>
  <si>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</si>
  <si>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</si>
  <si>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</si>
  <si>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</si>
  <si>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</si>
  <si>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</si>
  <si>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</si>
  <si>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</si>
  <si>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</si>
  <si>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</si>
  <si>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</si>
  <si>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</si>
  <si>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</si>
  <si>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</si>
  <si>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</si>
  <si>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</si>
  <si>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</si>
  <si>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</si>
  <si>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</si>
  <si>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</si>
  <si>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</si>
  <si>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</si>
  <si>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</si>
  <si>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</si>
  <si>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</si>
  <si>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</si>
  <si>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</si>
  <si>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</si>
  <si>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</si>
  <si>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</si>
  <si>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</si>
  <si>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</si>
  <si>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</si>
  <si>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</si>
  <si>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</si>
  <si>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</si>
  <si>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</si>
  <si>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</si>
  <si>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</si>
  <si>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</si>
  <si>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</si>
  <si>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</si>
  <si>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</si>
  <si>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</si>
  <si>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</si>
  <si>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</si>
  <si>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</si>
  <si>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Total Divisiones</t>
  </si>
  <si>
    <t>Cuadro N° 38</t>
  </si>
  <si>
    <t>ÍNDICE DE PROVISIONES DE RIESGO DE CRÉDITO POR TIPO DE COLOCACIONES Y EXPOSICIÓN DE CRÉDITOS CONTINGENTES AL 30 DE SEPTIEMBRE DE 2014 (1)</t>
  </si>
  <si>
    <t>---</t>
  </si>
  <si>
    <t>ÍNDICE DE PROVISIONES DE RIESGO DE CRÉDITO EXPOSICIÓN DE CRÉDITOS CONTINGENTES AL 30 DE SEPTIEMBRE DE 2014</t>
  </si>
  <si>
    <t>ÍNDICE DE PROVISIONES DE RIESGO DE CRÉDITO Y APERTURA DE LOS CRÉDITOS DE CONSUMO POR PRODUCTO (DIVISIÓN ESPECIALIZADA) AL 30 DE SEPTIEMBRE DE 2014</t>
  </si>
  <si>
    <t>AL 30 DE SEPTIEMBRE DE 2014</t>
  </si>
  <si>
    <t>ÍNDICE DE PROVISIONES DE RIESGO DE CRÉDITO EXPOSICIÓN DE CRÉDITOS CONTINGENTES POR PRODUCTOS AL 30 DE SEPTIEMBRE DE 2014</t>
  </si>
  <si>
    <t>ÍNDICE DE PROVISIONES DE RIESGO DE CRÉDITO POR TIPO DE CARTERA Y GRUPO DE CLASIFICACIÓN  AL 30 DE SEPTIEMBRE DE 2014</t>
  </si>
  <si>
    <t>ÍNDICE DE PROVISIONES DE RIESGO DE CRÉDITO POR GRUPO DE CLASIFICACIÓN Y COMPOSICIÓN POR PRODUCTOS AL 30 DE SEPTIEMBRE DE 2014</t>
  </si>
  <si>
    <t>ÍNDICE DE PROVISIONES POR CATEGORÍA DE RIESGO DE LA EXPOSICIÓN DE LOS CRÉDITOS CONTINGENTES EVALUADOS INDIVIDUALMENTE AL 30 DE SEPTIEMBRE DE 2014</t>
  </si>
  <si>
    <t>ESTRUCTURA DE CLASIFICACIÓN DE RIESGO DE LA EXPOSICIÓN DE LOS CRÉDITOS CONTINGENTES EVALUADOS INDIVIDUALMENTE AL 30 DE SEPTIEMBRE DE 2014</t>
  </si>
  <si>
    <t>ÍNDICE DE PROVISIONES DE RIESGO DE CRÉDITO POR GRUPO DE CLASIFICACIÓN  AL 30 DE SEPTIEMBRE DE 2014</t>
  </si>
  <si>
    <t>ÍNDICE DE PROVISIONES DE LA EXPOSICIÓN DE CRÉDITOS CONTINGENTES AL 30 DE SEPTIEMBRE DE 2014 (18)</t>
  </si>
  <si>
    <t>ÍNDICE DE PROVISIONES POR CATEGORÍA DE RIESGO DEL RUBRO ADEUDADO POR BANCOS AL 30 DE SEPTIEMBRE DE 2014</t>
  </si>
  <si>
    <t>ESTRUCTURA DE CLASIFICACIÓN DE RIESGO DEL RUBRO ADEUDADO POR BANCOS AL 30 DE SEPTIEMBRE DE 2014</t>
  </si>
  <si>
    <t>ÍNDICE DE PROVISIONES DE RIESGO DE CRÉDITO POR GRUPO DE CLASIFICACIÓN DEL RUBRO ADEUDADO POR BANCOS AL 30 DE SEPTIEMBRE DE 2014 (17)</t>
  </si>
  <si>
    <t>ÍNDICE DE PROVISIONES DE RIESGO DE CRÉDITO Y COMPOSICIÓN POR PRODUCTOS  AL 30 DE SEPTIEMBRE DE 2014</t>
  </si>
  <si>
    <t>ÍNDICE DE PROVISIONES DE RIESGO DE CRÉDITO POR GRUPO DE CLASIFICACIÓN AL 30 DE SEPTIEMBRE DE 2014</t>
  </si>
  <si>
    <t>ÍNDICE DE PROVISIONES DE RIESGO DE CRÉDITO Y COMPOSICIÓN DE LAS COLOCACIONES DE CONSUMO POR PRODUCTO SIN LAS DIVISIONES ESPECIALIZADAS DE CRÉDITO AL 30 DE SEPTIEMBRE DE 2014 (15)</t>
  </si>
  <si>
    <t>ÍNDICE DE PROVISIONES DE RIESGO DE CRÉDITO Y APERTURA DE LOS CRÉDITOS DE CONSUMO POR PRODUCTO AL 30 DE SEPTIEMBRE DE 2014</t>
  </si>
  <si>
    <t>ÍNDICE DE PROVISIONES DE RIESGO DE CRÉDITO Y COMPOSICIÓN POR PRODUCTOS AL 30 DE SEPTIEMBRE DE 2014</t>
  </si>
  <si>
    <t>ÍNDICE DE PROVISIONES DE RIESGO DE CRÉDITO Y COMPOSICIÓN POR PRODUCTO DE LAS COLOCACIONES COMERCIALES EVALUADAS GRUPALMENTE CARTERA EN INCUMPLIMIENTO AL 30 DE SEPTIEMBRE DE 2014</t>
  </si>
  <si>
    <t>ÍNDICE DE PROVISIONES DE RIESGO DE CRÉDITO Y COMPOSICIÓN POR PRODUCTO DE LAS COLOCACIONES COMERCIALES EVALUADAS GRUPALMENTE CARTERA NORMAL AL 30 DE SEPTIEMBRE DE 2014</t>
  </si>
  <si>
    <t>ÍNDICE DE PROVISIONES DE RIESGO DE CRÉDITO Y COMPOSICIÓN POR PRODUCTO DE LAS COLOCACIONES COMERCIALES EVALUADAS GRUPALMENTE AL 30 DE SEPTIEMBRE DE 2014</t>
  </si>
  <si>
    <t>ÍNDICE DE PROVISIONES POR CATEGORÍA DE RIESGO DE LAS OPERACIONES DE FACTORAJE EVALUADAS INDIVIDUALMENTE AL 30 DE SEPTIEMBRE DE 2014</t>
  </si>
  <si>
    <t>ÍNDICE DE PROVISIONES POR CATEGORÍA DE RIESGO DE LAS OPERACIONES DE LEASING COMERCIALES EVALUADAS INDIVIDUALMENTE AL 30 DE SEPTIEMBRE DE 2014</t>
  </si>
  <si>
    <t>ÍNDICE DE PROVISIONES POR CATEGORÍA DE RIESGO DE LOS CRÉDITOS COMERCIALES EVALUADOS INDIVIDUALMENTE AL 30 DE SEPTIEMBRE DE 2014</t>
  </si>
  <si>
    <t>ÍNDICE DE PROVISIONES POR CATEGORÍA DE RIESGO DE LAS COLOCACIONES COMERCIALES EVALUADAS INDIVIDUALMENTE AL 30 DE SEPTIEMBRE DE 2014</t>
  </si>
  <si>
    <t>ESTRUCTURA DE CLASIFICACIÓN DE RIESGO DE LAS OPERACIONES DE FACTORAJE EVALUADAS INDIVIDUALMENTE AL 30 DE SEPTIEMBRE DE 2014</t>
  </si>
  <si>
    <t>ESTRUCTURA DE CLASIFICACIÓN DE RIESGO DE LAS OPERACIONES DE LEASING COMERCIALES EVALUADAS INDIVIDUALMENTE AL 30 DE SEPTIEMBRE DE 2014</t>
  </si>
  <si>
    <t>ESTRUCTURA DE CLASIFICACIÓN DE RIESGO DE LOS CRÉDITOS COMERCIALES EVALUADOS INDIVIDUALMENTE AL 30 DE SEPTIEMBRE DE 2014</t>
  </si>
  <si>
    <t>ESTRUCTURA DE CLASIFICACIÓN DE RIESGO DE LAS COLOCACIONES COMERCIALES EVALUADAS INDIVIDUALMENTE AL 30 DE SEPTIEMBRE DE 2014</t>
  </si>
  <si>
    <t>ÍNDICE DE PROVISIONES DE RIESGO DE CRÉDITO Y COMPOSICIÓN POR PRODUCTOS DE LAS COLOCACIONES COMERCIALES EVALUADAS INDIVIDUALMENTE CARTERA EN INCUMPLIMIENTO AL 30 DE SEPTIEMBRE DE 2014</t>
  </si>
  <si>
    <t>ÍNDICE DE PROVISIONES DE RIESGO DE CRÉDITO Y COMPOSICIÓN POR PRODUCTOS DE LAS COLOCACIONES COMERCIALES EVALUADAS INDIVIDUALMENTE CARTERA SUBÉSTANDAR AL 30 DE SEPTIEMBRE DE 2014</t>
  </si>
  <si>
    <t>ÍNDICE DE PROVISIONES DE RIESGO DE CRÉDITO Y COMPOSICIÓN POR PRODUCTOS DE LAS COLOCACIONES COMERCIALES EVALUADAS INDIVIDUALMENTE CARTERA NORMAL AL 30 DE SEPTIEMBRE DE 2014</t>
  </si>
  <si>
    <t>ÍNDICE DE PROVISIONES DE RIESGO DE CRÉDITO Y COMPOSICIÓN POR PRODUCTOS COLOCACIONES COMERCIALES EVALUADAS INDIVIDUALMENTE AL 30 DE SEPTIEMBRE DE 2014</t>
  </si>
  <si>
    <t>ÍNDICE DE PROVISIONES POR GRUPO DE CLASIFICACIÓN AL 30 DE SEPTIEMBRE DE 2014</t>
  </si>
  <si>
    <t>ÍNDICE DE PROVISIONES DE LAS COLOCACIONES AL 30 DE SEPTIEMBRE DE 2014</t>
  </si>
  <si>
    <t xml:space="preserve">Nota: La información contenida en este reporte es provisoria y puede ser modificada en cualquier momento. </t>
  </si>
  <si>
    <t>Obtenga siempre la última versión desde el sitio web SBIF (www.sbif.cl)</t>
  </si>
  <si>
    <t>Fuente: Superintendencia de Bancos e Instituciones Financieras - SBIF</t>
  </si>
  <si>
    <t>Publicado: 26-11-2014</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</si>
</sst>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000"/>
  </numFmts>
  <fonts count="82">
    <font>
      <sz val="11"/>
      <color theme="1"/>
      <name val="Calibri"/>
      <family val="2"/>
    </font>
    <font>
      <sz val="11"/>
      <color indexed="8"/>
      <name val="Calibri"/>
      <family val="2"/>
    </font>
    <font>
      <sz val="10"/>
      <name val="Palatino"/>
      <family val="0"/>
    </font>
    <font>
      <sz val="10"/>
      <name val="Verdana"/>
      <family val="2"/>
    </font>
    <font>
      <sz val="10"/>
      <name val="Arial"/>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b/>
      <sz val="10"/>
      <name val="Arial"/>
      <family val="2"/>
    </font>
    <font>
      <sz val="9"/>
      <color indexed="63"/>
      <name val="Arial"/>
      <family val="2"/>
    </font>
    <font>
      <sz val="12"/>
      <name val="Geneva"/>
      <family val="0"/>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8"/>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18"/>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top style="medium">
        <color indexed="23"/>
      </top>
      <bottom/>
    </border>
    <border>
      <left style="medium">
        <color indexed="23"/>
      </left>
      <right/>
      <top/>
      <bottom/>
    </border>
    <border>
      <left style="medium">
        <color indexed="23"/>
      </left>
      <right/>
      <top/>
      <bottom style="medium">
        <color indexed="23"/>
      </bottom>
    </border>
    <border>
      <left style="medium">
        <color indexed="23"/>
      </left>
      <right style="medium">
        <color indexed="23"/>
      </right>
      <top style="medium">
        <color indexed="23"/>
      </top>
      <bottom/>
    </border>
    <border>
      <left style="medium">
        <color indexed="23"/>
      </left>
      <right style="medium">
        <color indexed="23"/>
      </right>
      <top/>
      <bottom/>
    </border>
    <border>
      <left style="medium">
        <color indexed="23"/>
      </left>
      <right style="medium">
        <color indexed="23"/>
      </right>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right/>
      <top style="medium">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right/>
      <top/>
      <bottom style="medium">
        <color indexed="23"/>
      </bottom>
    </border>
    <border>
      <left/>
      <right style="medium">
        <color indexed="23"/>
      </right>
      <top/>
      <bottom/>
    </border>
    <border>
      <left/>
      <right/>
      <top style="medium">
        <color indexed="23"/>
      </top>
      <bottom style="dotted">
        <color indexed="23"/>
      </bottom>
    </border>
    <border>
      <left style="medium">
        <color indexed="23"/>
      </left>
      <right/>
      <top style="medium">
        <color indexed="23"/>
      </top>
      <bottom style="medium">
        <color indexed="23"/>
      </bottom>
    </border>
    <border>
      <left/>
      <right style="medium">
        <color indexed="23"/>
      </right>
      <top style="medium">
        <color indexed="23"/>
      </top>
      <bottom style="medium">
        <color indexed="23"/>
      </bottom>
    </border>
    <border>
      <left/>
      <right style="medium">
        <color indexed="23"/>
      </right>
      <top style="medium">
        <color indexed="23"/>
      </top>
      <bottom/>
    </border>
    <border>
      <left/>
      <right style="medium">
        <color indexed="23"/>
      </right>
      <top/>
      <bottom style="medium">
        <color indexed="23"/>
      </bottom>
    </border>
    <border>
      <left style="medium">
        <color indexed="55"/>
      </left>
      <right/>
      <top style="medium">
        <color indexed="55"/>
      </top>
      <bottom style="medium">
        <color indexed="55"/>
      </bottom>
    </border>
    <border>
      <left/>
      <right/>
      <top style="medium">
        <color indexed="55"/>
      </top>
      <bottom style="medium">
        <color indexed="55"/>
      </bottom>
    </border>
    <border>
      <left/>
      <right style="medium">
        <color indexed="55"/>
      </right>
      <top style="medium">
        <color indexed="55"/>
      </top>
      <bottom style="medium">
        <color indexed="55"/>
      </botto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9" fillId="2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37" borderId="0" applyNumberFormat="0" applyBorder="0" applyAlignment="0" applyProtection="0"/>
    <xf numFmtId="0" fontId="50" fillId="3" borderId="0" applyNumberFormat="0" applyBorder="0" applyAlignment="0" applyProtection="0"/>
    <xf numFmtId="0" fontId="67" fillId="38" borderId="0" applyNumberFormat="0" applyBorder="0" applyAlignment="0" applyProtection="0"/>
    <xf numFmtId="0" fontId="51" fillId="39" borderId="1" applyNumberFormat="0" applyAlignment="0" applyProtection="0"/>
    <xf numFmtId="0" fontId="68" fillId="40" borderId="2" applyNumberFormat="0" applyAlignment="0" applyProtection="0"/>
    <xf numFmtId="0" fontId="69" fillId="41" borderId="3" applyNumberFormat="0" applyAlignment="0" applyProtection="0"/>
    <xf numFmtId="0" fontId="70" fillId="0" borderId="4" applyNumberFormat="0" applyFill="0" applyAlignment="0" applyProtection="0"/>
    <xf numFmtId="0" fontId="52" fillId="42" borderId="5" applyNumberFormat="0" applyAlignment="0" applyProtection="0"/>
    <xf numFmtId="0" fontId="71" fillId="0" borderId="0" applyNumberFormat="0" applyFill="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0" fontId="66" fillId="48" borderId="0" applyNumberFormat="0" applyBorder="0" applyAlignment="0" applyProtection="0"/>
    <xf numFmtId="0" fontId="72" fillId="49" borderId="2" applyNumberFormat="0" applyAlignment="0" applyProtection="0"/>
    <xf numFmtId="0" fontId="28" fillId="0" borderId="0">
      <alignment vertical="top"/>
      <protection/>
    </xf>
    <xf numFmtId="0" fontId="53" fillId="0" borderId="0" applyNumberFormat="0" applyFill="0" applyBorder="0" applyAlignment="0" applyProtection="0"/>
    <xf numFmtId="0" fontId="54" fillId="4" borderId="0" applyNumberFormat="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9" fillId="0" borderId="0" applyNumberFormat="0" applyFill="0" applyBorder="0" applyAlignment="0" applyProtection="0"/>
    <xf numFmtId="0" fontId="4" fillId="14" borderId="9">
      <alignment/>
      <protection/>
    </xf>
    <xf numFmtId="0" fontId="4" fillId="0" borderId="9">
      <alignment/>
      <protection/>
    </xf>
    <xf numFmtId="0" fontId="4" fillId="0" borderId="9">
      <alignment/>
      <protection/>
    </xf>
    <xf numFmtId="0" fontId="26" fillId="0" borderId="9">
      <alignment/>
      <protection/>
    </xf>
    <xf numFmtId="0" fontId="26" fillId="0" borderId="9">
      <alignment/>
      <protection/>
    </xf>
    <xf numFmtId="0" fontId="4" fillId="14" borderId="0">
      <alignment horizontal="left" vertical="center"/>
      <protection/>
    </xf>
    <xf numFmtId="0" fontId="58" fillId="39" borderId="9">
      <alignment/>
      <protection/>
    </xf>
    <xf numFmtId="0" fontId="23" fillId="39" borderId="9">
      <alignment/>
      <protection/>
    </xf>
    <xf numFmtId="0" fontId="58" fillId="39" borderId="9">
      <alignment/>
      <protection/>
    </xf>
    <xf numFmtId="0" fontId="23" fillId="39" borderId="9">
      <alignment/>
      <protection/>
    </xf>
    <xf numFmtId="0" fontId="73" fillId="50" borderId="0" applyNumberFormat="0" applyBorder="0" applyAlignment="0" applyProtection="0"/>
    <xf numFmtId="0" fontId="59" fillId="7" borderId="1" applyNumberFormat="0" applyAlignment="0" applyProtection="0"/>
    <xf numFmtId="0" fontId="60" fillId="0" borderId="10"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51" borderId="0" applyNumberFormat="0" applyBorder="0" applyAlignment="0" applyProtection="0"/>
    <xf numFmtId="0" fontId="25"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0" fillId="52" borderId="11" applyNumberFormat="0" applyFont="0" applyAlignment="0" applyProtection="0"/>
    <xf numFmtId="0" fontId="4" fillId="53" borderId="12" applyNumberFormat="0" applyFont="0" applyAlignment="0" applyProtection="0"/>
    <xf numFmtId="0" fontId="61" fillId="39" borderId="13" applyNumberFormat="0" applyAlignment="0" applyProtection="0"/>
    <xf numFmtId="9" fontId="0" fillId="0" borderId="0" applyFont="0" applyFill="0" applyBorder="0" applyAlignment="0" applyProtection="0"/>
    <xf numFmtId="0" fontId="75" fillId="40" borderId="14"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62" fillId="0" borderId="0" applyNumberFormat="0" applyFill="0" applyBorder="0" applyAlignment="0" applyProtection="0"/>
    <xf numFmtId="0" fontId="78" fillId="0" borderId="0" applyNumberFormat="0" applyFill="0" applyBorder="0" applyAlignment="0" applyProtection="0"/>
    <xf numFmtId="0" fontId="79" fillId="0" borderId="15" applyNumberFormat="0" applyFill="0" applyAlignment="0" applyProtection="0"/>
    <xf numFmtId="0" fontId="80" fillId="0" borderId="16" applyNumberFormat="0" applyFill="0" applyAlignment="0" applyProtection="0"/>
    <xf numFmtId="0" fontId="71" fillId="0" borderId="17" applyNumberFormat="0" applyFill="0" applyAlignment="0" applyProtection="0"/>
    <xf numFmtId="0" fontId="81" fillId="0" borderId="18" applyNumberFormat="0" applyFill="0" applyAlignment="0" applyProtection="0"/>
    <xf numFmtId="0" fontId="63" fillId="0" borderId="0" applyNumberFormat="0" applyFill="0" applyBorder="0" applyAlignment="0" applyProtection="0"/>
  </cellStyleXfs>
  <cellXfs count="320">
    <xf numFmtId="0" fontId="0" fillId="0" borderId="0" xfId="0" applyFont="1" applyAlignment="1">
      <alignment/>
    </xf>
    <xf numFmtId="0" fontId="3" fillId="54" borderId="0" xfId="101" applyFont="1" applyFill="1" applyBorder="1">
      <alignment/>
      <protection/>
    </xf>
    <xf numFmtId="0" fontId="5" fillId="0" borderId="0" xfId="104" applyFont="1" applyBorder="1" applyAlignment="1">
      <alignment/>
      <protection/>
    </xf>
    <xf numFmtId="0" fontId="6" fillId="55" borderId="19" xfId="104" applyFont="1" applyFill="1" applyBorder="1" applyAlignment="1">
      <alignment horizontal="center"/>
      <protection/>
    </xf>
    <xf numFmtId="0" fontId="6" fillId="55" borderId="20" xfId="104" applyFont="1" applyFill="1" applyBorder="1" applyAlignment="1">
      <alignment horizontal="center"/>
      <protection/>
    </xf>
    <xf numFmtId="0" fontId="6" fillId="55" borderId="21" xfId="104" applyFont="1" applyFill="1" applyBorder="1" applyAlignment="1">
      <alignment horizontal="center"/>
      <protection/>
    </xf>
    <xf numFmtId="0" fontId="7" fillId="0" borderId="0" xfId="104" applyFont="1" applyBorder="1" applyAlignment="1">
      <alignment horizontal="center"/>
      <protection/>
    </xf>
    <xf numFmtId="0" fontId="8" fillId="0" borderId="0" xfId="104" applyFont="1" applyBorder="1" applyAlignment="1">
      <alignment/>
      <protection/>
    </xf>
    <xf numFmtId="0" fontId="3" fillId="14" borderId="12" xfId="101" applyFont="1" applyFill="1" applyBorder="1">
      <alignment/>
      <protection/>
    </xf>
    <xf numFmtId="0" fontId="9" fillId="0" borderId="0" xfId="80" applyFont="1" applyAlignment="1" applyProtection="1">
      <alignment/>
      <protection/>
    </xf>
    <xf numFmtId="0" fontId="10" fillId="54" borderId="0" xfId="101" applyFont="1" applyFill="1" applyBorder="1">
      <alignment/>
      <protection/>
    </xf>
    <xf numFmtId="0" fontId="3" fillId="56" borderId="12" xfId="101" applyFont="1" applyFill="1" applyBorder="1">
      <alignment/>
      <protection/>
    </xf>
    <xf numFmtId="0" fontId="10" fillId="0" borderId="0" xfId="104" applyFont="1" applyBorder="1">
      <alignment/>
      <protection/>
    </xf>
    <xf numFmtId="0" fontId="9" fillId="0" borderId="0" xfId="80" applyAlignment="1" applyProtection="1">
      <alignment/>
      <protection/>
    </xf>
    <xf numFmtId="0" fontId="4" fillId="0" borderId="0" xfId="103">
      <alignment/>
      <protection/>
    </xf>
    <xf numFmtId="0" fontId="5" fillId="0" borderId="0" xfId="104" applyFont="1" applyFill="1" applyAlignment="1">
      <alignment/>
      <protection/>
    </xf>
    <xf numFmtId="0" fontId="9" fillId="0" borderId="0" xfId="80" applyFont="1" applyAlignment="1" applyProtection="1">
      <alignment horizontal="left"/>
      <protection/>
    </xf>
    <xf numFmtId="0" fontId="3" fillId="57" borderId="12" xfId="101" applyFont="1" applyFill="1" applyBorder="1">
      <alignment/>
      <protection/>
    </xf>
    <xf numFmtId="0" fontId="11" fillId="0" borderId="0" xfId="104" applyFont="1" applyFill="1" applyBorder="1" applyAlignment="1">
      <alignment vertical="center"/>
      <protection/>
    </xf>
    <xf numFmtId="0" fontId="3" fillId="0" borderId="0" xfId="101" applyFont="1" applyFill="1" applyBorder="1">
      <alignment/>
      <protection/>
    </xf>
    <xf numFmtId="0" fontId="3" fillId="26" borderId="12" xfId="101" applyFont="1" applyFill="1" applyBorder="1">
      <alignment/>
      <protection/>
    </xf>
    <xf numFmtId="0" fontId="12" fillId="54" borderId="0" xfId="101" applyFont="1" applyFill="1" applyBorder="1">
      <alignment/>
      <protection/>
    </xf>
    <xf numFmtId="0" fontId="3" fillId="58" borderId="12" xfId="101" applyFont="1" applyFill="1" applyBorder="1">
      <alignment/>
      <protection/>
    </xf>
    <xf numFmtId="0" fontId="3" fillId="59" borderId="12" xfId="101" applyFont="1" applyFill="1" applyBorder="1">
      <alignment/>
      <protection/>
    </xf>
    <xf numFmtId="0" fontId="3" fillId="60" borderId="12" xfId="101" applyFont="1" applyFill="1" applyBorder="1">
      <alignment/>
      <protection/>
    </xf>
    <xf numFmtId="0" fontId="13" fillId="54" borderId="0" xfId="101" applyFont="1" applyFill="1" applyBorder="1">
      <alignment/>
      <protection/>
    </xf>
    <xf numFmtId="0" fontId="14" fillId="54" borderId="0" xfId="101" applyFont="1" applyFill="1" applyBorder="1">
      <alignment/>
      <protection/>
    </xf>
    <xf numFmtId="0" fontId="15" fillId="0" borderId="0" xfId="101" applyFont="1" applyAlignment="1">
      <alignment horizontal="left" vertical="center"/>
      <protection/>
    </xf>
    <xf numFmtId="22" fontId="15" fillId="0" borderId="0" xfId="101" applyNumberFormat="1" applyFont="1" applyAlignment="1">
      <alignment horizontal="left" vertical="center"/>
      <protection/>
    </xf>
    <xf numFmtId="0" fontId="4" fillId="0" borderId="0" xfId="102">
      <alignment/>
      <protection/>
    </xf>
    <xf numFmtId="0" fontId="9" fillId="54" borderId="0" xfId="80" applyFill="1" applyAlignment="1" applyProtection="1">
      <alignment/>
      <protection/>
    </xf>
    <xf numFmtId="0" fontId="16" fillId="54" borderId="0" xfId="80" applyFont="1" applyFill="1" applyAlignment="1" applyProtection="1">
      <alignment/>
      <protection/>
    </xf>
    <xf numFmtId="0" fontId="18" fillId="54" borderId="0" xfId="104" applyFont="1" applyFill="1" applyAlignment="1">
      <alignment horizontal="center"/>
      <protection/>
    </xf>
    <xf numFmtId="0" fontId="20" fillId="54" borderId="0" xfId="104" applyFont="1" applyFill="1" applyBorder="1" applyAlignment="1">
      <alignment horizontal="center"/>
      <protection/>
    </xf>
    <xf numFmtId="0" fontId="21" fillId="54" borderId="22" xfId="104" applyFont="1" applyFill="1" applyBorder="1">
      <alignment/>
      <protection/>
    </xf>
    <xf numFmtId="0" fontId="21" fillId="54" borderId="20" xfId="104" applyFont="1" applyFill="1" applyBorder="1">
      <alignment/>
      <protection/>
    </xf>
    <xf numFmtId="0" fontId="22" fillId="54" borderId="0" xfId="104" applyFont="1" applyFill="1" applyBorder="1" applyAlignment="1">
      <alignment/>
      <protection/>
    </xf>
    <xf numFmtId="0" fontId="21" fillId="54" borderId="23" xfId="104" applyFont="1" applyFill="1" applyBorder="1">
      <alignment/>
      <protection/>
    </xf>
    <xf numFmtId="0" fontId="22" fillId="54" borderId="0" xfId="104" applyFont="1" applyFill="1" applyBorder="1" applyAlignment="1">
      <alignment horizontal="center"/>
      <protection/>
    </xf>
    <xf numFmtId="2" fontId="22" fillId="54" borderId="0" xfId="104" applyNumberFormat="1" applyFont="1" applyFill="1" applyBorder="1" applyAlignment="1">
      <alignment horizontal="center" wrapText="1"/>
      <protection/>
    </xf>
    <xf numFmtId="0" fontId="22" fillId="54" borderId="23" xfId="104" applyFont="1" applyFill="1" applyBorder="1" applyAlignment="1">
      <alignment horizontal="center"/>
      <protection/>
    </xf>
    <xf numFmtId="0" fontId="22" fillId="54" borderId="20" xfId="104" applyFont="1" applyFill="1" applyBorder="1" applyAlignment="1">
      <alignment horizontal="center"/>
      <protection/>
    </xf>
    <xf numFmtId="2" fontId="22" fillId="0" borderId="0" xfId="104" applyNumberFormat="1" applyFont="1" applyFill="1" applyBorder="1" applyAlignment="1">
      <alignment horizontal="center" wrapText="1"/>
      <protection/>
    </xf>
    <xf numFmtId="0" fontId="20" fillId="54" borderId="24" xfId="104" applyFont="1" applyFill="1" applyBorder="1" applyAlignment="1">
      <alignment horizontal="center"/>
      <protection/>
    </xf>
    <xf numFmtId="0" fontId="20" fillId="54" borderId="20" xfId="104" applyFont="1" applyFill="1" applyBorder="1" applyAlignment="1">
      <alignment horizontal="center"/>
      <protection/>
    </xf>
    <xf numFmtId="2" fontId="22" fillId="54" borderId="21" xfId="104" applyNumberFormat="1" applyFont="1" applyFill="1" applyBorder="1" applyAlignment="1">
      <alignment horizontal="center"/>
      <protection/>
    </xf>
    <xf numFmtId="2" fontId="22" fillId="54" borderId="24" xfId="104" applyNumberFormat="1" applyFont="1" applyFill="1" applyBorder="1" applyAlignment="1">
      <alignment horizontal="center"/>
      <protection/>
    </xf>
    <xf numFmtId="0" fontId="4" fillId="0" borderId="0" xfId="103" applyBorder="1" applyAlignment="1">
      <alignment/>
      <protection/>
    </xf>
    <xf numFmtId="2" fontId="22" fillId="54" borderId="0" xfId="104" applyNumberFormat="1" applyFont="1" applyFill="1" applyBorder="1" applyAlignment="1">
      <alignment horizontal="center" vertical="center" wrapText="1"/>
      <protection/>
    </xf>
    <xf numFmtId="2" fontId="22" fillId="54" borderId="0" xfId="104" applyNumberFormat="1" applyFont="1" applyFill="1" applyBorder="1" applyAlignment="1">
      <alignment horizontal="center"/>
      <protection/>
    </xf>
    <xf numFmtId="0" fontId="4" fillId="0" borderId="0" xfId="103" applyBorder="1" applyAlignment="1">
      <alignment horizontal="center" vertical="center" wrapText="1"/>
      <protection/>
    </xf>
    <xf numFmtId="0" fontId="4" fillId="0" borderId="0" xfId="103" applyBorder="1" applyAlignment="1">
      <alignment vertical="center"/>
      <protection/>
    </xf>
    <xf numFmtId="0" fontId="21" fillId="54" borderId="0" xfId="104" applyFont="1" applyFill="1">
      <alignment/>
      <protection/>
    </xf>
    <xf numFmtId="0" fontId="4" fillId="54" borderId="0" xfId="104" applyFont="1" applyFill="1">
      <alignment/>
      <protection/>
    </xf>
    <xf numFmtId="0" fontId="4" fillId="0" borderId="0" xfId="104" applyFont="1" applyFill="1" applyBorder="1">
      <alignment/>
      <protection/>
    </xf>
    <xf numFmtId="0" fontId="24" fillId="4" borderId="25" xfId="104" applyFont="1" applyFill="1" applyBorder="1">
      <alignment/>
      <protection/>
    </xf>
    <xf numFmtId="0" fontId="24" fillId="54" borderId="0" xfId="104" applyFont="1" applyFill="1" applyBorder="1">
      <alignment/>
      <protection/>
    </xf>
    <xf numFmtId="2" fontId="26" fillId="4" borderId="26" xfId="99" applyNumberFormat="1" applyFont="1" applyFill="1" applyBorder="1" applyAlignment="1">
      <alignment horizontal="center"/>
      <protection/>
    </xf>
    <xf numFmtId="2" fontId="27" fillId="0" borderId="0" xfId="99" applyNumberFormat="1" applyFont="1" applyFill="1" applyBorder="1" applyAlignment="1">
      <alignment horizontal="center"/>
      <protection/>
    </xf>
    <xf numFmtId="0" fontId="24" fillId="4" borderId="27" xfId="104" applyFont="1" applyFill="1" applyBorder="1">
      <alignment/>
      <protection/>
    </xf>
    <xf numFmtId="2" fontId="26" fillId="4" borderId="28" xfId="99" applyNumberFormat="1" applyFont="1" applyFill="1" applyBorder="1" applyAlignment="1">
      <alignment horizontal="center"/>
      <protection/>
    </xf>
    <xf numFmtId="0" fontId="24" fillId="54" borderId="27" xfId="104" applyFont="1" applyFill="1" applyBorder="1">
      <alignment/>
      <protection/>
    </xf>
    <xf numFmtId="2" fontId="26" fillId="0" borderId="28" xfId="99" applyNumberFormat="1" applyFont="1" applyBorder="1" applyAlignment="1">
      <alignment horizontal="center"/>
      <protection/>
    </xf>
    <xf numFmtId="0" fontId="24" fillId="4" borderId="29" xfId="104" applyFont="1" applyFill="1" applyBorder="1">
      <alignment/>
      <protection/>
    </xf>
    <xf numFmtId="0" fontId="24" fillId="4" borderId="30" xfId="104" applyFont="1" applyFill="1" applyBorder="1">
      <alignment/>
      <protection/>
    </xf>
    <xf numFmtId="2" fontId="26" fillId="4" borderId="31" xfId="99" applyNumberFormat="1" applyFont="1" applyFill="1" applyBorder="1" applyAlignment="1">
      <alignment horizontal="center"/>
      <protection/>
    </xf>
    <xf numFmtId="0" fontId="4" fillId="54" borderId="32" xfId="104" applyFont="1" applyFill="1" applyBorder="1">
      <alignment/>
      <protection/>
    </xf>
    <xf numFmtId="0" fontId="29" fillId="55" borderId="33" xfId="104" applyFont="1" applyFill="1" applyBorder="1">
      <alignment/>
      <protection/>
    </xf>
    <xf numFmtId="0" fontId="22" fillId="0" borderId="0" xfId="104" applyFont="1" applyFill="1" applyBorder="1">
      <alignment/>
      <protection/>
    </xf>
    <xf numFmtId="4" fontId="30" fillId="55" borderId="33" xfId="104" applyNumberFormat="1" applyFont="1" applyFill="1" applyBorder="1" applyAlignment="1">
      <alignment horizontal="center"/>
      <protection/>
    </xf>
    <xf numFmtId="4" fontId="30" fillId="0" borderId="0" xfId="104" applyNumberFormat="1" applyFont="1" applyFill="1" applyBorder="1" applyAlignment="1">
      <alignment horizontal="center"/>
      <protection/>
    </xf>
    <xf numFmtId="0" fontId="31" fillId="54" borderId="0" xfId="104" applyFont="1" applyFill="1">
      <alignment/>
      <protection/>
    </xf>
    <xf numFmtId="0" fontId="31" fillId="54" borderId="0" xfId="104" applyNumberFormat="1" applyFont="1" applyFill="1">
      <alignment/>
      <protection/>
    </xf>
    <xf numFmtId="0" fontId="32" fillId="54" borderId="0" xfId="101" applyFont="1" applyFill="1" applyBorder="1">
      <alignment/>
      <protection/>
    </xf>
    <xf numFmtId="0" fontId="17" fillId="54" borderId="0" xfId="104" applyFont="1" applyFill="1" applyAlignment="1">
      <alignment/>
      <protection/>
    </xf>
    <xf numFmtId="0" fontId="33" fillId="54" borderId="0" xfId="104" applyFont="1" applyFill="1">
      <alignment/>
      <protection/>
    </xf>
    <xf numFmtId="0" fontId="33" fillId="54" borderId="0" xfId="104" applyFont="1" applyFill="1" applyBorder="1">
      <alignment/>
      <protection/>
    </xf>
    <xf numFmtId="2" fontId="33" fillId="54" borderId="0" xfId="104" applyNumberFormat="1" applyFont="1" applyFill="1">
      <alignment/>
      <protection/>
    </xf>
    <xf numFmtId="0" fontId="11" fillId="0" borderId="0" xfId="104" applyFont="1" applyFill="1" applyBorder="1" applyAlignment="1">
      <alignment horizontal="center" vertical="center"/>
      <protection/>
    </xf>
    <xf numFmtId="0" fontId="35" fillId="54" borderId="0" xfId="104" applyFont="1" applyFill="1" applyBorder="1" applyAlignment="1">
      <alignment/>
      <protection/>
    </xf>
    <xf numFmtId="0" fontId="37" fillId="54" borderId="0" xfId="104" applyFont="1" applyFill="1" applyBorder="1" applyAlignment="1">
      <alignment/>
      <protection/>
    </xf>
    <xf numFmtId="0" fontId="38" fillId="54" borderId="0" xfId="104" applyFont="1" applyFill="1" applyBorder="1" applyAlignment="1">
      <alignment horizontal="center"/>
      <protection/>
    </xf>
    <xf numFmtId="2" fontId="34" fillId="54" borderId="22" xfId="104" applyNumberFormat="1" applyFont="1" applyFill="1" applyBorder="1" applyAlignment="1">
      <alignment horizontal="center"/>
      <protection/>
    </xf>
    <xf numFmtId="0" fontId="10" fillId="54" borderId="0" xfId="104" applyFont="1" applyFill="1">
      <alignment/>
      <protection/>
    </xf>
    <xf numFmtId="2" fontId="34" fillId="54" borderId="23" xfId="104" applyNumberFormat="1" applyFont="1" applyFill="1" applyBorder="1" applyAlignment="1">
      <alignment horizontal="center"/>
      <protection/>
    </xf>
    <xf numFmtId="2" fontId="34" fillId="54" borderId="24" xfId="104" applyNumberFormat="1" applyFont="1" applyFill="1" applyBorder="1" applyAlignment="1">
      <alignment horizontal="center"/>
      <protection/>
    </xf>
    <xf numFmtId="0" fontId="4" fillId="54" borderId="0" xfId="104" applyFont="1" applyFill="1" applyBorder="1">
      <alignment/>
      <protection/>
    </xf>
    <xf numFmtId="0" fontId="26" fillId="54" borderId="0" xfId="104" applyFont="1" applyFill="1">
      <alignment/>
      <protection/>
    </xf>
    <xf numFmtId="0" fontId="39" fillId="54" borderId="0" xfId="104" applyFont="1" applyFill="1">
      <alignment/>
      <protection/>
    </xf>
    <xf numFmtId="0" fontId="16" fillId="0" borderId="0" xfId="80" applyFont="1" applyAlignment="1" applyProtection="1">
      <alignment/>
      <protection/>
    </xf>
    <xf numFmtId="0" fontId="17" fillId="54" borderId="0" xfId="104" applyFont="1" applyFill="1" applyBorder="1" applyAlignment="1">
      <alignment/>
      <protection/>
    </xf>
    <xf numFmtId="0" fontId="21" fillId="54" borderId="0" xfId="104" applyFont="1" applyFill="1" applyBorder="1">
      <alignment/>
      <protection/>
    </xf>
    <xf numFmtId="0" fontId="34" fillId="54" borderId="22" xfId="104" applyFont="1" applyFill="1" applyBorder="1" applyAlignment="1">
      <alignment horizontal="center"/>
      <protection/>
    </xf>
    <xf numFmtId="0" fontId="34" fillId="54" borderId="23" xfId="104" applyFont="1" applyFill="1" applyBorder="1" applyAlignment="1">
      <alignment horizontal="center"/>
      <protection/>
    </xf>
    <xf numFmtId="2" fontId="34" fillId="0" borderId="22" xfId="104" applyNumberFormat="1" applyFont="1" applyFill="1" applyBorder="1" applyAlignment="1">
      <alignment horizontal="center"/>
      <protection/>
    </xf>
    <xf numFmtId="2" fontId="22" fillId="0" borderId="23" xfId="104" applyNumberFormat="1" applyFont="1" applyFill="1" applyBorder="1" applyAlignment="1">
      <alignment horizontal="center"/>
      <protection/>
    </xf>
    <xf numFmtId="0" fontId="38" fillId="54" borderId="24" xfId="104" applyFont="1" applyFill="1" applyBorder="1" applyAlignment="1">
      <alignment horizontal="center"/>
      <protection/>
    </xf>
    <xf numFmtId="0" fontId="4" fillId="0" borderId="0" xfId="104">
      <alignment/>
      <protection/>
    </xf>
    <xf numFmtId="0" fontId="40" fillId="54" borderId="0" xfId="104" applyFont="1" applyFill="1">
      <alignment/>
      <protection/>
    </xf>
    <xf numFmtId="0" fontId="4" fillId="54" borderId="0" xfId="104" applyFill="1">
      <alignment/>
      <protection/>
    </xf>
    <xf numFmtId="0" fontId="17" fillId="54" borderId="0" xfId="104" applyFont="1" applyFill="1" applyAlignment="1">
      <alignment horizontal="center"/>
      <protection/>
    </xf>
    <xf numFmtId="0" fontId="41" fillId="54" borderId="0" xfId="104" applyFont="1" applyFill="1">
      <alignment/>
      <protection/>
    </xf>
    <xf numFmtId="0" fontId="34" fillId="54" borderId="0" xfId="104" applyFont="1" applyFill="1" applyBorder="1" applyAlignment="1">
      <alignment horizontal="center"/>
      <protection/>
    </xf>
    <xf numFmtId="0" fontId="21" fillId="0" borderId="0" xfId="104" applyFont="1" applyFill="1">
      <alignment/>
      <protection/>
    </xf>
    <xf numFmtId="0" fontId="21" fillId="0" borderId="23" xfId="104" applyFont="1" applyFill="1" applyBorder="1">
      <alignment/>
      <protection/>
    </xf>
    <xf numFmtId="2" fontId="34" fillId="0" borderId="23" xfId="104" applyNumberFormat="1" applyFont="1" applyFill="1" applyBorder="1" applyAlignment="1">
      <alignment horizontal="center"/>
      <protection/>
    </xf>
    <xf numFmtId="0" fontId="34" fillId="54" borderId="24" xfId="104" applyFont="1" applyFill="1" applyBorder="1" applyAlignment="1">
      <alignment horizontal="center"/>
      <protection/>
    </xf>
    <xf numFmtId="2" fontId="34" fillId="0" borderId="24" xfId="104" applyNumberFormat="1" applyFont="1" applyFill="1" applyBorder="1" applyAlignment="1">
      <alignment horizontal="center"/>
      <protection/>
    </xf>
    <xf numFmtId="2" fontId="42" fillId="54" borderId="34" xfId="99" applyNumberFormat="1" applyFont="1" applyFill="1" applyBorder="1" applyAlignment="1">
      <alignment horizontal="center"/>
      <protection/>
    </xf>
    <xf numFmtId="0" fontId="31" fillId="54" borderId="0" xfId="104" applyFont="1" applyFill="1" applyBorder="1">
      <alignment/>
      <protection/>
    </xf>
    <xf numFmtId="0" fontId="4" fillId="0" borderId="0" xfId="104" applyBorder="1">
      <alignment/>
      <protection/>
    </xf>
    <xf numFmtId="0" fontId="18" fillId="54" borderId="0" xfId="104" applyFont="1" applyFill="1" applyBorder="1" applyAlignment="1">
      <alignment/>
      <protection/>
    </xf>
    <xf numFmtId="2" fontId="34" fillId="54" borderId="0" xfId="104" applyNumberFormat="1" applyFont="1" applyFill="1" applyBorder="1" applyAlignment="1">
      <alignment horizontal="center"/>
      <protection/>
    </xf>
    <xf numFmtId="3" fontId="4" fillId="54" borderId="0" xfId="104" applyNumberFormat="1" applyFont="1" applyFill="1">
      <alignment/>
      <protection/>
    </xf>
    <xf numFmtId="0" fontId="31" fillId="54" borderId="0" xfId="100" applyFont="1" applyFill="1">
      <alignment/>
      <protection/>
    </xf>
    <xf numFmtId="0" fontId="4" fillId="54" borderId="0" xfId="100" applyFont="1" applyFill="1">
      <alignment/>
      <protection/>
    </xf>
    <xf numFmtId="0" fontId="17" fillId="0" borderId="0" xfId="104" applyFont="1" applyFill="1" applyBorder="1" applyAlignment="1">
      <alignment/>
      <protection/>
    </xf>
    <xf numFmtId="0" fontId="34" fillId="54" borderId="20" xfId="104" applyFont="1" applyFill="1" applyBorder="1" applyAlignment="1">
      <alignment horizontal="center"/>
      <protection/>
    </xf>
    <xf numFmtId="2" fontId="34" fillId="54" borderId="0" xfId="104" applyNumberFormat="1" applyFont="1" applyFill="1" applyBorder="1" applyAlignment="1">
      <alignment horizontal="center" vertical="center"/>
      <protection/>
    </xf>
    <xf numFmtId="2" fontId="42" fillId="54" borderId="35" xfId="99" applyNumberFormat="1" applyFont="1" applyFill="1" applyBorder="1" applyAlignment="1">
      <alignment horizontal="center"/>
      <protection/>
    </xf>
    <xf numFmtId="0" fontId="42" fillId="54" borderId="0" xfId="104" applyFont="1" applyFill="1" applyBorder="1">
      <alignment/>
      <protection/>
    </xf>
    <xf numFmtId="0" fontId="42" fillId="54" borderId="0" xfId="104" applyFont="1" applyFill="1">
      <alignment/>
      <protection/>
    </xf>
    <xf numFmtId="0" fontId="43" fillId="54" borderId="0" xfId="104" applyFont="1" applyFill="1">
      <alignment/>
      <protection/>
    </xf>
    <xf numFmtId="2" fontId="34" fillId="54" borderId="34" xfId="104" applyNumberFormat="1" applyFont="1" applyFill="1" applyBorder="1" applyAlignment="1">
      <alignment horizontal="center"/>
      <protection/>
    </xf>
    <xf numFmtId="0" fontId="10" fillId="54" borderId="0" xfId="104" applyFont="1" applyFill="1" applyBorder="1">
      <alignment/>
      <protection/>
    </xf>
    <xf numFmtId="0" fontId="11" fillId="0" borderId="0" xfId="103" applyFont="1" applyFill="1" applyBorder="1" applyAlignment="1">
      <alignment/>
      <protection/>
    </xf>
    <xf numFmtId="0" fontId="10" fillId="0" borderId="0" xfId="104" applyFont="1" applyFill="1">
      <alignment/>
      <protection/>
    </xf>
    <xf numFmtId="2" fontId="34" fillId="0" borderId="0" xfId="104" applyNumberFormat="1" applyFont="1" applyFill="1" applyBorder="1" applyAlignment="1">
      <alignment horizontal="center"/>
      <protection/>
    </xf>
    <xf numFmtId="4" fontId="4" fillId="54" borderId="0" xfId="104" applyNumberFormat="1" applyFont="1" applyFill="1">
      <alignment/>
      <protection/>
    </xf>
    <xf numFmtId="2" fontId="4" fillId="54" borderId="0" xfId="104" applyNumberFormat="1" applyFont="1" applyFill="1" applyAlignment="1">
      <alignment horizontal="center"/>
      <protection/>
    </xf>
    <xf numFmtId="164" fontId="4" fillId="54" borderId="32" xfId="104" applyNumberFormat="1" applyFont="1" applyFill="1" applyBorder="1">
      <alignment/>
      <protection/>
    </xf>
    <xf numFmtId="0" fontId="44" fillId="54" borderId="0" xfId="104" applyFont="1" applyFill="1">
      <alignment/>
      <protection/>
    </xf>
    <xf numFmtId="2" fontId="34" fillId="0" borderId="0" xfId="104" applyNumberFormat="1" applyFont="1" applyFill="1" applyBorder="1" applyAlignment="1">
      <alignment horizontal="center" vertical="center" wrapText="1"/>
      <protection/>
    </xf>
    <xf numFmtId="2" fontId="42" fillId="54" borderId="0" xfId="99" applyNumberFormat="1" applyFont="1" applyFill="1" applyBorder="1" applyAlignment="1">
      <alignment horizontal="center"/>
      <protection/>
    </xf>
    <xf numFmtId="0" fontId="44" fillId="54" borderId="0" xfId="104" applyFont="1" applyFill="1" applyBorder="1">
      <alignment/>
      <protection/>
    </xf>
    <xf numFmtId="4" fontId="39" fillId="54" borderId="0" xfId="104" applyNumberFormat="1" applyFont="1" applyFill="1">
      <alignment/>
      <protection/>
    </xf>
    <xf numFmtId="0" fontId="18" fillId="54" borderId="0" xfId="104" applyFont="1" applyFill="1" applyAlignment="1">
      <alignment/>
      <protection/>
    </xf>
    <xf numFmtId="0" fontId="34" fillId="54" borderId="0" xfId="104" applyFont="1" applyFill="1" applyBorder="1" applyAlignment="1">
      <alignment horizontal="center" vertical="center" wrapText="1"/>
      <protection/>
    </xf>
    <xf numFmtId="0" fontId="4" fillId="0" borderId="20" xfId="104" applyBorder="1">
      <alignment/>
      <protection/>
    </xf>
    <xf numFmtId="2" fontId="34" fillId="54" borderId="20" xfId="104" applyNumberFormat="1" applyFont="1" applyFill="1" applyBorder="1" applyAlignment="1">
      <alignment horizontal="center"/>
      <protection/>
    </xf>
    <xf numFmtId="0" fontId="4" fillId="0" borderId="20" xfId="104" applyFill="1" applyBorder="1">
      <alignment/>
      <protection/>
    </xf>
    <xf numFmtId="2" fontId="34" fillId="0" borderId="20" xfId="104" applyNumberFormat="1" applyFont="1" applyFill="1" applyBorder="1" applyAlignment="1">
      <alignment horizontal="center"/>
      <protection/>
    </xf>
    <xf numFmtId="0" fontId="4" fillId="0" borderId="0" xfId="103" applyFont="1">
      <alignment/>
      <protection/>
    </xf>
    <xf numFmtId="2" fontId="34" fillId="54" borderId="36" xfId="104" applyNumberFormat="1" applyFont="1" applyFill="1" applyBorder="1" applyAlignment="1">
      <alignment horizontal="center"/>
      <protection/>
    </xf>
    <xf numFmtId="2" fontId="34" fillId="54" borderId="23" xfId="104" applyNumberFormat="1"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4" fillId="0" borderId="35" xfId="27" applyFont="1" applyBorder="1" applyAlignment="1">
      <alignment/>
      <protection/>
    </xf>
    <xf numFmtId="0" fontId="21" fillId="54" borderId="35" xfId="104" applyFont="1" applyFill="1" applyBorder="1">
      <alignment/>
      <protection/>
    </xf>
    <xf numFmtId="2" fontId="27" fillId="0" borderId="23" xfId="99" applyNumberFormat="1" applyFont="1" applyBorder="1" applyAlignment="1">
      <alignment horizontal="center"/>
      <protection/>
    </xf>
    <xf numFmtId="2" fontId="34" fillId="54" borderId="0" xfId="104" applyNumberFormat="1" applyFont="1" applyFill="1" applyBorder="1" applyAlignment="1">
      <alignment horizontal="center" vertical="center" wrapText="1"/>
      <protection/>
    </xf>
    <xf numFmtId="0" fontId="4" fillId="0" borderId="0" xfId="103" applyFill="1">
      <alignment/>
      <protection/>
    </xf>
    <xf numFmtId="0" fontId="29" fillId="55" borderId="0" xfId="104" applyFont="1" applyFill="1" applyBorder="1">
      <alignment/>
      <protection/>
    </xf>
    <xf numFmtId="0" fontId="4" fillId="0" borderId="0" xfId="104" applyFont="1" applyFill="1">
      <alignment/>
      <protection/>
    </xf>
    <xf numFmtId="2" fontId="34" fillId="54" borderId="33" xfId="104" applyNumberFormat="1" applyFont="1" applyFill="1" applyBorder="1" applyAlignment="1">
      <alignment horizontal="center" vertical="center"/>
      <protection/>
    </xf>
    <xf numFmtId="0" fontId="41" fillId="54" borderId="37" xfId="104" applyFont="1" applyFill="1" applyBorder="1">
      <alignment/>
      <protection/>
    </xf>
    <xf numFmtId="4" fontId="41" fillId="54" borderId="34" xfId="99" applyNumberFormat="1" applyFont="1" applyFill="1" applyBorder="1" applyAlignment="1">
      <alignment horizontal="center"/>
      <protection/>
    </xf>
    <xf numFmtId="2" fontId="27" fillId="4" borderId="26" xfId="99" applyNumberFormat="1" applyFont="1" applyFill="1" applyBorder="1" applyAlignment="1">
      <alignment horizontal="center"/>
      <protection/>
    </xf>
    <xf numFmtId="2" fontId="27" fillId="4" borderId="28" xfId="99" applyNumberFormat="1" applyFont="1" applyFill="1" applyBorder="1" applyAlignment="1">
      <alignment horizontal="center"/>
      <protection/>
    </xf>
    <xf numFmtId="2" fontId="27" fillId="0" borderId="28" xfId="99" applyNumberFormat="1" applyFont="1" applyBorder="1" applyAlignment="1">
      <alignment horizontal="center"/>
      <protection/>
    </xf>
    <xf numFmtId="0" fontId="44" fillId="0" borderId="0" xfId="104" applyFont="1" applyBorder="1">
      <alignment/>
      <protection/>
    </xf>
    <xf numFmtId="2" fontId="27" fillId="4" borderId="31" xfId="99" applyNumberFormat="1" applyFont="1" applyFill="1" applyBorder="1" applyAlignment="1">
      <alignment horizontal="center"/>
      <protection/>
    </xf>
    <xf numFmtId="0" fontId="45" fillId="54" borderId="0" xfId="104" applyFont="1" applyFill="1">
      <alignment/>
      <protection/>
    </xf>
    <xf numFmtId="3" fontId="41" fillId="54" borderId="0" xfId="104" applyNumberFormat="1" applyFont="1" applyFill="1">
      <alignment/>
      <protection/>
    </xf>
    <xf numFmtId="165" fontId="41" fillId="54" borderId="0" xfId="104" applyNumberFormat="1" applyFont="1" applyFill="1">
      <alignment/>
      <protection/>
    </xf>
    <xf numFmtId="0" fontId="21" fillId="0" borderId="0" xfId="104" applyFont="1">
      <alignment/>
      <protection/>
    </xf>
    <xf numFmtId="0" fontId="34" fillId="0" borderId="20" xfId="104" applyFont="1" applyFill="1" applyBorder="1" applyAlignment="1">
      <alignment horizontal="center" vertical="center" wrapText="1"/>
      <protection/>
    </xf>
    <xf numFmtId="0" fontId="33" fillId="0" borderId="20" xfId="104" applyFont="1" applyFill="1" applyBorder="1" applyAlignment="1">
      <alignment horizontal="center" vertical="center" wrapText="1"/>
      <protection/>
    </xf>
    <xf numFmtId="0" fontId="33" fillId="0" borderId="23" xfId="104" applyFont="1" applyFill="1" applyBorder="1" applyAlignment="1">
      <alignment horizontal="center" vertical="center" wrapText="1"/>
      <protection/>
    </xf>
    <xf numFmtId="2" fontId="34" fillId="0" borderId="33" xfId="104" applyNumberFormat="1" applyFont="1" applyFill="1" applyBorder="1" applyAlignment="1">
      <alignment horizontal="center" wrapText="1"/>
      <protection/>
    </xf>
    <xf numFmtId="2" fontId="34" fillId="0" borderId="33" xfId="104" applyNumberFormat="1" applyFont="1" applyFill="1" applyBorder="1" applyAlignment="1">
      <alignment horizontal="center" vertical="center" wrapText="1"/>
      <protection/>
    </xf>
    <xf numFmtId="0" fontId="24" fillId="0" borderId="23" xfId="104" applyFont="1" applyFill="1" applyBorder="1">
      <alignment/>
      <protection/>
    </xf>
    <xf numFmtId="4" fontId="24" fillId="4" borderId="29" xfId="99" applyNumberFormat="1" applyFont="1" applyFill="1" applyBorder="1" applyAlignment="1">
      <alignment horizontal="center"/>
      <protection/>
    </xf>
    <xf numFmtId="4" fontId="24" fillId="54" borderId="23" xfId="99" applyNumberFormat="1" applyFont="1" applyFill="1" applyBorder="1" applyAlignment="1" quotePrefix="1">
      <alignment horizontal="center"/>
      <protection/>
    </xf>
    <xf numFmtId="0" fontId="24" fillId="54" borderId="29" xfId="104" applyFont="1" applyFill="1" applyBorder="1">
      <alignment/>
      <protection/>
    </xf>
    <xf numFmtId="4" fontId="24" fillId="0" borderId="29" xfId="99" applyNumberFormat="1" applyFont="1" applyFill="1" applyBorder="1" applyAlignment="1">
      <alignment horizontal="center"/>
      <protection/>
    </xf>
    <xf numFmtId="4" fontId="24" fillId="54" borderId="29" xfId="99" applyNumberFormat="1" applyFont="1" applyFill="1" applyBorder="1" applyAlignment="1">
      <alignment horizontal="center"/>
      <protection/>
    </xf>
    <xf numFmtId="0" fontId="46" fillId="54" borderId="23" xfId="104" applyFont="1" applyFill="1" applyBorder="1">
      <alignment/>
      <protection/>
    </xf>
    <xf numFmtId="0" fontId="24" fillId="54" borderId="23" xfId="104" applyFont="1" applyFill="1" applyBorder="1">
      <alignment/>
      <protection/>
    </xf>
    <xf numFmtId="4" fontId="24" fillId="4" borderId="29" xfId="99" applyNumberFormat="1" applyFont="1" applyFill="1" applyBorder="1" applyAlignment="1">
      <alignment horizontal="left"/>
      <protection/>
    </xf>
    <xf numFmtId="0" fontId="41" fillId="0" borderId="23" xfId="104" applyFont="1" applyFill="1" applyBorder="1">
      <alignment/>
      <protection/>
    </xf>
    <xf numFmtId="0" fontId="47" fillId="55" borderId="33" xfId="104" applyFont="1" applyFill="1" applyBorder="1">
      <alignment/>
      <protection/>
    </xf>
    <xf numFmtId="0" fontId="47" fillId="0" borderId="23" xfId="104" applyFont="1" applyFill="1" applyBorder="1">
      <alignment/>
      <protection/>
    </xf>
    <xf numFmtId="4" fontId="47" fillId="55" borderId="33" xfId="99" applyNumberFormat="1" applyFont="1" applyFill="1" applyBorder="1" applyAlignment="1">
      <alignment horizontal="center"/>
      <protection/>
    </xf>
    <xf numFmtId="0" fontId="34" fillId="54" borderId="23" xfId="104" applyFont="1" applyFill="1" applyBorder="1">
      <alignment/>
      <protection/>
    </xf>
    <xf numFmtId="4" fontId="47" fillId="55" borderId="33" xfId="99" applyNumberFormat="1" applyFont="1" applyFill="1" applyBorder="1" applyAlignment="1" quotePrefix="1">
      <alignment horizontal="center"/>
      <protection/>
    </xf>
    <xf numFmtId="0" fontId="20" fillId="54" borderId="0" xfId="104" applyFont="1" applyFill="1">
      <alignment/>
      <protection/>
    </xf>
    <xf numFmtId="0" fontId="41" fillId="0" borderId="0" xfId="104" applyFont="1" applyFill="1">
      <alignment/>
      <protection/>
    </xf>
    <xf numFmtId="2" fontId="41" fillId="54" borderId="0" xfId="104" applyNumberFormat="1" applyFont="1" applyFill="1" applyAlignment="1">
      <alignment horizontal="center"/>
      <protection/>
    </xf>
    <xf numFmtId="0" fontId="41" fillId="54" borderId="0" xfId="104" applyFont="1" applyFill="1" applyBorder="1">
      <alignment/>
      <protection/>
    </xf>
    <xf numFmtId="0" fontId="47" fillId="0" borderId="20" xfId="104" applyFont="1" applyFill="1" applyBorder="1">
      <alignment/>
      <protection/>
    </xf>
    <xf numFmtId="2" fontId="34" fillId="54" borderId="38" xfId="99" applyNumberFormat="1" applyFont="1" applyFill="1" applyBorder="1" applyAlignment="1">
      <alignment horizontal="center"/>
      <protection/>
    </xf>
    <xf numFmtId="0" fontId="34" fillId="54" borderId="20" xfId="104" applyFont="1" applyFill="1" applyBorder="1">
      <alignment/>
      <protection/>
    </xf>
    <xf numFmtId="2" fontId="34" fillId="54" borderId="32" xfId="99" applyNumberFormat="1" applyFont="1" applyFill="1" applyBorder="1" applyAlignment="1">
      <alignment horizontal="center"/>
      <protection/>
    </xf>
    <xf numFmtId="0" fontId="38" fillId="54" borderId="0" xfId="104" applyFont="1" applyFill="1" applyBorder="1">
      <alignment/>
      <protection/>
    </xf>
    <xf numFmtId="0" fontId="17" fillId="54" borderId="0" xfId="104" applyFont="1" applyFill="1">
      <alignment/>
      <protection/>
    </xf>
    <xf numFmtId="0" fontId="48" fillId="54" borderId="0" xfId="104" applyFont="1" applyFill="1">
      <alignment/>
      <protection/>
    </xf>
    <xf numFmtId="4" fontId="24" fillId="54" borderId="29" xfId="99" applyNumberFormat="1" applyFont="1" applyFill="1" applyBorder="1" applyAlignment="1">
      <alignment horizontal="left"/>
      <protection/>
    </xf>
    <xf numFmtId="4" fontId="4" fillId="54" borderId="0" xfId="104" applyNumberFormat="1" applyFill="1">
      <alignment/>
      <protection/>
    </xf>
    <xf numFmtId="2" fontId="22" fillId="54" borderId="38" xfId="104" applyNumberFormat="1" applyFont="1" applyFill="1" applyBorder="1" applyAlignment="1">
      <alignment horizontal="center"/>
      <protection/>
    </xf>
    <xf numFmtId="2" fontId="22" fillId="54" borderId="32" xfId="104" applyNumberFormat="1" applyFont="1" applyFill="1" applyBorder="1" applyAlignment="1">
      <alignment horizontal="center"/>
      <protection/>
    </xf>
    <xf numFmtId="2" fontId="22" fillId="54" borderId="39" xfId="104" applyNumberFormat="1" applyFont="1" applyFill="1" applyBorder="1" applyAlignment="1">
      <alignment horizontal="center"/>
      <protection/>
    </xf>
    <xf numFmtId="2" fontId="22" fillId="54" borderId="40" xfId="104" applyNumberFormat="1" applyFont="1" applyFill="1" applyBorder="1" applyAlignment="1">
      <alignment horizontal="center" vertical="center" wrapText="1"/>
      <protection/>
    </xf>
    <xf numFmtId="2" fontId="22" fillId="54" borderId="41" xfId="104" applyNumberFormat="1" applyFont="1" applyFill="1" applyBorder="1" applyAlignment="1">
      <alignment horizontal="center" vertical="center" wrapText="1"/>
      <protection/>
    </xf>
    <xf numFmtId="2" fontId="22" fillId="54" borderId="38" xfId="104" applyNumberFormat="1" applyFont="1" applyFill="1" applyBorder="1" applyAlignment="1">
      <alignment horizontal="center" vertical="center"/>
      <protection/>
    </xf>
    <xf numFmtId="2" fontId="22" fillId="54" borderId="32" xfId="104" applyNumberFormat="1" applyFont="1" applyFill="1" applyBorder="1" applyAlignment="1">
      <alignment horizontal="center" vertical="center"/>
      <protection/>
    </xf>
    <xf numFmtId="2" fontId="22" fillId="54" borderId="39" xfId="104" applyNumberFormat="1" applyFont="1" applyFill="1" applyBorder="1" applyAlignment="1">
      <alignment horizontal="center" vertical="center"/>
      <protection/>
    </xf>
    <xf numFmtId="2" fontId="22" fillId="54" borderId="22" xfId="104" applyNumberFormat="1" applyFont="1" applyFill="1" applyBorder="1" applyAlignment="1">
      <alignment horizontal="center" vertical="center" wrapText="1"/>
      <protection/>
    </xf>
    <xf numFmtId="0" fontId="4" fillId="0" borderId="24" xfId="103" applyBorder="1" applyAlignment="1">
      <alignment horizontal="center" vertical="center" wrapText="1"/>
      <protection/>
    </xf>
    <xf numFmtId="2" fontId="22" fillId="54" borderId="24" xfId="104" applyNumberFormat="1" applyFont="1" applyFill="1" applyBorder="1" applyAlignment="1">
      <alignment horizontal="center" vertical="center" wrapText="1"/>
      <protection/>
    </xf>
    <xf numFmtId="0" fontId="4" fillId="0" borderId="24" xfId="103" applyBorder="1" applyAlignment="1">
      <alignment vertical="center"/>
      <protection/>
    </xf>
    <xf numFmtId="0" fontId="17" fillId="54" borderId="0" xfId="104" applyFont="1" applyFill="1" applyAlignment="1">
      <alignment horizontal="center"/>
      <protection/>
    </xf>
    <xf numFmtId="0" fontId="19" fillId="55" borderId="38" xfId="104" applyFont="1" applyFill="1" applyBorder="1" applyAlignment="1">
      <alignment horizontal="center" vertical="center"/>
      <protection/>
    </xf>
    <xf numFmtId="0" fontId="19" fillId="55" borderId="32" xfId="104" applyFont="1" applyFill="1" applyBorder="1" applyAlignment="1">
      <alignment horizontal="center" vertical="center"/>
      <protection/>
    </xf>
    <xf numFmtId="0" fontId="22" fillId="54" borderId="38" xfId="104" applyFont="1" applyFill="1" applyBorder="1" applyAlignment="1">
      <alignment horizontal="center"/>
      <protection/>
    </xf>
    <xf numFmtId="0" fontId="22" fillId="54" borderId="32" xfId="104" applyFont="1" applyFill="1" applyBorder="1" applyAlignment="1">
      <alignment horizontal="center"/>
      <protection/>
    </xf>
    <xf numFmtId="0" fontId="22" fillId="54" borderId="39" xfId="104" applyFont="1" applyFill="1" applyBorder="1" applyAlignment="1">
      <alignment horizontal="center"/>
      <protection/>
    </xf>
    <xf numFmtId="0" fontId="22" fillId="54" borderId="19" xfId="104" applyFont="1" applyFill="1" applyBorder="1" applyAlignment="1">
      <alignment horizontal="center"/>
      <protection/>
    </xf>
    <xf numFmtId="0" fontId="22" fillId="54" borderId="34" xfId="104" applyFont="1" applyFill="1" applyBorder="1" applyAlignment="1">
      <alignment horizontal="center"/>
      <protection/>
    </xf>
    <xf numFmtId="0" fontId="22" fillId="54" borderId="40" xfId="104" applyFont="1" applyFill="1" applyBorder="1" applyAlignment="1">
      <alignment horizontal="center"/>
      <protection/>
    </xf>
    <xf numFmtId="0" fontId="4" fillId="0" borderId="23" xfId="103" applyBorder="1" applyAlignment="1">
      <alignment/>
      <protection/>
    </xf>
    <xf numFmtId="0" fontId="4" fillId="0" borderId="24" xfId="103" applyBorder="1" applyAlignment="1">
      <alignment/>
      <protection/>
    </xf>
    <xf numFmtId="2" fontId="22" fillId="54" borderId="38" xfId="104" applyNumberFormat="1" applyFont="1" applyFill="1" applyBorder="1" applyAlignment="1">
      <alignment horizontal="center" wrapText="1"/>
      <protection/>
    </xf>
    <xf numFmtId="2" fontId="22" fillId="54" borderId="32" xfId="104" applyNumberFormat="1" applyFont="1" applyFill="1" applyBorder="1" applyAlignment="1">
      <alignment horizontal="center" wrapText="1"/>
      <protection/>
    </xf>
    <xf numFmtId="2" fontId="22" fillId="54" borderId="39" xfId="104" applyNumberFormat="1" applyFont="1" applyFill="1" applyBorder="1" applyAlignment="1">
      <alignment horizontal="center" wrapText="1"/>
      <protection/>
    </xf>
    <xf numFmtId="2" fontId="22" fillId="54" borderId="23" xfId="104" applyNumberFormat="1" applyFont="1" applyFill="1" applyBorder="1" applyAlignment="1">
      <alignment horizontal="center" vertical="center" wrapText="1"/>
      <protection/>
    </xf>
    <xf numFmtId="2" fontId="34" fillId="54" borderId="20" xfId="104" applyNumberFormat="1" applyFont="1" applyFill="1" applyBorder="1" applyAlignment="1">
      <alignment horizontal="center"/>
      <protection/>
    </xf>
    <xf numFmtId="2" fontId="34" fillId="54" borderId="36" xfId="104" applyNumberFormat="1" applyFont="1" applyFill="1" applyBorder="1" applyAlignment="1">
      <alignment horizontal="center"/>
      <protection/>
    </xf>
    <xf numFmtId="0" fontId="11" fillId="55" borderId="38" xfId="104" applyFont="1" applyFill="1" applyBorder="1" applyAlignment="1">
      <alignment horizontal="center" vertical="center"/>
      <protection/>
    </xf>
    <xf numFmtId="0" fontId="11" fillId="55" borderId="32" xfId="104" applyFont="1" applyFill="1" applyBorder="1" applyAlignment="1">
      <alignment horizontal="center" vertical="center"/>
      <protection/>
    </xf>
    <xf numFmtId="0" fontId="11" fillId="55" borderId="39" xfId="104" applyFont="1" applyFill="1" applyBorder="1" applyAlignment="1">
      <alignment horizontal="center" vertical="center"/>
      <protection/>
    </xf>
    <xf numFmtId="0" fontId="34" fillId="54" borderId="22" xfId="104"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0" fillId="0" borderId="24" xfId="27" applyFont="1" applyBorder="1" applyAlignment="1">
      <alignment horizontal="center" vertical="center" wrapText="1"/>
      <protection/>
    </xf>
    <xf numFmtId="2" fontId="36" fillId="54" borderId="38" xfId="104" applyNumberFormat="1" applyFont="1" applyFill="1" applyBorder="1" applyAlignment="1">
      <alignment horizontal="center"/>
      <protection/>
    </xf>
    <xf numFmtId="2" fontId="36" fillId="54" borderId="32" xfId="104" applyNumberFormat="1" applyFont="1" applyFill="1" applyBorder="1" applyAlignment="1">
      <alignment horizontal="center"/>
      <protection/>
    </xf>
    <xf numFmtId="2" fontId="36" fillId="54" borderId="39" xfId="104" applyNumberFormat="1" applyFont="1" applyFill="1" applyBorder="1" applyAlignment="1">
      <alignment horizontal="center"/>
      <protection/>
    </xf>
    <xf numFmtId="0" fontId="36" fillId="0" borderId="42" xfId="104" applyFont="1" applyFill="1" applyBorder="1" applyAlignment="1">
      <alignment horizontal="center"/>
      <protection/>
    </xf>
    <xf numFmtId="0" fontId="36" fillId="0" borderId="43" xfId="104" applyFont="1" applyFill="1" applyBorder="1" applyAlignment="1">
      <alignment horizontal="center"/>
      <protection/>
    </xf>
    <xf numFmtId="0" fontId="36" fillId="0" borderId="44" xfId="104" applyFont="1" applyFill="1" applyBorder="1" applyAlignment="1">
      <alignment horizontal="center"/>
      <protection/>
    </xf>
    <xf numFmtId="2" fontId="34" fillId="54" borderId="21" xfId="104" applyNumberFormat="1" applyFont="1" applyFill="1" applyBorder="1" applyAlignment="1">
      <alignment horizontal="center"/>
      <protection/>
    </xf>
    <xf numFmtId="2" fontId="34" fillId="54" borderId="41" xfId="104" applyNumberFormat="1" applyFont="1" applyFill="1" applyBorder="1" applyAlignment="1">
      <alignment horizontal="center"/>
      <protection/>
    </xf>
    <xf numFmtId="2" fontId="34" fillId="54" borderId="38" xfId="104" applyNumberFormat="1" applyFont="1" applyFill="1" applyBorder="1" applyAlignment="1">
      <alignment horizontal="center"/>
      <protection/>
    </xf>
    <xf numFmtId="2" fontId="34" fillId="54" borderId="39" xfId="104" applyNumberFormat="1" applyFont="1" applyFill="1" applyBorder="1" applyAlignment="1">
      <alignment horizontal="center"/>
      <protection/>
    </xf>
    <xf numFmtId="2" fontId="34" fillId="0" borderId="20" xfId="104" applyNumberFormat="1" applyFont="1" applyFill="1" applyBorder="1" applyAlignment="1">
      <alignment horizontal="center"/>
      <protection/>
    </xf>
    <xf numFmtId="2" fontId="34" fillId="0" borderId="36" xfId="104" applyNumberFormat="1" applyFont="1" applyFill="1" applyBorder="1" applyAlignment="1">
      <alignment horizontal="center"/>
      <protection/>
    </xf>
    <xf numFmtId="2" fontId="34" fillId="0" borderId="19" xfId="104" applyNumberFormat="1" applyFont="1" applyFill="1" applyBorder="1" applyAlignment="1">
      <alignment horizontal="center"/>
      <protection/>
    </xf>
    <xf numFmtId="2" fontId="34" fillId="0" borderId="40" xfId="104" applyNumberFormat="1" applyFont="1" applyFill="1" applyBorder="1" applyAlignment="1">
      <alignment horizontal="center"/>
      <protection/>
    </xf>
    <xf numFmtId="0" fontId="19" fillId="55" borderId="39" xfId="104" applyFont="1" applyFill="1" applyBorder="1" applyAlignment="1">
      <alignment horizontal="center" vertical="center"/>
      <protection/>
    </xf>
    <xf numFmtId="2" fontId="34" fillId="54" borderId="19" xfId="104" applyNumberFormat="1" applyFont="1" applyFill="1" applyBorder="1" applyAlignment="1">
      <alignment horizontal="center"/>
      <protection/>
    </xf>
    <xf numFmtId="2" fontId="34" fillId="54" borderId="40" xfId="104" applyNumberFormat="1" applyFont="1" applyFill="1" applyBorder="1" applyAlignment="1">
      <alignment horizontal="center"/>
      <protection/>
    </xf>
    <xf numFmtId="2" fontId="34" fillId="54" borderId="22" xfId="104" applyNumberFormat="1" applyFont="1" applyFill="1" applyBorder="1" applyAlignment="1">
      <alignment horizontal="center" vertical="center" wrapText="1"/>
      <protection/>
    </xf>
    <xf numFmtId="0" fontId="4" fillId="0" borderId="23" xfId="103" applyBorder="1" applyAlignment="1">
      <alignment horizontal="center" vertical="center" wrapText="1"/>
      <protection/>
    </xf>
    <xf numFmtId="2" fontId="34" fillId="54" borderId="23" xfId="104" applyNumberFormat="1" applyFont="1" applyFill="1" applyBorder="1" applyAlignment="1">
      <alignment horizontal="center" vertical="center"/>
      <protection/>
    </xf>
    <xf numFmtId="2" fontId="34" fillId="54" borderId="24" xfId="104" applyNumberFormat="1" applyFont="1" applyFill="1" applyBorder="1" applyAlignment="1">
      <alignment horizontal="center" vertical="center"/>
      <protection/>
    </xf>
    <xf numFmtId="0" fontId="34" fillId="54" borderId="19" xfId="104" applyFont="1" applyFill="1" applyBorder="1" applyAlignment="1">
      <alignment horizontal="center" vertical="center" wrapText="1"/>
      <protection/>
    </xf>
    <xf numFmtId="0" fontId="4" fillId="0" borderId="34" xfId="103" applyBorder="1" applyAlignment="1">
      <alignment vertical="center" wrapText="1"/>
      <protection/>
    </xf>
    <xf numFmtId="0" fontId="4" fillId="0" borderId="40" xfId="103" applyBorder="1" applyAlignment="1">
      <alignment vertical="center" wrapText="1"/>
      <protection/>
    </xf>
    <xf numFmtId="0" fontId="4" fillId="0" borderId="21" xfId="103" applyBorder="1" applyAlignment="1">
      <alignment vertical="center" wrapText="1"/>
      <protection/>
    </xf>
    <xf numFmtId="0" fontId="4" fillId="0" borderId="35" xfId="103" applyBorder="1" applyAlignment="1">
      <alignment vertical="center" wrapText="1"/>
      <protection/>
    </xf>
    <xf numFmtId="0" fontId="4" fillId="0" borderId="41" xfId="103" applyBorder="1" applyAlignment="1">
      <alignment vertical="center" wrapText="1"/>
      <protection/>
    </xf>
    <xf numFmtId="0" fontId="22" fillId="54" borderId="19" xfId="104" applyFont="1" applyFill="1" applyBorder="1" applyAlignment="1">
      <alignment horizontal="center" vertical="center" wrapText="1"/>
      <protection/>
    </xf>
    <xf numFmtId="0" fontId="22" fillId="0" borderId="34" xfId="103" applyFont="1" applyBorder="1" applyAlignment="1">
      <alignment horizontal="center" vertical="center" wrapText="1"/>
      <protection/>
    </xf>
    <xf numFmtId="0" fontId="22" fillId="0" borderId="40" xfId="103" applyFont="1" applyBorder="1" applyAlignment="1">
      <alignment horizontal="center" vertical="center" wrapText="1"/>
      <protection/>
    </xf>
    <xf numFmtId="0" fontId="22" fillId="0" borderId="21" xfId="103" applyFont="1" applyBorder="1" applyAlignment="1">
      <alignment horizontal="center" vertical="center" wrapText="1"/>
      <protection/>
    </xf>
    <xf numFmtId="0" fontId="22" fillId="0" borderId="35" xfId="103" applyFont="1" applyBorder="1" applyAlignment="1">
      <alignment horizontal="center" vertical="center" wrapText="1"/>
      <protection/>
    </xf>
    <xf numFmtId="0" fontId="22" fillId="0" borderId="41" xfId="103" applyFont="1" applyBorder="1" applyAlignment="1">
      <alignment horizontal="center" vertical="center" wrapText="1"/>
      <protection/>
    </xf>
    <xf numFmtId="2" fontId="34" fillId="0" borderId="21" xfId="104" applyNumberFormat="1" applyFont="1" applyFill="1" applyBorder="1" applyAlignment="1">
      <alignment horizontal="center"/>
      <protection/>
    </xf>
    <xf numFmtId="2" fontId="34" fillId="0" borderId="41" xfId="104" applyNumberFormat="1" applyFont="1" applyFill="1" applyBorder="1" applyAlignment="1">
      <alignment horizontal="center"/>
      <protection/>
    </xf>
    <xf numFmtId="0" fontId="11" fillId="55" borderId="20" xfId="104" applyFont="1" applyFill="1" applyBorder="1" applyAlignment="1">
      <alignment horizontal="center" vertical="center"/>
      <protection/>
    </xf>
    <xf numFmtId="0" fontId="11" fillId="55" borderId="0" xfId="104" applyFont="1" applyFill="1" applyBorder="1" applyAlignment="1">
      <alignment horizontal="center" vertical="center"/>
      <protection/>
    </xf>
    <xf numFmtId="0" fontId="19" fillId="55" borderId="19" xfId="104" applyFont="1" applyFill="1" applyBorder="1" applyAlignment="1">
      <alignment horizontal="center" vertical="center"/>
      <protection/>
    </xf>
    <xf numFmtId="0" fontId="19" fillId="55" borderId="34" xfId="104" applyFont="1" applyFill="1" applyBorder="1" applyAlignment="1">
      <alignment horizontal="center" vertical="center"/>
      <protection/>
    </xf>
    <xf numFmtId="0" fontId="19" fillId="55" borderId="40" xfId="104" applyFont="1" applyFill="1" applyBorder="1" applyAlignment="1">
      <alignment horizontal="center" vertical="center"/>
      <protection/>
    </xf>
    <xf numFmtId="0" fontId="19" fillId="55" borderId="21" xfId="104" applyFont="1" applyFill="1" applyBorder="1" applyAlignment="1">
      <alignment horizontal="center" vertical="center"/>
      <protection/>
    </xf>
    <xf numFmtId="0" fontId="19" fillId="55" borderId="35" xfId="104" applyFont="1" applyFill="1" applyBorder="1" applyAlignment="1">
      <alignment horizontal="center" vertical="center"/>
      <protection/>
    </xf>
    <xf numFmtId="0" fontId="19" fillId="55" borderId="41" xfId="104" applyFont="1" applyFill="1" applyBorder="1" applyAlignment="1">
      <alignment horizontal="center" vertical="center"/>
      <protection/>
    </xf>
    <xf numFmtId="2" fontId="34" fillId="0" borderId="22" xfId="104" applyNumberFormat="1" applyFont="1" applyFill="1" applyBorder="1" applyAlignment="1">
      <alignment horizontal="center" vertical="center" wrapText="1"/>
      <protection/>
    </xf>
    <xf numFmtId="2" fontId="34" fillId="0" borderId="23" xfId="104" applyNumberFormat="1" applyFont="1" applyFill="1" applyBorder="1" applyAlignment="1">
      <alignment horizontal="center" vertical="center" wrapText="1"/>
      <protection/>
    </xf>
    <xf numFmtId="2" fontId="34" fillId="0" borderId="24" xfId="104" applyNumberFormat="1" applyFont="1" applyFill="1" applyBorder="1" applyAlignment="1">
      <alignment horizontal="center" vertical="center" wrapText="1"/>
      <protection/>
    </xf>
    <xf numFmtId="2" fontId="34" fillId="0" borderId="38" xfId="104" applyNumberFormat="1" applyFont="1" applyFill="1" applyBorder="1" applyAlignment="1">
      <alignment horizontal="center"/>
      <protection/>
    </xf>
    <xf numFmtId="2" fontId="34" fillId="0" borderId="32" xfId="104" applyNumberFormat="1" applyFont="1" applyFill="1" applyBorder="1" applyAlignment="1">
      <alignment horizontal="center"/>
      <protection/>
    </xf>
    <xf numFmtId="2" fontId="34" fillId="0" borderId="39" xfId="104" applyNumberFormat="1" applyFont="1" applyFill="1" applyBorder="1" applyAlignment="1">
      <alignment horizontal="center"/>
      <protection/>
    </xf>
    <xf numFmtId="0" fontId="34" fillId="54" borderId="23" xfId="104" applyFont="1" applyFill="1" applyBorder="1" applyAlignment="1">
      <alignment horizontal="center" vertical="center" wrapText="1"/>
      <protection/>
    </xf>
    <xf numFmtId="0" fontId="34" fillId="54" borderId="24" xfId="104" applyFont="1" applyFill="1" applyBorder="1" applyAlignment="1">
      <alignment horizontal="center" vertical="center" wrapText="1"/>
      <protection/>
    </xf>
    <xf numFmtId="0" fontId="11" fillId="55" borderId="19" xfId="104" applyFont="1" applyFill="1" applyBorder="1" applyAlignment="1">
      <alignment horizontal="center" vertical="center"/>
      <protection/>
    </xf>
    <xf numFmtId="0" fontId="11" fillId="55" borderId="34" xfId="104" applyFont="1" applyFill="1" applyBorder="1" applyAlignment="1">
      <alignment horizontal="center" vertical="center"/>
      <protection/>
    </xf>
    <xf numFmtId="0" fontId="11" fillId="55" borderId="40" xfId="104" applyFont="1" applyFill="1" applyBorder="1" applyAlignment="1">
      <alignment horizontal="center" vertical="center"/>
      <protection/>
    </xf>
    <xf numFmtId="0" fontId="11" fillId="55" borderId="21" xfId="104" applyFont="1" applyFill="1" applyBorder="1" applyAlignment="1">
      <alignment horizontal="center" vertical="center"/>
      <protection/>
    </xf>
    <xf numFmtId="0" fontId="11" fillId="55" borderId="35" xfId="104" applyFont="1" applyFill="1" applyBorder="1" applyAlignment="1">
      <alignment horizontal="center" vertical="center"/>
      <protection/>
    </xf>
    <xf numFmtId="0" fontId="11" fillId="55" borderId="41" xfId="104" applyFont="1" applyFill="1" applyBorder="1" applyAlignment="1">
      <alignment horizontal="center" vertical="center"/>
      <protection/>
    </xf>
    <xf numFmtId="0" fontId="11" fillId="55" borderId="19" xfId="103" applyFont="1" applyFill="1" applyBorder="1" applyAlignment="1">
      <alignment horizontal="center"/>
      <protection/>
    </xf>
    <xf numFmtId="0" fontId="11" fillId="55" borderId="34" xfId="103" applyFont="1" applyFill="1" applyBorder="1" applyAlignment="1">
      <alignment horizontal="center"/>
      <protection/>
    </xf>
    <xf numFmtId="0" fontId="11" fillId="55" borderId="40" xfId="103" applyFont="1" applyFill="1" applyBorder="1" applyAlignment="1">
      <alignment horizontal="center"/>
      <protection/>
    </xf>
    <xf numFmtId="2" fontId="34" fillId="54" borderId="19" xfId="104" applyNumberFormat="1" applyFont="1" applyFill="1" applyBorder="1" applyAlignment="1">
      <alignment horizontal="center" vertical="center" wrapText="1"/>
      <protection/>
    </xf>
    <xf numFmtId="2" fontId="34" fillId="54" borderId="40" xfId="104" applyNumberFormat="1" applyFont="1" applyFill="1" applyBorder="1" applyAlignment="1">
      <alignment horizontal="center" vertical="center" wrapText="1"/>
      <protection/>
    </xf>
    <xf numFmtId="0" fontId="4" fillId="0" borderId="21" xfId="103" applyBorder="1" applyAlignment="1">
      <alignment horizontal="center" vertical="center" wrapText="1"/>
      <protection/>
    </xf>
    <xf numFmtId="0" fontId="4" fillId="0" borderId="41" xfId="103" applyBorder="1" applyAlignment="1">
      <alignment horizontal="center" vertical="center" wrapText="1"/>
      <protection/>
    </xf>
    <xf numFmtId="2" fontId="34" fillId="54" borderId="23" xfId="104" applyNumberFormat="1" applyFont="1" applyFill="1" applyBorder="1" applyAlignment="1">
      <alignment horizontal="center" vertical="center" wrapText="1"/>
      <protection/>
    </xf>
    <xf numFmtId="2" fontId="34" fillId="54" borderId="24" xfId="104" applyNumberFormat="1" applyFont="1" applyFill="1" applyBorder="1" applyAlignment="1">
      <alignment horizontal="center" vertical="center" wrapText="1"/>
      <protection/>
    </xf>
    <xf numFmtId="0" fontId="11" fillId="0" borderId="0" xfId="104" applyFont="1" applyFill="1" applyBorder="1" applyAlignment="1">
      <alignment horizontal="center" vertical="center"/>
      <protection/>
    </xf>
    <xf numFmtId="2" fontId="34" fillId="54" borderId="32" xfId="104" applyNumberFormat="1" applyFont="1" applyFill="1" applyBorder="1" applyAlignment="1">
      <alignment horizontal="center"/>
      <protection/>
    </xf>
    <xf numFmtId="0" fontId="34" fillId="54" borderId="38" xfId="104" applyFont="1" applyFill="1" applyBorder="1" applyAlignment="1">
      <alignment horizontal="center"/>
      <protection/>
    </xf>
    <xf numFmtId="0" fontId="34" fillId="54" borderId="32" xfId="104" applyFont="1" applyFill="1" applyBorder="1" applyAlignment="1">
      <alignment horizontal="center"/>
      <protection/>
    </xf>
    <xf numFmtId="2" fontId="34" fillId="54" borderId="35" xfId="104" applyNumberFormat="1" applyFont="1" applyFill="1" applyBorder="1" applyAlignment="1">
      <alignment horizontal="center"/>
      <protection/>
    </xf>
    <xf numFmtId="2" fontId="34" fillId="0" borderId="38" xfId="104" applyNumberFormat="1" applyFont="1" applyFill="1" applyBorder="1" applyAlignment="1">
      <alignment horizontal="center" vertical="center" wrapText="1"/>
      <protection/>
    </xf>
    <xf numFmtId="2" fontId="34" fillId="0" borderId="39" xfId="104" applyNumberFormat="1" applyFont="1" applyFill="1" applyBorder="1" applyAlignment="1">
      <alignment horizontal="center" vertical="center" wrapText="1"/>
      <protection/>
    </xf>
    <xf numFmtId="0" fontId="19" fillId="55" borderId="19" xfId="104" applyFont="1" applyFill="1" applyBorder="1" applyAlignment="1">
      <alignment horizontal="center"/>
      <protection/>
    </xf>
    <xf numFmtId="0" fontId="19" fillId="55" borderId="34" xfId="104" applyFont="1" applyFill="1" applyBorder="1" applyAlignment="1">
      <alignment horizontal="center"/>
      <protection/>
    </xf>
    <xf numFmtId="0" fontId="19" fillId="55" borderId="40" xfId="104" applyFont="1" applyFill="1" applyBorder="1" applyAlignment="1">
      <alignment horizontal="center"/>
      <protection/>
    </xf>
    <xf numFmtId="0" fontId="19" fillId="55" borderId="21" xfId="104" applyFont="1" applyFill="1" applyBorder="1" applyAlignment="1">
      <alignment horizontal="center"/>
      <protection/>
    </xf>
    <xf numFmtId="0" fontId="19" fillId="55" borderId="35" xfId="104" applyFont="1" applyFill="1" applyBorder="1" applyAlignment="1">
      <alignment horizontal="center"/>
      <protection/>
    </xf>
    <xf numFmtId="0" fontId="19" fillId="55" borderId="41" xfId="104" applyFont="1" applyFill="1" applyBorder="1" applyAlignment="1">
      <alignment horizontal="center"/>
      <protection/>
    </xf>
    <xf numFmtId="0" fontId="33" fillId="0" borderId="23" xfId="104" applyFont="1" applyBorder="1" applyAlignment="1">
      <alignment horizontal="center" vertical="center" wrapText="1"/>
      <protection/>
    </xf>
    <xf numFmtId="0" fontId="33" fillId="0" borderId="24" xfId="104" applyFont="1" applyBorder="1" applyAlignment="1">
      <alignment horizontal="center" vertical="center" wrapText="1"/>
      <protection/>
    </xf>
    <xf numFmtId="2" fontId="34" fillId="0" borderId="19" xfId="104" applyNumberFormat="1" applyFont="1" applyFill="1" applyBorder="1" applyAlignment="1">
      <alignment horizontal="center" vertical="center" wrapText="1"/>
      <protection/>
    </xf>
    <xf numFmtId="2" fontId="34" fillId="0" borderId="34" xfId="104" applyNumberFormat="1" applyFont="1" applyFill="1" applyBorder="1" applyAlignment="1">
      <alignment horizontal="center" vertical="center" wrapText="1"/>
      <protection/>
    </xf>
    <xf numFmtId="2" fontId="34" fillId="0" borderId="40" xfId="104" applyNumberFormat="1" applyFont="1" applyFill="1" applyBorder="1" applyAlignment="1">
      <alignment horizontal="center" vertical="center" wrapText="1"/>
      <protection/>
    </xf>
    <xf numFmtId="2" fontId="34" fillId="0" borderId="21" xfId="104" applyNumberFormat="1" applyFont="1" applyFill="1" applyBorder="1" applyAlignment="1">
      <alignment horizontal="center" vertical="center" wrapText="1"/>
      <protection/>
    </xf>
    <xf numFmtId="2" fontId="34" fillId="0" borderId="35" xfId="104" applyNumberFormat="1" applyFont="1" applyFill="1" applyBorder="1" applyAlignment="1">
      <alignment horizontal="center" vertical="center" wrapText="1"/>
      <protection/>
    </xf>
    <xf numFmtId="2" fontId="34" fillId="0" borderId="41" xfId="104" applyNumberFormat="1" applyFont="1" applyFill="1" applyBorder="1" applyAlignment="1">
      <alignment horizontal="center" vertical="center" wrapText="1"/>
      <protection/>
    </xf>
  </cellXfs>
  <cellStyles count="10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Hyperlink" xfId="80"/>
    <cellStyle name="IBM Cognos - Column Name" xfId="81"/>
    <cellStyle name="IBM Cognos - Group Name" xfId="82"/>
    <cellStyle name="IBM Cognos - List Name" xfId="83"/>
    <cellStyle name="IBM Cognos - Measure" xfId="84"/>
    <cellStyle name="IBM Cognos - Measure Name" xfId="85"/>
    <cellStyle name="IBM Cognos - Row Name" xfId="86"/>
    <cellStyle name="IBM Cognos - Summary Column" xfId="87"/>
    <cellStyle name="IBM Cognos - Summary Column Name" xfId="88"/>
    <cellStyle name="IBM Cognos - Summary Row" xfId="89"/>
    <cellStyle name="IBM Cognos - Summary Row Name" xfId="90"/>
    <cellStyle name="Incorrecto" xfId="91"/>
    <cellStyle name="Input" xfId="92"/>
    <cellStyle name="Linked Cell" xfId="93"/>
    <cellStyle name="Comma" xfId="94"/>
    <cellStyle name="Comma [0]" xfId="95"/>
    <cellStyle name="Currency" xfId="96"/>
    <cellStyle name="Currency [0]" xfId="97"/>
    <cellStyle name="Neutral" xfId="98"/>
    <cellStyle name="Normal_ Public. D.Ofc. JUN'96" xfId="99"/>
    <cellStyle name="Normal_Información Financiera Mensual - 2008 (prot)" xfId="100"/>
    <cellStyle name="Normal_Información Financiera Mensual - Enero  de 2006" xfId="101"/>
    <cellStyle name="Normal_PROPUESTA ESTRUCTURA DE RIESGO" xfId="102"/>
    <cellStyle name="Normal_PROYECTO INDICADORES DE RIESGO DE CREDITO Y CONTINGENTES 2011 (2)" xfId="103"/>
    <cellStyle name="Normal_RIESGO DE CREDITO Y CONTIGENTES 2008" xfId="104"/>
    <cellStyle name="Notas" xfId="105"/>
    <cellStyle name="Note" xfId="106"/>
    <cellStyle name="Output" xfId="107"/>
    <cellStyle name="Percent" xfId="108"/>
    <cellStyle name="Salida" xfId="109"/>
    <cellStyle name="Texto de advertencia" xfId="110"/>
    <cellStyle name="Texto explicativo" xfId="111"/>
    <cellStyle name="Title" xfId="112"/>
    <cellStyle name="Título" xfId="113"/>
    <cellStyle name="Título 1" xfId="114"/>
    <cellStyle name="Título 2" xfId="115"/>
    <cellStyle name="Título 3" xfId="116"/>
    <cellStyle name="Total" xfId="117"/>
    <cellStyle name="Warning Text" xfId="118"/>
  </cellStyles>
  <dxfs count="36">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8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externalLink" Target="externalLinks/externalLink5.xml" /><Relationship Id="rId4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1114425</xdr:colOff>
      <xdr:row>1</xdr:row>
      <xdr:rowOff>523875</xdr:rowOff>
    </xdr:to>
    <xdr:pic>
      <xdr:nvPicPr>
        <xdr:cNvPr id="1" name="Picture 1"/>
        <xdr:cNvPicPr preferRelativeResize="1">
          <a:picLocks noChangeAspect="1"/>
        </xdr:cNvPicPr>
      </xdr:nvPicPr>
      <xdr:blipFill>
        <a:blip r:embed="rId1"/>
        <a:stretch>
          <a:fillRect/>
        </a:stretch>
      </xdr:blipFill>
      <xdr:spPr>
        <a:xfrm>
          <a:off x="476250" y="171450"/>
          <a:ext cx="11049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Riesgo\INDICADORES%20DE%20RIESGO%20DE%20CREDITO%20Y%20CONTINGEN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T"/>
      <sheetName val="0"/>
      <sheetName val="M2 - MB2"/>
    </sheetNames>
    <sheetDataSet>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5337269448</v>
          </cell>
          <cell r="F600">
            <v>5337269448</v>
          </cell>
          <cell r="G600">
            <v>0</v>
          </cell>
          <cell r="H600">
            <v>5337269448</v>
          </cell>
          <cell r="I600">
            <v>0</v>
          </cell>
          <cell r="J600">
            <v>0</v>
          </cell>
          <cell r="K600">
            <v>0</v>
          </cell>
          <cell r="L600">
            <v>5337269448</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2695887102</v>
          </cell>
          <cell r="F602">
            <v>2695887102</v>
          </cell>
          <cell r="G602">
            <v>0</v>
          </cell>
          <cell r="H602">
            <v>2695887102</v>
          </cell>
          <cell r="I602">
            <v>0</v>
          </cell>
          <cell r="J602">
            <v>0</v>
          </cell>
          <cell r="K602">
            <v>0</v>
          </cell>
          <cell r="L602">
            <v>2695887102</v>
          </cell>
        </row>
        <row r="603">
          <cell r="A603">
            <v>16</v>
          </cell>
          <cell r="B603" t="str">
            <v>Banco de Crédito e Inversiones</v>
          </cell>
          <cell r="D603">
            <v>0</v>
          </cell>
          <cell r="E603">
            <v>811720926</v>
          </cell>
          <cell r="F603">
            <v>811720926</v>
          </cell>
          <cell r="G603">
            <v>811720926</v>
          </cell>
          <cell r="H603">
            <v>0</v>
          </cell>
          <cell r="I603">
            <v>0</v>
          </cell>
          <cell r="J603">
            <v>0</v>
          </cell>
          <cell r="K603">
            <v>0</v>
          </cell>
          <cell r="L603">
            <v>811720926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357432607</v>
          </cell>
          <cell r="F605">
            <v>357432607</v>
          </cell>
          <cell r="G605">
            <v>0</v>
          </cell>
          <cell r="H605">
            <v>357432607</v>
          </cell>
          <cell r="I605">
            <v>0</v>
          </cell>
          <cell r="J605">
            <v>0</v>
          </cell>
          <cell r="K605">
            <v>0</v>
          </cell>
          <cell r="L605">
            <v>357432607</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Banco Itaú Chile</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4265108898</v>
          </cell>
          <cell r="F613">
            <v>0</v>
          </cell>
          <cell r="G613">
            <v>0</v>
          </cell>
          <cell r="H613">
            <v>0</v>
          </cell>
          <cell r="I613">
            <v>4265108898</v>
          </cell>
          <cell r="J613">
            <v>0</v>
          </cell>
          <cell r="K613">
            <v>4265108898</v>
          </cell>
          <cell r="L613">
            <v>4265108898</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27</v>
          </cell>
          <cell r="B615" t="str">
            <v>Corpbanca</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58</v>
          </cell>
          <cell r="B617" t="str">
            <v>DnB Bank ASA</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13467418981</v>
          </cell>
          <cell r="F625">
            <v>9202310083</v>
          </cell>
          <cell r="G625">
            <v>811720926</v>
          </cell>
          <cell r="H625">
            <v>8390589157</v>
          </cell>
          <cell r="I625">
            <v>4265108898</v>
          </cell>
          <cell r="J625">
            <v>0</v>
          </cell>
          <cell r="K625">
            <v>4265108898</v>
          </cell>
          <cell r="L625">
            <v>13467418981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Z91"/>
  <sheetViews>
    <sheetView showGridLines="0" tabSelected="1" zoomScale="80" zoomScaleNormal="80" zoomScalePageLayoutView="0" workbookViewId="0" topLeftCell="A1">
      <selection activeCell="A1" sqref="A1"/>
    </sheetView>
  </sheetViews>
  <sheetFormatPr defaultColWidth="10.28125" defaultRowHeight="15"/>
  <cols>
    <col min="1" max="1" width="3.7109375" style="1" customWidth="1"/>
    <col min="2" max="2" width="1.57421875" style="1" customWidth="1"/>
    <col min="3" max="3" width="1.7109375" style="1" customWidth="1"/>
    <col min="4" max="4" width="175.00390625" style="1" customWidth="1"/>
    <col min="5" max="6" width="1.57421875" style="1" customWidth="1"/>
    <col min="7" max="16384" width="10.28125" style="1" customWidth="1"/>
  </cols>
  <sheetData>
    <row r="1" spans="5:8" ht="12.75">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347</v>
      </c>
      <c r="E5" s="2"/>
      <c r="G5" s="2"/>
      <c r="H5" s="2"/>
    </row>
    <row r="6" ht="18">
      <c r="D6" s="6"/>
    </row>
    <row r="7" ht="1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9"/>
    </row>
    <row r="27" spans="2:6" ht="12.75">
      <c r="B27" s="11"/>
      <c r="D27" s="9" t="s">
        <v>12</v>
      </c>
      <c r="F27" s="11"/>
    </row>
    <row r="28" ht="12.75">
      <c r="D28" s="10"/>
    </row>
    <row r="29" spans="2:6" ht="12.75">
      <c r="B29" s="11"/>
      <c r="D29" s="9" t="s">
        <v>13</v>
      </c>
      <c r="F29" s="11"/>
    </row>
    <row r="30" ht="12.75">
      <c r="D30" s="9"/>
    </row>
    <row r="31" spans="2:6" ht="12.75">
      <c r="B31" s="11"/>
      <c r="D31" s="9" t="s">
        <v>14</v>
      </c>
      <c r="F31" s="11"/>
    </row>
    <row r="32" ht="12.75">
      <c r="D32" s="13"/>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4"/>
    </row>
    <row r="39" spans="2:6" ht="12.75">
      <c r="B39" s="11"/>
      <c r="D39" s="9" t="s">
        <v>18</v>
      </c>
      <c r="F39" s="11"/>
    </row>
    <row r="40" spans="4:8" ht="12.75">
      <c r="D40" s="15"/>
      <c r="G40" s="15"/>
      <c r="H40" s="15"/>
    </row>
    <row r="41" spans="2:6" ht="12.75">
      <c r="B41" s="11"/>
      <c r="D41" s="16" t="s">
        <v>19</v>
      </c>
      <c r="F41" s="11"/>
    </row>
    <row r="42" ht="12.75">
      <c r="D42" s="12"/>
    </row>
    <row r="43" spans="2:6" ht="12.75">
      <c r="B43" s="11"/>
      <c r="D43" s="9" t="s">
        <v>20</v>
      </c>
      <c r="F43" s="11"/>
    </row>
    <row r="44" ht="12.75">
      <c r="D44" s="12"/>
    </row>
    <row r="45" spans="2:6" ht="12.75">
      <c r="B45" s="11"/>
      <c r="D45" s="9" t="s">
        <v>21</v>
      </c>
      <c r="F45" s="11"/>
    </row>
    <row r="46" ht="12.75">
      <c r="D46" s="12"/>
    </row>
    <row r="47" spans="2:6" ht="12.75">
      <c r="B47" s="17"/>
      <c r="D47" s="9" t="s">
        <v>22</v>
      </c>
      <c r="F47" s="17"/>
    </row>
    <row r="48" ht="12.75">
      <c r="D48" s="12"/>
    </row>
    <row r="49" spans="2:6" ht="12.75">
      <c r="B49" s="17"/>
      <c r="D49" s="9" t="s">
        <v>23</v>
      </c>
      <c r="F49" s="17"/>
    </row>
    <row r="50" ht="12.75">
      <c r="D50" s="13"/>
    </row>
    <row r="51" spans="2:6" ht="12.75">
      <c r="B51" s="17"/>
      <c r="D51" s="9" t="s">
        <v>24</v>
      </c>
      <c r="F51" s="17"/>
    </row>
    <row r="52" spans="4:26" ht="12.75" customHeight="1">
      <c r="D52" s="18"/>
      <c r="G52" s="18"/>
      <c r="H52" s="18"/>
      <c r="I52" s="18"/>
      <c r="J52" s="18"/>
      <c r="K52" s="18"/>
      <c r="L52" s="18"/>
      <c r="M52" s="18"/>
      <c r="N52" s="18"/>
      <c r="O52" s="18"/>
      <c r="P52" s="18"/>
      <c r="Q52" s="18"/>
      <c r="R52" s="18"/>
      <c r="S52" s="18"/>
      <c r="T52" s="18"/>
      <c r="U52" s="18"/>
      <c r="V52" s="18"/>
      <c r="W52" s="18"/>
      <c r="X52" s="18"/>
      <c r="Y52" s="18"/>
      <c r="Z52" s="19"/>
    </row>
    <row r="53" spans="2:6" ht="12.75">
      <c r="B53" s="17"/>
      <c r="D53" s="9" t="s">
        <v>25</v>
      </c>
      <c r="F53" s="17"/>
    </row>
    <row r="54" ht="12.75">
      <c r="D54" s="14"/>
    </row>
    <row r="55" spans="2:8" ht="12.75">
      <c r="B55" s="20"/>
      <c r="D55" s="9" t="s">
        <v>26</v>
      </c>
      <c r="F55" s="20"/>
      <c r="G55" s="21"/>
      <c r="H55" s="21"/>
    </row>
    <row r="56" spans="7:8" ht="12.75">
      <c r="G56" s="21"/>
      <c r="H56" s="21"/>
    </row>
    <row r="57" spans="2:8" ht="12.75">
      <c r="B57" s="20"/>
      <c r="D57" s="9" t="s">
        <v>27</v>
      </c>
      <c r="F57" s="20"/>
      <c r="G57" s="21"/>
      <c r="H57" s="21"/>
    </row>
    <row r="58" spans="4:8" ht="12.75">
      <c r="D58" s="14"/>
      <c r="G58" s="21"/>
      <c r="H58" s="21"/>
    </row>
    <row r="59" spans="2:6" ht="12.75">
      <c r="B59" s="22"/>
      <c r="D59" s="9" t="s">
        <v>28</v>
      </c>
      <c r="F59" s="22"/>
    </row>
    <row r="60" ht="12.75">
      <c r="D60" s="14"/>
    </row>
    <row r="61" spans="2:8" ht="12.75">
      <c r="B61" s="22"/>
      <c r="D61" s="13" t="s">
        <v>29</v>
      </c>
      <c r="F61" s="22"/>
      <c r="G61" s="21"/>
      <c r="H61" s="21"/>
    </row>
    <row r="62" spans="4:8" ht="12.75">
      <c r="D62" s="14"/>
      <c r="G62" s="21"/>
      <c r="H62" s="21"/>
    </row>
    <row r="63" spans="2:8" ht="12.75">
      <c r="B63" s="22"/>
      <c r="D63" s="13" t="s">
        <v>30</v>
      </c>
      <c r="F63" s="22"/>
      <c r="G63" s="21"/>
      <c r="H63" s="21"/>
    </row>
    <row r="64" spans="4:26" ht="13.5" customHeight="1">
      <c r="D64" s="18"/>
      <c r="G64" s="18"/>
      <c r="H64" s="18"/>
      <c r="I64" s="18"/>
      <c r="J64" s="18"/>
      <c r="K64" s="18"/>
      <c r="L64" s="18"/>
      <c r="M64" s="18"/>
      <c r="N64" s="18"/>
      <c r="O64" s="18"/>
      <c r="P64" s="18"/>
      <c r="Q64" s="18"/>
      <c r="R64" s="18"/>
      <c r="S64" s="18"/>
      <c r="T64" s="18"/>
      <c r="U64" s="18"/>
      <c r="V64" s="18"/>
      <c r="W64" s="19"/>
      <c r="X64" s="19"/>
      <c r="Y64" s="19"/>
      <c r="Z64" s="19"/>
    </row>
    <row r="65" spans="2:8" ht="12.75">
      <c r="B65" s="23"/>
      <c r="D65" s="13" t="s">
        <v>31</v>
      </c>
      <c r="F65" s="23"/>
      <c r="G65" s="21"/>
      <c r="H65" s="21"/>
    </row>
    <row r="66" spans="4:8" ht="12.75">
      <c r="D66" s="21"/>
      <c r="G66" s="21"/>
      <c r="H66" s="21"/>
    </row>
    <row r="67" spans="2:8" ht="12.75">
      <c r="B67" s="23"/>
      <c r="D67" s="13" t="s">
        <v>32</v>
      </c>
      <c r="F67" s="23"/>
      <c r="G67" s="21"/>
      <c r="H67" s="21"/>
    </row>
    <row r="68" spans="4:8" ht="12.75">
      <c r="D68" s="21"/>
      <c r="G68" s="21"/>
      <c r="H68" s="21"/>
    </row>
    <row r="69" spans="2:8" ht="12.75">
      <c r="B69" s="23"/>
      <c r="D69" s="13" t="s">
        <v>33</v>
      </c>
      <c r="F69" s="23"/>
      <c r="G69" s="21"/>
      <c r="H69" s="21"/>
    </row>
    <row r="71" spans="2:6" ht="12.75">
      <c r="B71" s="23"/>
      <c r="D71" s="13" t="s">
        <v>34</v>
      </c>
      <c r="F71" s="23"/>
    </row>
    <row r="73" spans="2:6" ht="12.75">
      <c r="B73" s="23"/>
      <c r="D73" s="13" t="s">
        <v>35</v>
      </c>
      <c r="F73" s="23"/>
    </row>
    <row r="75" spans="2:6" ht="12.75">
      <c r="B75" s="23"/>
      <c r="D75" s="13" t="s">
        <v>36</v>
      </c>
      <c r="F75" s="23"/>
    </row>
    <row r="76" ht="12.75">
      <c r="D76" s="13"/>
    </row>
    <row r="77" spans="2:6" ht="12.75">
      <c r="B77" s="23"/>
      <c r="D77" s="13" t="s">
        <v>37</v>
      </c>
      <c r="F77" s="23"/>
    </row>
    <row r="78" ht="12.75">
      <c r="D78" s="13"/>
    </row>
    <row r="79" spans="2:6" ht="12.75">
      <c r="B79" s="24"/>
      <c r="D79" s="9" t="s">
        <v>38</v>
      </c>
      <c r="F79" s="24"/>
    </row>
    <row r="80" ht="12.75">
      <c r="D80" s="13"/>
    </row>
    <row r="81" spans="2:6" ht="12.75">
      <c r="B81" s="24"/>
      <c r="D81" s="9" t="s">
        <v>39</v>
      </c>
      <c r="F81" s="24"/>
    </row>
    <row r="82" ht="12.75">
      <c r="D82" s="13"/>
    </row>
    <row r="83" spans="2:6" ht="12.75">
      <c r="B83" s="24"/>
      <c r="D83" s="9" t="s">
        <v>40</v>
      </c>
      <c r="F83" s="24"/>
    </row>
    <row r="84" ht="12.75">
      <c r="D84" s="13"/>
    </row>
    <row r="85" ht="12.75">
      <c r="D85" s="13"/>
    </row>
    <row r="86" spans="3:4" ht="12.75">
      <c r="C86" s="1" t="s">
        <v>380</v>
      </c>
      <c r="D86" s="13"/>
    </row>
    <row r="87" spans="3:4" ht="12.75">
      <c r="C87" s="1" t="s">
        <v>381</v>
      </c>
      <c r="D87" s="25"/>
    </row>
    <row r="88" ht="12.75">
      <c r="D88" s="26"/>
    </row>
    <row r="89" spans="3:4" ht="12.75">
      <c r="C89" s="1" t="s">
        <v>382</v>
      </c>
      <c r="D89" s="27"/>
    </row>
    <row r="90" ht="12.75">
      <c r="D90" s="28"/>
    </row>
    <row r="91" ht="12.75">
      <c r="C91" s="1" t="s">
        <v>383</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81"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83" location="'CUADRO N°38'!A1" tooltip="Índice de provisiones de riesgo de crédito exposición de Créditos contingentes (Cuadro N°38)" display="Índice de provisiones de riesgo de crédito exposición de Créditos contingentes (Cuadro N°38)"/>
  </hyperlinks>
  <printOptions/>
  <pageMargins left="0.31" right="0.36" top="0.32" bottom="0.36" header="0" footer="0"/>
  <pageSetup fitToHeight="1" fitToWidth="1" horizontalDpi="600" verticalDpi="600" orientation="portrait" scale="61" r:id="rId2"/>
  <drawing r:id="rId1"/>
</worksheet>
</file>

<file path=xl/worksheets/sheet10.xml><?xml version="1.0" encoding="utf-8"?>
<worksheet xmlns="http://schemas.openxmlformats.org/spreadsheetml/2006/main" xmlns:r="http://schemas.openxmlformats.org/officeDocument/2006/relationships">
  <sheetPr>
    <tabColor indexed="41"/>
  </sheetPr>
  <dimension ref="B1:W52"/>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140625" style="53" customWidth="1"/>
    <col min="3" max="3" width="2.421875" style="53" customWidth="1"/>
    <col min="4" max="19" width="8.00390625" style="53" customWidth="1"/>
    <col min="20" max="20" width="10.28125" style="53" customWidth="1"/>
    <col min="21" max="21" width="2.7109375" style="53" customWidth="1"/>
    <col min="22" max="22" width="22.8515625" style="53" customWidth="1"/>
    <col min="23" max="23" width="3.57421875" style="53" customWidth="1"/>
    <col min="24" max="26" width="11.421875" style="53" customWidth="1"/>
    <col min="27" max="16384" width="11.57421875" style="53" customWidth="1"/>
  </cols>
  <sheetData>
    <row r="1" ht="12.75">
      <c r="B1" s="30" t="s">
        <v>42</v>
      </c>
    </row>
    <row r="2" spans="2:23" s="52" customFormat="1" ht="15.75">
      <c r="B2" s="210" t="s">
        <v>180</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373</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117"/>
      <c r="D9" s="254" t="s">
        <v>110</v>
      </c>
      <c r="E9" s="255"/>
      <c r="F9" s="255"/>
      <c r="G9" s="255"/>
      <c r="H9" s="255"/>
      <c r="I9" s="256"/>
      <c r="J9" s="260" t="s">
        <v>111</v>
      </c>
      <c r="K9" s="261"/>
      <c r="L9" s="261"/>
      <c r="M9" s="262"/>
      <c r="N9" s="260" t="s">
        <v>112</v>
      </c>
      <c r="O9" s="261"/>
      <c r="P9" s="261"/>
      <c r="Q9" s="261"/>
      <c r="R9" s="261"/>
      <c r="S9" s="262"/>
      <c r="T9" s="230" t="s">
        <v>181</v>
      </c>
      <c r="U9" s="83"/>
      <c r="V9" s="92" t="s">
        <v>182</v>
      </c>
    </row>
    <row r="10" spans="2:22" s="52" customFormat="1" ht="13.5" thickBot="1">
      <c r="B10" s="251"/>
      <c r="C10" s="117"/>
      <c r="D10" s="257"/>
      <c r="E10" s="258"/>
      <c r="F10" s="258"/>
      <c r="G10" s="258"/>
      <c r="H10" s="258"/>
      <c r="I10" s="259"/>
      <c r="J10" s="263"/>
      <c r="K10" s="264"/>
      <c r="L10" s="264"/>
      <c r="M10" s="265"/>
      <c r="N10" s="263"/>
      <c r="O10" s="264"/>
      <c r="P10" s="264"/>
      <c r="Q10" s="264"/>
      <c r="R10" s="264"/>
      <c r="S10" s="265"/>
      <c r="T10" s="251"/>
      <c r="U10" s="83"/>
      <c r="V10" s="84" t="s">
        <v>107</v>
      </c>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row>
    <row r="12" spans="2:22" s="52" customFormat="1" ht="13.5" thickBot="1">
      <c r="B12" s="207"/>
      <c r="C12" s="102"/>
      <c r="D12" s="253"/>
      <c r="E12" s="253"/>
      <c r="F12" s="253"/>
      <c r="G12" s="253"/>
      <c r="H12" s="253"/>
      <c r="I12" s="253"/>
      <c r="J12" s="253"/>
      <c r="K12" s="253"/>
      <c r="L12" s="253"/>
      <c r="M12" s="253"/>
      <c r="N12" s="253"/>
      <c r="O12" s="253"/>
      <c r="P12" s="253"/>
      <c r="Q12" s="253"/>
      <c r="R12" s="253"/>
      <c r="S12" s="253"/>
      <c r="T12" s="207"/>
      <c r="U12" s="83"/>
      <c r="V12" s="85" t="s">
        <v>200</v>
      </c>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83"/>
      <c r="V13" s="112"/>
    </row>
    <row r="14" spans="4:23" s="52" customFormat="1" ht="13.5" thickBot="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0.6555944389887471</v>
      </c>
      <c r="E15" s="57">
        <v>3.5601786251881857</v>
      </c>
      <c r="F15" s="57">
        <v>21.866402104412565</v>
      </c>
      <c r="G15" s="57">
        <v>42.18183120944287</v>
      </c>
      <c r="H15" s="57">
        <v>13.10750571091236</v>
      </c>
      <c r="I15" s="57">
        <v>13.672490321538103</v>
      </c>
      <c r="J15" s="57">
        <v>2.3242861302977658</v>
      </c>
      <c r="K15" s="57">
        <v>0.7392558740629432</v>
      </c>
      <c r="L15" s="57">
        <v>0.5777698296565921</v>
      </c>
      <c r="M15" s="57">
        <v>0.30015814788502504</v>
      </c>
      <c r="N15" s="57">
        <v>0.4198672325960754</v>
      </c>
      <c r="O15" s="57">
        <v>0.10406761917755196</v>
      </c>
      <c r="P15" s="57">
        <v>0.024690338514259134</v>
      </c>
      <c r="Q15" s="57">
        <v>0.12227939419291418</v>
      </c>
      <c r="R15" s="57">
        <v>0.0738619122131944</v>
      </c>
      <c r="S15" s="57">
        <v>0.2697611109208421</v>
      </c>
      <c r="T15" s="57">
        <v>100</v>
      </c>
      <c r="U15" s="87"/>
      <c r="V15" s="57">
        <v>1.433095303630343</v>
      </c>
      <c r="W15" s="87"/>
    </row>
    <row r="16" spans="2:23" ht="12.75">
      <c r="B16" s="59" t="s">
        <v>68</v>
      </c>
      <c r="C16" s="109"/>
      <c r="D16" s="60">
        <v>5.895429579609878</v>
      </c>
      <c r="E16" s="60">
        <v>17.218549349079655</v>
      </c>
      <c r="F16" s="60">
        <v>37.382998111612565</v>
      </c>
      <c r="G16" s="60">
        <v>21.292976826911637</v>
      </c>
      <c r="H16" s="60">
        <v>9.035359618475939</v>
      </c>
      <c r="I16" s="60">
        <v>6.116522159493785</v>
      </c>
      <c r="J16" s="60">
        <v>0.6031349498883749</v>
      </c>
      <c r="K16" s="60">
        <v>0.6548418438601045</v>
      </c>
      <c r="L16" s="60">
        <v>0.04732197719825557</v>
      </c>
      <c r="M16" s="60">
        <v>0.7369724885650991</v>
      </c>
      <c r="N16" s="60">
        <v>0.20802964576924154</v>
      </c>
      <c r="O16" s="60">
        <v>0.03615428535923362</v>
      </c>
      <c r="P16" s="60">
        <v>0.026565700350831944</v>
      </c>
      <c r="Q16" s="60">
        <v>0.02840727015539544</v>
      </c>
      <c r="R16" s="60">
        <v>0.5018078746911574</v>
      </c>
      <c r="S16" s="60">
        <v>0.21492831897885084</v>
      </c>
      <c r="T16" s="60">
        <v>100</v>
      </c>
      <c r="U16" s="87"/>
      <c r="V16" s="60">
        <v>1.3102200341502146</v>
      </c>
      <c r="W16" s="87"/>
    </row>
    <row r="17" spans="2:23" ht="12.75">
      <c r="B17" s="59" t="s">
        <v>69</v>
      </c>
      <c r="C17" s="86"/>
      <c r="D17" s="60">
        <v>0</v>
      </c>
      <c r="E17" s="60">
        <v>3.6064146495671308</v>
      </c>
      <c r="F17" s="60">
        <v>36.28329386924094</v>
      </c>
      <c r="G17" s="60">
        <v>32.71029525458333</v>
      </c>
      <c r="H17" s="60">
        <v>11.219597155531519</v>
      </c>
      <c r="I17" s="60">
        <v>14.66116528174847</v>
      </c>
      <c r="J17" s="60">
        <v>0.9532463302147262</v>
      </c>
      <c r="K17" s="60">
        <v>0.008767990751687707</v>
      </c>
      <c r="L17" s="60">
        <v>0</v>
      </c>
      <c r="M17" s="60">
        <v>0.08714849611761318</v>
      </c>
      <c r="N17" s="60">
        <v>0</v>
      </c>
      <c r="O17" s="60">
        <v>0</v>
      </c>
      <c r="P17" s="60">
        <v>0</v>
      </c>
      <c r="Q17" s="60">
        <v>0</v>
      </c>
      <c r="R17" s="60">
        <v>0</v>
      </c>
      <c r="S17" s="60">
        <v>0.4700709722445874</v>
      </c>
      <c r="T17" s="60">
        <v>100</v>
      </c>
      <c r="U17" s="87"/>
      <c r="V17" s="60">
        <v>1.4601185109216208</v>
      </c>
      <c r="W17" s="87"/>
    </row>
    <row r="18" spans="2:23" ht="12.75">
      <c r="B18" s="59" t="s">
        <v>114</v>
      </c>
      <c r="C18" s="86"/>
      <c r="D18" s="60">
        <v>0.16680127352692908</v>
      </c>
      <c r="E18" s="60">
        <v>18.872073154871856</v>
      </c>
      <c r="F18" s="60">
        <v>22.51720566413966</v>
      </c>
      <c r="G18" s="60">
        <v>23.19601960801373</v>
      </c>
      <c r="H18" s="60">
        <v>22.528510032695305</v>
      </c>
      <c r="I18" s="60">
        <v>9.258694786201454</v>
      </c>
      <c r="J18" s="60">
        <v>0.6855375919300446</v>
      </c>
      <c r="K18" s="60">
        <v>0.18341182009056375</v>
      </c>
      <c r="L18" s="60">
        <v>0.25252004815740964</v>
      </c>
      <c r="M18" s="60">
        <v>0.47889491257075256</v>
      </c>
      <c r="N18" s="60">
        <v>0.3896290062996053</v>
      </c>
      <c r="O18" s="60">
        <v>0.3566267245011915</v>
      </c>
      <c r="P18" s="60">
        <v>0.06647635290039601</v>
      </c>
      <c r="Q18" s="60">
        <v>0.16480723438957026</v>
      </c>
      <c r="R18" s="60">
        <v>0.6387458924780769</v>
      </c>
      <c r="S18" s="60">
        <v>0.24404589723345257</v>
      </c>
      <c r="T18" s="60">
        <v>100</v>
      </c>
      <c r="U18" s="87"/>
      <c r="V18" s="60">
        <v>1.8994247235603106</v>
      </c>
      <c r="W18" s="87"/>
    </row>
    <row r="19" spans="2:23" ht="12.75">
      <c r="B19" s="59" t="s">
        <v>115</v>
      </c>
      <c r="C19" s="86"/>
      <c r="D19" s="60">
        <v>2.235527298786788</v>
      </c>
      <c r="E19" s="60">
        <v>15.522307219362183</v>
      </c>
      <c r="F19" s="60">
        <v>32.32373503587128</v>
      </c>
      <c r="G19" s="60">
        <v>24.051396992078924</v>
      </c>
      <c r="H19" s="60">
        <v>15.018699097621338</v>
      </c>
      <c r="I19" s="60">
        <v>4.036025551658929</v>
      </c>
      <c r="J19" s="60">
        <v>3.102321950761913</v>
      </c>
      <c r="K19" s="60">
        <v>0.7125454544749821</v>
      </c>
      <c r="L19" s="60">
        <v>0.08471129825073502</v>
      </c>
      <c r="M19" s="60">
        <v>0.2943263539661635</v>
      </c>
      <c r="N19" s="60">
        <v>0.4294278878537081</v>
      </c>
      <c r="O19" s="60">
        <v>0.24434338577724854</v>
      </c>
      <c r="P19" s="60">
        <v>0.2453120963173152</v>
      </c>
      <c r="Q19" s="60">
        <v>0.15291816517020196</v>
      </c>
      <c r="R19" s="60">
        <v>1.0297920923038075</v>
      </c>
      <c r="S19" s="60">
        <v>0.5166101197444779</v>
      </c>
      <c r="T19" s="60">
        <v>100</v>
      </c>
      <c r="U19" s="87"/>
      <c r="V19" s="60">
        <v>2.1039779222997943</v>
      </c>
      <c r="W19" s="87"/>
    </row>
    <row r="20" spans="2:23" ht="12.75">
      <c r="B20" s="61" t="s">
        <v>72</v>
      </c>
      <c r="C20" s="86"/>
      <c r="D20" s="62">
        <v>0</v>
      </c>
      <c r="E20" s="62">
        <v>0</v>
      </c>
      <c r="F20" s="62">
        <v>35.65572793566305</v>
      </c>
      <c r="G20" s="62">
        <v>54.16410019767008</v>
      </c>
      <c r="H20" s="62">
        <v>8.091273069388102</v>
      </c>
      <c r="I20" s="62">
        <v>1.9258143168847304</v>
      </c>
      <c r="J20" s="62">
        <v>0.16308448039402784</v>
      </c>
      <c r="K20" s="62">
        <v>0</v>
      </c>
      <c r="L20" s="62">
        <v>0</v>
      </c>
      <c r="M20" s="62">
        <v>0</v>
      </c>
      <c r="N20" s="62">
        <v>0</v>
      </c>
      <c r="O20" s="62">
        <v>0</v>
      </c>
      <c r="P20" s="62">
        <v>0</v>
      </c>
      <c r="Q20" s="62">
        <v>0</v>
      </c>
      <c r="R20" s="62">
        <v>0</v>
      </c>
      <c r="S20" s="62">
        <v>0</v>
      </c>
      <c r="T20" s="62">
        <v>100</v>
      </c>
      <c r="U20" s="87"/>
      <c r="V20" s="62">
        <v>1.3430407866376033</v>
      </c>
      <c r="W20" s="87"/>
    </row>
    <row r="21" spans="2:23" ht="12.75">
      <c r="B21" s="61" t="s">
        <v>73</v>
      </c>
      <c r="C21" s="86"/>
      <c r="D21" s="62">
        <v>0.4845753980640544</v>
      </c>
      <c r="E21" s="62">
        <v>16.825060907108334</v>
      </c>
      <c r="F21" s="62">
        <v>26.60462793754828</v>
      </c>
      <c r="G21" s="62">
        <v>27.02363156199873</v>
      </c>
      <c r="H21" s="62">
        <v>13.441546226800028</v>
      </c>
      <c r="I21" s="62">
        <v>10.556051559336375</v>
      </c>
      <c r="J21" s="62">
        <v>1.5577326636629922</v>
      </c>
      <c r="K21" s="62">
        <v>0.435249935287959</v>
      </c>
      <c r="L21" s="62">
        <v>0.9028841766505544</v>
      </c>
      <c r="M21" s="62">
        <v>0.6187211917261156</v>
      </c>
      <c r="N21" s="62">
        <v>0.15700529608945096</v>
      </c>
      <c r="O21" s="62">
        <v>0.22510010317240886</v>
      </c>
      <c r="P21" s="62">
        <v>0.5278435538041754</v>
      </c>
      <c r="Q21" s="62">
        <v>0.13913913401839353</v>
      </c>
      <c r="R21" s="62">
        <v>0.2100752146037977</v>
      </c>
      <c r="S21" s="62">
        <v>0.290755140128357</v>
      </c>
      <c r="T21" s="62">
        <v>100</v>
      </c>
      <c r="U21" s="87"/>
      <c r="V21" s="62">
        <v>2.119617181961298</v>
      </c>
      <c r="W21" s="87"/>
    </row>
    <row r="22" spans="2:23" ht="12.75">
      <c r="B22" s="61" t="s">
        <v>74</v>
      </c>
      <c r="C22" s="86"/>
      <c r="D22" s="62">
        <v>0</v>
      </c>
      <c r="E22" s="62">
        <v>5.235710656690809</v>
      </c>
      <c r="F22" s="62">
        <v>35.647758708495786</v>
      </c>
      <c r="G22" s="62">
        <v>28.380586676372115</v>
      </c>
      <c r="H22" s="62">
        <v>7.6363730605365</v>
      </c>
      <c r="I22" s="62">
        <v>8.928184534756598</v>
      </c>
      <c r="J22" s="62">
        <v>0</v>
      </c>
      <c r="K22" s="62">
        <v>0</v>
      </c>
      <c r="L22" s="62">
        <v>0</v>
      </c>
      <c r="M22" s="62">
        <v>0</v>
      </c>
      <c r="N22" s="62">
        <v>0</v>
      </c>
      <c r="O22" s="62">
        <v>10.318116614283648</v>
      </c>
      <c r="P22" s="62">
        <v>0</v>
      </c>
      <c r="Q22" s="62">
        <v>0</v>
      </c>
      <c r="R22" s="62">
        <v>3.8532697488645433</v>
      </c>
      <c r="S22" s="62">
        <v>0</v>
      </c>
      <c r="T22" s="62">
        <v>100</v>
      </c>
      <c r="U22" s="87"/>
      <c r="V22" s="62">
        <v>4.484878254129147</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0.08276286834288207</v>
      </c>
      <c r="W23" s="87"/>
    </row>
    <row r="24" spans="2:23" ht="12.75">
      <c r="B24" s="61" t="s">
        <v>76</v>
      </c>
      <c r="C24" s="86"/>
      <c r="D24" s="62">
        <v>0</v>
      </c>
      <c r="E24" s="62">
        <v>0.8511421305013083</v>
      </c>
      <c r="F24" s="62">
        <v>7.888697345281545</v>
      </c>
      <c r="G24" s="62">
        <v>27.933949655769773</v>
      </c>
      <c r="H24" s="62">
        <v>26.759353658328767</v>
      </c>
      <c r="I24" s="62">
        <v>23.761890925970498</v>
      </c>
      <c r="J24" s="62">
        <v>4.329558053869857</v>
      </c>
      <c r="K24" s="62">
        <v>2.0703697875623157</v>
      </c>
      <c r="L24" s="62">
        <v>0.4327335266575945</v>
      </c>
      <c r="M24" s="62">
        <v>0.0473281368622968</v>
      </c>
      <c r="N24" s="62">
        <v>2.9842699805358714</v>
      </c>
      <c r="O24" s="62">
        <v>0.31341395158550084</v>
      </c>
      <c r="P24" s="62">
        <v>1.1960429129519758</v>
      </c>
      <c r="Q24" s="62">
        <v>0.3134769785928894</v>
      </c>
      <c r="R24" s="62">
        <v>0.2508446637319085</v>
      </c>
      <c r="S24" s="62">
        <v>0.8669282917978993</v>
      </c>
      <c r="T24" s="62">
        <v>100</v>
      </c>
      <c r="U24" s="87"/>
      <c r="V24" s="62">
        <v>2.7557346991994875</v>
      </c>
      <c r="W24" s="87"/>
    </row>
    <row r="25" spans="2:23" ht="12.75">
      <c r="B25" s="63" t="s">
        <v>77</v>
      </c>
      <c r="C25" s="86"/>
      <c r="D25" s="60">
        <v>0.5891547387317396</v>
      </c>
      <c r="E25" s="60">
        <v>12.80580374620008</v>
      </c>
      <c r="F25" s="60">
        <v>42.93539666905771</v>
      </c>
      <c r="G25" s="60">
        <v>31.91823725671667</v>
      </c>
      <c r="H25" s="60">
        <v>4.60216374791684</v>
      </c>
      <c r="I25" s="60">
        <v>3.9185187599009725</v>
      </c>
      <c r="J25" s="60">
        <v>0.5334262877247166</v>
      </c>
      <c r="K25" s="60">
        <v>0.17701989797713144</v>
      </c>
      <c r="L25" s="60">
        <v>0.06305158914351881</v>
      </c>
      <c r="M25" s="60">
        <v>0.35304798670437865</v>
      </c>
      <c r="N25" s="60">
        <v>0.5221963637895491</v>
      </c>
      <c r="O25" s="60">
        <v>0.12532530082488558</v>
      </c>
      <c r="P25" s="60">
        <v>0.2929209156096829</v>
      </c>
      <c r="Q25" s="60">
        <v>0.17153445804300632</v>
      </c>
      <c r="R25" s="60">
        <v>0.515454138724597</v>
      </c>
      <c r="S25" s="60">
        <v>0.47674814293452067</v>
      </c>
      <c r="T25" s="60">
        <v>100</v>
      </c>
      <c r="U25" s="87"/>
      <c r="V25" s="60">
        <v>1.636149008652326</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v>0</v>
      </c>
      <c r="E27" s="60">
        <v>12.05521758268953</v>
      </c>
      <c r="F27" s="60">
        <v>23.75884553996912</v>
      </c>
      <c r="G27" s="60">
        <v>52.53723272663336</v>
      </c>
      <c r="H27" s="60">
        <v>4.647320865191123</v>
      </c>
      <c r="I27" s="60">
        <v>6.057942660463569</v>
      </c>
      <c r="J27" s="60">
        <v>0.0017218194213158712</v>
      </c>
      <c r="K27" s="60">
        <v>0</v>
      </c>
      <c r="L27" s="60">
        <v>0.4164679967056998</v>
      </c>
      <c r="M27" s="60">
        <v>0.265804763814625</v>
      </c>
      <c r="N27" s="60">
        <v>0</v>
      </c>
      <c r="O27" s="60">
        <v>0</v>
      </c>
      <c r="P27" s="60">
        <v>0</v>
      </c>
      <c r="Q27" s="60">
        <v>0.021152826272807027</v>
      </c>
      <c r="R27" s="60">
        <v>0.05064276548661248</v>
      </c>
      <c r="S27" s="60">
        <v>0.1876504533522308</v>
      </c>
      <c r="T27" s="60">
        <v>100</v>
      </c>
      <c r="U27" s="87"/>
      <c r="V27" s="60">
        <v>1.1139941366560429</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1.2519598108155578</v>
      </c>
      <c r="E29" s="60">
        <v>20.858363591381256</v>
      </c>
      <c r="F29" s="60">
        <v>30.612140368336217</v>
      </c>
      <c r="G29" s="60">
        <v>24.210562722496025</v>
      </c>
      <c r="H29" s="60">
        <v>10.388666197454848</v>
      </c>
      <c r="I29" s="60">
        <v>5.017713292285908</v>
      </c>
      <c r="J29" s="60">
        <v>1.867070332072149</v>
      </c>
      <c r="K29" s="60">
        <v>0.6930543818133261</v>
      </c>
      <c r="L29" s="60">
        <v>0.7565392690475886</v>
      </c>
      <c r="M29" s="60">
        <v>0.7689461324214071</v>
      </c>
      <c r="N29" s="60">
        <v>0.7925284035802282</v>
      </c>
      <c r="O29" s="60">
        <v>0.6823272013227324</v>
      </c>
      <c r="P29" s="60">
        <v>0.12835382180886618</v>
      </c>
      <c r="Q29" s="60">
        <v>0.3894182766379461</v>
      </c>
      <c r="R29" s="60">
        <v>0.7188761691521177</v>
      </c>
      <c r="S29" s="60">
        <v>0.8634800293738266</v>
      </c>
      <c r="T29" s="60">
        <v>100</v>
      </c>
      <c r="U29" s="87"/>
      <c r="V29" s="60">
        <v>2.3645534914197346</v>
      </c>
      <c r="W29" s="87"/>
    </row>
    <row r="30" spans="2:23" ht="12.75">
      <c r="B30" s="61" t="s">
        <v>82</v>
      </c>
      <c r="C30" s="86"/>
      <c r="D30" s="62">
        <v>0</v>
      </c>
      <c r="E30" s="62">
        <v>9.012990786355498</v>
      </c>
      <c r="F30" s="62">
        <v>33.12718061799327</v>
      </c>
      <c r="G30" s="62">
        <v>26.97084817208407</v>
      </c>
      <c r="H30" s="62">
        <v>9.43582656364102</v>
      </c>
      <c r="I30" s="62">
        <v>3.882990779188981</v>
      </c>
      <c r="J30" s="62">
        <v>13.057469685815907</v>
      </c>
      <c r="K30" s="62">
        <v>0.7937910186167065</v>
      </c>
      <c r="L30" s="62">
        <v>0.4843751920395454</v>
      </c>
      <c r="M30" s="62">
        <v>0.10181673869273852</v>
      </c>
      <c r="N30" s="62">
        <v>1.3354302889109373</v>
      </c>
      <c r="O30" s="62">
        <v>0.19678735557758695</v>
      </c>
      <c r="P30" s="62">
        <v>0.2749758981792813</v>
      </c>
      <c r="Q30" s="62">
        <v>0.5229570790250703</v>
      </c>
      <c r="R30" s="62">
        <v>0.29608681256968816</v>
      </c>
      <c r="S30" s="62">
        <v>0.5064730113096964</v>
      </c>
      <c r="T30" s="62">
        <v>100</v>
      </c>
      <c r="U30" s="87"/>
      <c r="V30" s="62">
        <v>1.635816555057408</v>
      </c>
      <c r="W30" s="87"/>
    </row>
    <row r="31" spans="2:23" ht="12.75">
      <c r="B31" s="61" t="s">
        <v>117</v>
      </c>
      <c r="C31" s="86"/>
      <c r="D31" s="62">
        <v>0</v>
      </c>
      <c r="E31" s="62">
        <v>3.1462826005474365</v>
      </c>
      <c r="F31" s="62">
        <v>21.13044567641484</v>
      </c>
      <c r="G31" s="62">
        <v>34.90183821832501</v>
      </c>
      <c r="H31" s="62">
        <v>29.19087958440827</v>
      </c>
      <c r="I31" s="62">
        <v>5.550087660356097</v>
      </c>
      <c r="J31" s="62">
        <v>2.5893751018944444</v>
      </c>
      <c r="K31" s="62">
        <v>0.4694988120041161</v>
      </c>
      <c r="L31" s="62">
        <v>0.5150264013464344</v>
      </c>
      <c r="M31" s="62">
        <v>0.487893256811699</v>
      </c>
      <c r="N31" s="62">
        <v>1.0426008235490591</v>
      </c>
      <c r="O31" s="62">
        <v>0.3083954904003216</v>
      </c>
      <c r="P31" s="62">
        <v>0.06481287291869973</v>
      </c>
      <c r="Q31" s="62">
        <v>0.09624496863858682</v>
      </c>
      <c r="R31" s="62">
        <v>0.33331481270957003</v>
      </c>
      <c r="S31" s="62">
        <v>0.1733037196754143</v>
      </c>
      <c r="T31" s="62">
        <v>100</v>
      </c>
      <c r="U31" s="87"/>
      <c r="V31" s="62">
        <v>1.2603000190195377</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0</v>
      </c>
      <c r="E33" s="62">
        <v>0.9501056201759294</v>
      </c>
      <c r="F33" s="62">
        <v>21.65974497187063</v>
      </c>
      <c r="G33" s="62">
        <v>31.23282584552086</v>
      </c>
      <c r="H33" s="62">
        <v>10.142809423031856</v>
      </c>
      <c r="I33" s="62">
        <v>12.592227763097915</v>
      </c>
      <c r="J33" s="62">
        <v>13.387128394796829</v>
      </c>
      <c r="K33" s="62">
        <v>3.331623273496297</v>
      </c>
      <c r="L33" s="62">
        <v>0</v>
      </c>
      <c r="M33" s="62">
        <v>2.4131291950555407</v>
      </c>
      <c r="N33" s="62">
        <v>0</v>
      </c>
      <c r="O33" s="62">
        <v>0</v>
      </c>
      <c r="P33" s="62">
        <v>0</v>
      </c>
      <c r="Q33" s="62">
        <v>0</v>
      </c>
      <c r="R33" s="62">
        <v>2.551785582354126</v>
      </c>
      <c r="S33" s="62">
        <v>1.7386199306000123</v>
      </c>
      <c r="T33" s="62">
        <v>100</v>
      </c>
      <c r="U33" s="87"/>
      <c r="V33" s="62">
        <v>6.539316834414896</v>
      </c>
      <c r="W33" s="87"/>
    </row>
    <row r="34" spans="2:23" s="52" customFormat="1" ht="12.75">
      <c r="B34" s="59" t="s">
        <v>86</v>
      </c>
      <c r="C34" s="86"/>
      <c r="D34" s="60">
        <v>0</v>
      </c>
      <c r="E34" s="60">
        <v>0</v>
      </c>
      <c r="F34" s="60">
        <v>0</v>
      </c>
      <c r="G34" s="60">
        <v>100</v>
      </c>
      <c r="H34" s="60">
        <v>0</v>
      </c>
      <c r="I34" s="60">
        <v>0</v>
      </c>
      <c r="J34" s="60">
        <v>0</v>
      </c>
      <c r="K34" s="60">
        <v>0</v>
      </c>
      <c r="L34" s="60">
        <v>0</v>
      </c>
      <c r="M34" s="60">
        <v>0</v>
      </c>
      <c r="N34" s="60">
        <v>0</v>
      </c>
      <c r="O34" s="60">
        <v>0</v>
      </c>
      <c r="P34" s="60">
        <v>0</v>
      </c>
      <c r="Q34" s="60">
        <v>0</v>
      </c>
      <c r="R34" s="60">
        <v>0</v>
      </c>
      <c r="S34" s="60">
        <v>0</v>
      </c>
      <c r="T34" s="60">
        <v>100</v>
      </c>
      <c r="U34" s="88"/>
      <c r="V34" s="60">
        <v>1.7500000006466718</v>
      </c>
      <c r="W34" s="122"/>
    </row>
    <row r="35" spans="2:23" s="52" customFormat="1" ht="12.75">
      <c r="B35" s="59" t="s">
        <v>87</v>
      </c>
      <c r="C35" s="86"/>
      <c r="D35" s="60">
        <v>0</v>
      </c>
      <c r="E35" s="60">
        <v>0</v>
      </c>
      <c r="F35" s="60">
        <v>6.852999764133219</v>
      </c>
      <c r="G35" s="60">
        <v>17.851035334229195</v>
      </c>
      <c r="H35" s="60">
        <v>26.265356820378177</v>
      </c>
      <c r="I35" s="60">
        <v>16.245723106680426</v>
      </c>
      <c r="J35" s="60">
        <v>17.261770051253745</v>
      </c>
      <c r="K35" s="60">
        <v>4.940944264689802</v>
      </c>
      <c r="L35" s="60">
        <v>3.1336330654570594</v>
      </c>
      <c r="M35" s="60">
        <v>0.98835866385568</v>
      </c>
      <c r="N35" s="60">
        <v>1.637161067485535</v>
      </c>
      <c r="O35" s="60">
        <v>2.260779181993307</v>
      </c>
      <c r="P35" s="60">
        <v>0.9381292205596979</v>
      </c>
      <c r="Q35" s="60">
        <v>0.3594864919162324</v>
      </c>
      <c r="R35" s="60">
        <v>0.7143800771810381</v>
      </c>
      <c r="S35" s="60">
        <v>0.550242890186886</v>
      </c>
      <c r="T35" s="60">
        <v>100</v>
      </c>
      <c r="U35" s="88"/>
      <c r="V35" s="60">
        <v>2.7301763230271363</v>
      </c>
      <c r="W35" s="122"/>
    </row>
    <row r="36" spans="2:23" ht="12.75">
      <c r="B36" s="59" t="s">
        <v>118</v>
      </c>
      <c r="C36" s="86"/>
      <c r="D36" s="60">
        <v>1.377987400308693</v>
      </c>
      <c r="E36" s="60">
        <v>26.445370548731912</v>
      </c>
      <c r="F36" s="60">
        <v>11.153089565955124</v>
      </c>
      <c r="G36" s="60">
        <v>39.292604211529294</v>
      </c>
      <c r="H36" s="60">
        <v>11.002860507515376</v>
      </c>
      <c r="I36" s="60">
        <v>4.453307425618725</v>
      </c>
      <c r="J36" s="60">
        <v>1.424487402877823</v>
      </c>
      <c r="K36" s="60">
        <v>0.5431973313429527</v>
      </c>
      <c r="L36" s="60">
        <v>2.178146576984994</v>
      </c>
      <c r="M36" s="60">
        <v>0.3981820190319851</v>
      </c>
      <c r="N36" s="60">
        <v>0.7273322692569514</v>
      </c>
      <c r="O36" s="60">
        <v>0.21033186953504515</v>
      </c>
      <c r="P36" s="60">
        <v>0.10361362081642096</v>
      </c>
      <c r="Q36" s="60">
        <v>0.1343023596335955</v>
      </c>
      <c r="R36" s="60">
        <v>0.1568995572185961</v>
      </c>
      <c r="S36" s="60">
        <v>0.39828733364250984</v>
      </c>
      <c r="T36" s="60">
        <v>100</v>
      </c>
      <c r="U36" s="87"/>
      <c r="V36" s="60">
        <v>2.1380369439437255</v>
      </c>
      <c r="W36" s="87"/>
    </row>
    <row r="37" spans="2:23" ht="12.75">
      <c r="B37" s="63" t="s">
        <v>89</v>
      </c>
      <c r="C37" s="86"/>
      <c r="D37" s="60">
        <v>0</v>
      </c>
      <c r="E37" s="60">
        <v>0</v>
      </c>
      <c r="F37" s="60">
        <v>27.324320568671578</v>
      </c>
      <c r="G37" s="60">
        <v>35.609143454434474</v>
      </c>
      <c r="H37" s="60">
        <v>26.924992146199685</v>
      </c>
      <c r="I37" s="60">
        <v>10.14154383069426</v>
      </c>
      <c r="J37" s="60">
        <v>0</v>
      </c>
      <c r="K37" s="60">
        <v>0</v>
      </c>
      <c r="L37" s="60">
        <v>0</v>
      </c>
      <c r="M37" s="60">
        <v>0</v>
      </c>
      <c r="N37" s="60">
        <v>0</v>
      </c>
      <c r="O37" s="60">
        <v>0</v>
      </c>
      <c r="P37" s="60">
        <v>0</v>
      </c>
      <c r="Q37" s="60">
        <v>0</v>
      </c>
      <c r="R37" s="60">
        <v>0</v>
      </c>
      <c r="S37" s="60">
        <v>0</v>
      </c>
      <c r="T37" s="60">
        <v>100</v>
      </c>
      <c r="U37" s="87"/>
      <c r="V37" s="60">
        <v>2.7467143382342036</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1.0835319269193013</v>
      </c>
      <c r="E40" s="69">
        <v>14.715587316848696</v>
      </c>
      <c r="F40" s="69">
        <v>27.357326526581975</v>
      </c>
      <c r="G40" s="69">
        <v>27.670642502682547</v>
      </c>
      <c r="H40" s="69">
        <v>15.467222019276166</v>
      </c>
      <c r="I40" s="69">
        <v>7.325583686356592</v>
      </c>
      <c r="J40" s="69">
        <v>2.460932576838577</v>
      </c>
      <c r="K40" s="69">
        <v>0.5964571613682759</v>
      </c>
      <c r="L40" s="69">
        <v>0.5269829423063143</v>
      </c>
      <c r="M40" s="69">
        <v>0.5013382937731521</v>
      </c>
      <c r="N40" s="69">
        <v>0.5914760457764715</v>
      </c>
      <c r="O40" s="69">
        <v>0.3466407024318198</v>
      </c>
      <c r="P40" s="69">
        <v>0.19047996679180398</v>
      </c>
      <c r="Q40" s="69">
        <v>0.19495477041752135</v>
      </c>
      <c r="R40" s="69">
        <v>0.5395784392765496</v>
      </c>
      <c r="S40" s="69">
        <v>0.43126512235424735</v>
      </c>
      <c r="T40" s="69">
        <v>100</v>
      </c>
      <c r="U40" s="88"/>
      <c r="V40" s="69">
        <v>1.9140400779451636</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tabColor indexed="41"/>
  </sheetPr>
  <dimension ref="A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140625" style="53" customWidth="1"/>
    <col min="3" max="3" width="2.421875" style="53" customWidth="1"/>
    <col min="4" max="19" width="8.00390625" style="53" customWidth="1"/>
    <col min="20" max="20" width="10.28125" style="53" customWidth="1"/>
    <col min="21" max="21" width="2.7109375" style="53" customWidth="1"/>
    <col min="22" max="22" width="23.00390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201</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372</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125</v>
      </c>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row>
    <row r="12" spans="2:22"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85" t="s">
        <v>202</v>
      </c>
    </row>
    <row r="13" spans="1:23" s="52" customFormat="1" ht="12.75">
      <c r="A13" s="91"/>
      <c r="B13" s="91"/>
      <c r="C13" s="91"/>
      <c r="D13" s="108"/>
      <c r="E13" s="108"/>
      <c r="F13" s="108"/>
      <c r="G13" s="108"/>
      <c r="H13" s="108"/>
      <c r="I13" s="108"/>
      <c r="J13" s="108"/>
      <c r="K13" s="108"/>
      <c r="L13" s="108"/>
      <c r="M13" s="108"/>
      <c r="N13" s="108"/>
      <c r="O13" s="108"/>
      <c r="P13" s="108"/>
      <c r="Q13" s="108"/>
      <c r="R13" s="108"/>
      <c r="S13" s="108"/>
      <c r="T13" s="108"/>
      <c r="U13" s="120"/>
      <c r="V13" s="108"/>
      <c r="W13" s="12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0.71071939865443</v>
      </c>
      <c r="E15" s="57">
        <v>3.793855436027675</v>
      </c>
      <c r="F15" s="57">
        <v>23.629049407199055</v>
      </c>
      <c r="G15" s="57">
        <v>40.74585265817189</v>
      </c>
      <c r="H15" s="57">
        <v>12.215593912778996</v>
      </c>
      <c r="I15" s="57">
        <v>13.838975617100274</v>
      </c>
      <c r="J15" s="57">
        <v>2.4275873082672548</v>
      </c>
      <c r="K15" s="57">
        <v>0.5810343968097734</v>
      </c>
      <c r="L15" s="57">
        <v>0.6421793839930605</v>
      </c>
      <c r="M15" s="57">
        <v>0.3346000095663341</v>
      </c>
      <c r="N15" s="57">
        <v>0.44734463208910946</v>
      </c>
      <c r="O15" s="57">
        <v>0.11252768922143984</v>
      </c>
      <c r="P15" s="57">
        <v>0.02113471982437423</v>
      </c>
      <c r="Q15" s="57">
        <v>0.12328817054817384</v>
      </c>
      <c r="R15" s="57">
        <v>0.07966964771725282</v>
      </c>
      <c r="S15" s="57">
        <v>0.2965876120309087</v>
      </c>
      <c r="T15" s="57">
        <v>100</v>
      </c>
      <c r="U15" s="87"/>
      <c r="V15" s="57">
        <v>1.544014722806859</v>
      </c>
      <c r="W15" s="87"/>
    </row>
    <row r="16" spans="2:23" ht="12.75">
      <c r="B16" s="59" t="s">
        <v>68</v>
      </c>
      <c r="C16" s="109"/>
      <c r="D16" s="60">
        <v>6.833046585333248</v>
      </c>
      <c r="E16" s="60">
        <v>17.18489353898512</v>
      </c>
      <c r="F16" s="60">
        <v>38.57460953058737</v>
      </c>
      <c r="G16" s="60">
        <v>20.508537437206396</v>
      </c>
      <c r="H16" s="60">
        <v>7.747164475582463</v>
      </c>
      <c r="I16" s="60">
        <v>6.097204369780767</v>
      </c>
      <c r="J16" s="60">
        <v>0.5619190769132167</v>
      </c>
      <c r="K16" s="60">
        <v>0.5423860999091855</v>
      </c>
      <c r="L16" s="60">
        <v>0.044801446630936465</v>
      </c>
      <c r="M16" s="60">
        <v>0.8773126620274864</v>
      </c>
      <c r="N16" s="60">
        <v>0.17939184713435533</v>
      </c>
      <c r="O16" s="60">
        <v>0.01612630385753963</v>
      </c>
      <c r="P16" s="60">
        <v>0.0068188317447982535</v>
      </c>
      <c r="Q16" s="60">
        <v>0.015200929862576925</v>
      </c>
      <c r="R16" s="60">
        <v>0.5547301824189242</v>
      </c>
      <c r="S16" s="60">
        <v>0.2558566820256171</v>
      </c>
      <c r="T16" s="60">
        <v>100</v>
      </c>
      <c r="U16" s="87"/>
      <c r="V16" s="60">
        <v>1.451765804565495</v>
      </c>
      <c r="W16" s="87"/>
    </row>
    <row r="17" spans="2:23" ht="12.75">
      <c r="B17" s="59" t="s">
        <v>69</v>
      </c>
      <c r="C17" s="86"/>
      <c r="D17" s="60">
        <v>0</v>
      </c>
      <c r="E17" s="60">
        <v>3.559695902611923</v>
      </c>
      <c r="F17" s="60">
        <v>36.75120085538502</v>
      </c>
      <c r="G17" s="60">
        <v>31.463497439613462</v>
      </c>
      <c r="H17" s="60">
        <v>11.189301619976156</v>
      </c>
      <c r="I17" s="60">
        <v>15.460704717505488</v>
      </c>
      <c r="J17" s="60">
        <v>1.0096220146760484</v>
      </c>
      <c r="K17" s="60">
        <v>0.0096199625203581</v>
      </c>
      <c r="L17" s="60">
        <v>0</v>
      </c>
      <c r="M17" s="60">
        <v>0.09561657740065925</v>
      </c>
      <c r="N17" s="60">
        <v>0</v>
      </c>
      <c r="O17" s="60">
        <v>0</v>
      </c>
      <c r="P17" s="60">
        <v>0</v>
      </c>
      <c r="Q17" s="60">
        <v>0</v>
      </c>
      <c r="R17" s="60">
        <v>0</v>
      </c>
      <c r="S17" s="60">
        <v>0.4607409103108773</v>
      </c>
      <c r="T17" s="60">
        <v>100</v>
      </c>
      <c r="U17" s="87"/>
      <c r="V17" s="60">
        <v>1.393955703969942</v>
      </c>
      <c r="W17" s="87"/>
    </row>
    <row r="18" spans="2:23" ht="12.75">
      <c r="B18" s="59" t="s">
        <v>114</v>
      </c>
      <c r="C18" s="86"/>
      <c r="D18" s="60">
        <v>0.00022734716101360417</v>
      </c>
      <c r="E18" s="60">
        <v>21.431040546225532</v>
      </c>
      <c r="F18" s="60">
        <v>23.003808465568827</v>
      </c>
      <c r="G18" s="60">
        <v>22.29478948952366</v>
      </c>
      <c r="H18" s="60">
        <v>20.791357944120602</v>
      </c>
      <c r="I18" s="60">
        <v>8.824260977245197</v>
      </c>
      <c r="J18" s="60">
        <v>0.6628745864371727</v>
      </c>
      <c r="K18" s="60">
        <v>0.17146464101092027</v>
      </c>
      <c r="L18" s="60">
        <v>0.253615815858749</v>
      </c>
      <c r="M18" s="60">
        <v>0.5557200715101901</v>
      </c>
      <c r="N18" s="60">
        <v>0.37329559946945107</v>
      </c>
      <c r="O18" s="60">
        <v>0.37150874576656795</v>
      </c>
      <c r="P18" s="60">
        <v>0.06039658539082577</v>
      </c>
      <c r="Q18" s="60">
        <v>0.18347685743752218</v>
      </c>
      <c r="R18" s="60">
        <v>0.7377051868712596</v>
      </c>
      <c r="S18" s="60">
        <v>0.2844571404025118</v>
      </c>
      <c r="T18" s="60">
        <v>100</v>
      </c>
      <c r="U18" s="87"/>
      <c r="V18" s="60">
        <v>2.0815041766025555</v>
      </c>
      <c r="W18" s="87"/>
    </row>
    <row r="19" spans="2:23" ht="12.75">
      <c r="B19" s="59" t="s">
        <v>115</v>
      </c>
      <c r="C19" s="86"/>
      <c r="D19" s="60">
        <v>2.463729491210789</v>
      </c>
      <c r="E19" s="60">
        <v>16.669549765423927</v>
      </c>
      <c r="F19" s="60">
        <v>33.22561276584195</v>
      </c>
      <c r="G19" s="60">
        <v>22.81517056769031</v>
      </c>
      <c r="H19" s="60">
        <v>14.885099347146713</v>
      </c>
      <c r="I19" s="60">
        <v>3.3113021809758427</v>
      </c>
      <c r="J19" s="60">
        <v>3.0851614519860067</v>
      </c>
      <c r="K19" s="60">
        <v>0.7182827350600947</v>
      </c>
      <c r="L19" s="60">
        <v>0.05514030401018666</v>
      </c>
      <c r="M19" s="60">
        <v>0.2386638944071539</v>
      </c>
      <c r="N19" s="60">
        <v>0.40739277028429877</v>
      </c>
      <c r="O19" s="60">
        <v>0.15637790372296953</v>
      </c>
      <c r="P19" s="60">
        <v>0.2340961838087265</v>
      </c>
      <c r="Q19" s="60">
        <v>0.08297363097985205</v>
      </c>
      <c r="R19" s="60">
        <v>1.0901086119681793</v>
      </c>
      <c r="S19" s="60">
        <v>0.5613383954830002</v>
      </c>
      <c r="T19" s="60">
        <v>100</v>
      </c>
      <c r="U19" s="87"/>
      <c r="V19" s="60">
        <v>2.1525815937645496</v>
      </c>
      <c r="W19" s="87"/>
    </row>
    <row r="20" spans="2:23" ht="12.75">
      <c r="B20" s="61" t="s">
        <v>72</v>
      </c>
      <c r="C20" s="86"/>
      <c r="D20" s="62">
        <v>0</v>
      </c>
      <c r="E20" s="62">
        <v>0</v>
      </c>
      <c r="F20" s="62">
        <v>35.65572793566305</v>
      </c>
      <c r="G20" s="62">
        <v>54.16410019767008</v>
      </c>
      <c r="H20" s="62">
        <v>8.091273069388102</v>
      </c>
      <c r="I20" s="62">
        <v>1.9258143168847304</v>
      </c>
      <c r="J20" s="62">
        <v>0.16308448039402784</v>
      </c>
      <c r="K20" s="62">
        <v>0</v>
      </c>
      <c r="L20" s="62">
        <v>0</v>
      </c>
      <c r="M20" s="62">
        <v>0</v>
      </c>
      <c r="N20" s="62">
        <v>0</v>
      </c>
      <c r="O20" s="62">
        <v>0</v>
      </c>
      <c r="P20" s="62">
        <v>0</v>
      </c>
      <c r="Q20" s="62">
        <v>0</v>
      </c>
      <c r="R20" s="62">
        <v>0</v>
      </c>
      <c r="S20" s="62">
        <v>0</v>
      </c>
      <c r="T20" s="62">
        <v>100</v>
      </c>
      <c r="U20" s="87"/>
      <c r="V20" s="62">
        <v>1.3430407866376033</v>
      </c>
      <c r="W20" s="87"/>
    </row>
    <row r="21" spans="2:23" ht="12.75">
      <c r="B21" s="61" t="s">
        <v>73</v>
      </c>
      <c r="C21" s="86"/>
      <c r="D21" s="62">
        <v>0.5588374153247965</v>
      </c>
      <c r="E21" s="62">
        <v>15.87083957300377</v>
      </c>
      <c r="F21" s="62">
        <v>27.406321463239713</v>
      </c>
      <c r="G21" s="62">
        <v>28.416995838270203</v>
      </c>
      <c r="H21" s="62">
        <v>12.366218485673238</v>
      </c>
      <c r="I21" s="62">
        <v>10.143859842031546</v>
      </c>
      <c r="J21" s="62">
        <v>1.635441304132422</v>
      </c>
      <c r="K21" s="62">
        <v>0.24418705831201834</v>
      </c>
      <c r="L21" s="62">
        <v>1.0412527372063491</v>
      </c>
      <c r="M21" s="62">
        <v>0.6771236119259251</v>
      </c>
      <c r="N21" s="62">
        <v>0.12468389195110827</v>
      </c>
      <c r="O21" s="62">
        <v>0.25474085345228537</v>
      </c>
      <c r="P21" s="62">
        <v>0.5849818254236794</v>
      </c>
      <c r="Q21" s="62">
        <v>0.15551894263371313</v>
      </c>
      <c r="R21" s="62">
        <v>0.20997629924679417</v>
      </c>
      <c r="S21" s="62">
        <v>0.3090208581724351</v>
      </c>
      <c r="T21" s="62">
        <v>100</v>
      </c>
      <c r="U21" s="87"/>
      <c r="V21" s="62">
        <v>2.1400899175388193</v>
      </c>
      <c r="W21" s="87"/>
    </row>
    <row r="22" spans="2:23" ht="12.75">
      <c r="B22" s="61" t="s">
        <v>74</v>
      </c>
      <c r="C22" s="86"/>
      <c r="D22" s="62">
        <v>0</v>
      </c>
      <c r="E22" s="62">
        <v>5.235710656690809</v>
      </c>
      <c r="F22" s="62">
        <v>35.647758708495786</v>
      </c>
      <c r="G22" s="62">
        <v>28.380586676372115</v>
      </c>
      <c r="H22" s="62">
        <v>7.6363730605365</v>
      </c>
      <c r="I22" s="62">
        <v>8.928184534756598</v>
      </c>
      <c r="J22" s="62">
        <v>0</v>
      </c>
      <c r="K22" s="62">
        <v>0</v>
      </c>
      <c r="L22" s="62">
        <v>0</v>
      </c>
      <c r="M22" s="62">
        <v>0</v>
      </c>
      <c r="N22" s="62">
        <v>0</v>
      </c>
      <c r="O22" s="62">
        <v>10.318116614283648</v>
      </c>
      <c r="P22" s="62">
        <v>0</v>
      </c>
      <c r="Q22" s="62">
        <v>0</v>
      </c>
      <c r="R22" s="62">
        <v>3.8532697488645433</v>
      </c>
      <c r="S22" s="62">
        <v>0</v>
      </c>
      <c r="T22" s="62">
        <v>100</v>
      </c>
      <c r="U22" s="87"/>
      <c r="V22" s="62">
        <v>4.484878254129147</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0.08276286834288207</v>
      </c>
      <c r="W23" s="87"/>
    </row>
    <row r="24" spans="2:23" ht="12.75">
      <c r="B24" s="61" t="s">
        <v>76</v>
      </c>
      <c r="C24" s="86"/>
      <c r="D24" s="62">
        <v>0</v>
      </c>
      <c r="E24" s="62">
        <v>0.8824253584248907</v>
      </c>
      <c r="F24" s="62">
        <v>9.013785139088435</v>
      </c>
      <c r="G24" s="62">
        <v>28.506930996890894</v>
      </c>
      <c r="H24" s="62">
        <v>26.524979087657773</v>
      </c>
      <c r="I24" s="62">
        <v>24.11743726926485</v>
      </c>
      <c r="J24" s="62">
        <v>3.494202736564342</v>
      </c>
      <c r="K24" s="62">
        <v>2.122735300050634</v>
      </c>
      <c r="L24" s="62">
        <v>0.29009150264643163</v>
      </c>
      <c r="M24" s="62">
        <v>0.011279245932760007</v>
      </c>
      <c r="N24" s="62">
        <v>3.116874104840527</v>
      </c>
      <c r="O24" s="62">
        <v>0.2352118946635275</v>
      </c>
      <c r="P24" s="62">
        <v>0.16510327772297304</v>
      </c>
      <c r="Q24" s="62">
        <v>0.2090371100888781</v>
      </c>
      <c r="R24" s="62">
        <v>0.23976744645393608</v>
      </c>
      <c r="S24" s="62">
        <v>1.070139529709146</v>
      </c>
      <c r="T24" s="62">
        <v>100</v>
      </c>
      <c r="U24" s="87"/>
      <c r="V24" s="62">
        <v>2.681400543433141</v>
      </c>
      <c r="W24" s="87"/>
    </row>
    <row r="25" spans="2:23" ht="12.75">
      <c r="B25" s="63" t="s">
        <v>77</v>
      </c>
      <c r="C25" s="86"/>
      <c r="D25" s="60">
        <v>0.4960746721877905</v>
      </c>
      <c r="E25" s="60">
        <v>12.890567927684202</v>
      </c>
      <c r="F25" s="60">
        <v>42.85171728159064</v>
      </c>
      <c r="G25" s="60">
        <v>32.257807769517505</v>
      </c>
      <c r="H25" s="60">
        <v>4.604057377365888</v>
      </c>
      <c r="I25" s="60">
        <v>3.985948538773043</v>
      </c>
      <c r="J25" s="60">
        <v>0.5710241288935102</v>
      </c>
      <c r="K25" s="60">
        <v>0.18764239866728363</v>
      </c>
      <c r="L25" s="60">
        <v>0.013594349763723191</v>
      </c>
      <c r="M25" s="60">
        <v>0.36374905621910203</v>
      </c>
      <c r="N25" s="60">
        <v>0.477845042651926</v>
      </c>
      <c r="O25" s="60">
        <v>0.0441021031717136</v>
      </c>
      <c r="P25" s="60">
        <v>0.12028700167149711</v>
      </c>
      <c r="Q25" s="60">
        <v>0.12136209364387326</v>
      </c>
      <c r="R25" s="60">
        <v>0.5184362695377654</v>
      </c>
      <c r="S25" s="60">
        <v>0.49578398866053947</v>
      </c>
      <c r="T25" s="60">
        <v>100</v>
      </c>
      <c r="U25" s="87"/>
      <c r="V25" s="60">
        <v>1.5935883757211529</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v>0</v>
      </c>
      <c r="E27" s="60">
        <v>12.05521758268953</v>
      </c>
      <c r="F27" s="60">
        <v>23.75884553996912</v>
      </c>
      <c r="G27" s="60">
        <v>52.53723272663336</v>
      </c>
      <c r="H27" s="60">
        <v>4.647320865191123</v>
      </c>
      <c r="I27" s="60">
        <v>6.057942660463569</v>
      </c>
      <c r="J27" s="60">
        <v>0.0017218194213158712</v>
      </c>
      <c r="K27" s="60">
        <v>0</v>
      </c>
      <c r="L27" s="60">
        <v>0.4164679967056998</v>
      </c>
      <c r="M27" s="60">
        <v>0.265804763814625</v>
      </c>
      <c r="N27" s="60">
        <v>0</v>
      </c>
      <c r="O27" s="60">
        <v>0</v>
      </c>
      <c r="P27" s="60">
        <v>0</v>
      </c>
      <c r="Q27" s="60">
        <v>0.021152826272807027</v>
      </c>
      <c r="R27" s="60">
        <v>0.05064276548661248</v>
      </c>
      <c r="S27" s="60">
        <v>0.1876504533522308</v>
      </c>
      <c r="T27" s="60">
        <v>100</v>
      </c>
      <c r="U27" s="87"/>
      <c r="V27" s="60">
        <v>1.1139941366560429</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1.3966122670454983</v>
      </c>
      <c r="E29" s="60">
        <v>22.096597327622884</v>
      </c>
      <c r="F29" s="60">
        <v>30.339320662915558</v>
      </c>
      <c r="G29" s="60">
        <v>23.818920754035215</v>
      </c>
      <c r="H29" s="60">
        <v>9.651048770395034</v>
      </c>
      <c r="I29" s="60">
        <v>4.955551345092791</v>
      </c>
      <c r="J29" s="60">
        <v>1.8747311101611774</v>
      </c>
      <c r="K29" s="60">
        <v>0.6920841230859726</v>
      </c>
      <c r="L29" s="60">
        <v>0.7482161225661468</v>
      </c>
      <c r="M29" s="60">
        <v>0.6489952993946</v>
      </c>
      <c r="N29" s="60">
        <v>0.8235398989098061</v>
      </c>
      <c r="O29" s="60">
        <v>0.632193494379614</v>
      </c>
      <c r="P29" s="60">
        <v>0.13406665461330816</v>
      </c>
      <c r="Q29" s="60">
        <v>0.34948166676278425</v>
      </c>
      <c r="R29" s="60">
        <v>0.8188824332638017</v>
      </c>
      <c r="S29" s="60">
        <v>1.0197580697558086</v>
      </c>
      <c r="T29" s="60">
        <v>100</v>
      </c>
      <c r="U29" s="87"/>
      <c r="V29" s="60">
        <v>2.6106048521282603</v>
      </c>
      <c r="W29" s="87"/>
    </row>
    <row r="30" spans="2:23" ht="12.75">
      <c r="B30" s="61" t="s">
        <v>82</v>
      </c>
      <c r="C30" s="86"/>
      <c r="D30" s="62">
        <v>0</v>
      </c>
      <c r="E30" s="62">
        <v>10.025496334090347</v>
      </c>
      <c r="F30" s="62">
        <v>32.42548496461895</v>
      </c>
      <c r="G30" s="62">
        <v>27.39111071382204</v>
      </c>
      <c r="H30" s="62">
        <v>9.596274884067803</v>
      </c>
      <c r="I30" s="62">
        <v>2.649649673886956</v>
      </c>
      <c r="J30" s="62">
        <v>13.462512334790983</v>
      </c>
      <c r="K30" s="62">
        <v>0.8630618144874482</v>
      </c>
      <c r="L30" s="62">
        <v>0.39057852427410733</v>
      </c>
      <c r="M30" s="62">
        <v>0.11354866089234583</v>
      </c>
      <c r="N30" s="62">
        <v>1.2370990335256964</v>
      </c>
      <c r="O30" s="62">
        <v>0.1188129028359154</v>
      </c>
      <c r="P30" s="62">
        <v>0.25768588528391373</v>
      </c>
      <c r="Q30" s="62">
        <v>0.5791365221878134</v>
      </c>
      <c r="R30" s="62">
        <v>0.32633656706964725</v>
      </c>
      <c r="S30" s="62">
        <v>0.5632111841660308</v>
      </c>
      <c r="T30" s="62">
        <v>100</v>
      </c>
      <c r="U30" s="87"/>
      <c r="V30" s="62">
        <v>1.7752855165228378</v>
      </c>
      <c r="W30" s="87"/>
    </row>
    <row r="31" spans="2:23" ht="12.75">
      <c r="B31" s="61" t="s">
        <v>117</v>
      </c>
      <c r="C31" s="86"/>
      <c r="D31" s="62">
        <v>0</v>
      </c>
      <c r="E31" s="62">
        <v>3.371596431390441</v>
      </c>
      <c r="F31" s="62">
        <v>22.37608135497351</v>
      </c>
      <c r="G31" s="62">
        <v>35.02449842313889</v>
      </c>
      <c r="H31" s="62">
        <v>27.80840503831929</v>
      </c>
      <c r="I31" s="62">
        <v>5.525537128810872</v>
      </c>
      <c r="J31" s="62">
        <v>2.419386282812662</v>
      </c>
      <c r="K31" s="62">
        <v>0.48881819843155017</v>
      </c>
      <c r="L31" s="62">
        <v>0.5359348708844598</v>
      </c>
      <c r="M31" s="62">
        <v>0.45600129909488224</v>
      </c>
      <c r="N31" s="62">
        <v>1.0163015622549714</v>
      </c>
      <c r="O31" s="62">
        <v>0.2866947323254117</v>
      </c>
      <c r="P31" s="62">
        <v>0.057070792942401125</v>
      </c>
      <c r="Q31" s="62">
        <v>0.09177167201260837</v>
      </c>
      <c r="R31" s="62">
        <v>0.3561703700484294</v>
      </c>
      <c r="S31" s="62">
        <v>0.1857318425596248</v>
      </c>
      <c r="T31" s="62">
        <v>100</v>
      </c>
      <c r="U31" s="87"/>
      <c r="V31" s="62">
        <v>1.3059866954014276</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0</v>
      </c>
      <c r="E33" s="62">
        <v>0.9501056201759294</v>
      </c>
      <c r="F33" s="62">
        <v>21.65974497187063</v>
      </c>
      <c r="G33" s="62">
        <v>31.23282584552086</v>
      </c>
      <c r="H33" s="62">
        <v>10.142809423031856</v>
      </c>
      <c r="I33" s="62">
        <v>12.592227763097915</v>
      </c>
      <c r="J33" s="62">
        <v>13.387128394796829</v>
      </c>
      <c r="K33" s="62">
        <v>3.331623273496297</v>
      </c>
      <c r="L33" s="62">
        <v>0</v>
      </c>
      <c r="M33" s="62">
        <v>2.4131291950555407</v>
      </c>
      <c r="N33" s="62">
        <v>0</v>
      </c>
      <c r="O33" s="62">
        <v>0</v>
      </c>
      <c r="P33" s="62">
        <v>0</v>
      </c>
      <c r="Q33" s="62">
        <v>0</v>
      </c>
      <c r="R33" s="62">
        <v>2.551785582354126</v>
      </c>
      <c r="S33" s="62">
        <v>1.7386199306000123</v>
      </c>
      <c r="T33" s="62">
        <v>100</v>
      </c>
      <c r="U33" s="87"/>
      <c r="V33" s="62">
        <v>6.539316834414896</v>
      </c>
      <c r="W33" s="87"/>
    </row>
    <row r="34" spans="2:23" s="52" customFormat="1" ht="12.75">
      <c r="B34" s="59" t="s">
        <v>86</v>
      </c>
      <c r="C34" s="86"/>
      <c r="D34" s="60">
        <v>0</v>
      </c>
      <c r="E34" s="60">
        <v>0</v>
      </c>
      <c r="F34" s="60">
        <v>0</v>
      </c>
      <c r="G34" s="60">
        <v>100</v>
      </c>
      <c r="H34" s="60">
        <v>0</v>
      </c>
      <c r="I34" s="60">
        <v>0</v>
      </c>
      <c r="J34" s="60">
        <v>0</v>
      </c>
      <c r="K34" s="60">
        <v>0</v>
      </c>
      <c r="L34" s="60">
        <v>0</v>
      </c>
      <c r="M34" s="60">
        <v>0</v>
      </c>
      <c r="N34" s="60">
        <v>0</v>
      </c>
      <c r="O34" s="60">
        <v>0</v>
      </c>
      <c r="P34" s="60">
        <v>0</v>
      </c>
      <c r="Q34" s="60">
        <v>0</v>
      </c>
      <c r="R34" s="60">
        <v>0</v>
      </c>
      <c r="S34" s="60">
        <v>0</v>
      </c>
      <c r="T34" s="60">
        <v>100</v>
      </c>
      <c r="U34" s="88"/>
      <c r="V34" s="60">
        <v>1.7500000006466718</v>
      </c>
      <c r="W34" s="122"/>
    </row>
    <row r="35" spans="2:23" s="52" customFormat="1" ht="12.75">
      <c r="B35" s="59" t="s">
        <v>87</v>
      </c>
      <c r="C35" s="86"/>
      <c r="D35" s="60">
        <v>0</v>
      </c>
      <c r="E35" s="60">
        <v>0</v>
      </c>
      <c r="F35" s="60">
        <v>6.80764672757746</v>
      </c>
      <c r="G35" s="60">
        <v>17.175244678448614</v>
      </c>
      <c r="H35" s="60">
        <v>26.41387085236952</v>
      </c>
      <c r="I35" s="60">
        <v>16.052203578708404</v>
      </c>
      <c r="J35" s="60">
        <v>17.89727846527505</v>
      </c>
      <c r="K35" s="60">
        <v>4.971761316282533</v>
      </c>
      <c r="L35" s="60">
        <v>3.276349217044091</v>
      </c>
      <c r="M35" s="60">
        <v>1.0284599625208304</v>
      </c>
      <c r="N35" s="60">
        <v>1.7044679761427044</v>
      </c>
      <c r="O35" s="60">
        <v>1.9954306812640554</v>
      </c>
      <c r="P35" s="60">
        <v>0.9817546429384283</v>
      </c>
      <c r="Q35" s="60">
        <v>0.3721007124506226</v>
      </c>
      <c r="R35" s="60">
        <v>0.7476005887299474</v>
      </c>
      <c r="S35" s="60">
        <v>0.5758306002477396</v>
      </c>
      <c r="T35" s="60">
        <v>100</v>
      </c>
      <c r="U35" s="88"/>
      <c r="V35" s="60">
        <v>2.7595590616695604</v>
      </c>
      <c r="W35" s="122"/>
    </row>
    <row r="36" spans="2:23" ht="12.75">
      <c r="B36" s="59" t="s">
        <v>118</v>
      </c>
      <c r="C36" s="86"/>
      <c r="D36" s="60">
        <v>1.5289641000293321</v>
      </c>
      <c r="E36" s="60">
        <v>27.64888188028487</v>
      </c>
      <c r="F36" s="60">
        <v>11.81942701069186</v>
      </c>
      <c r="G36" s="60">
        <v>37.87142072637181</v>
      </c>
      <c r="H36" s="60">
        <v>10.276271961226737</v>
      </c>
      <c r="I36" s="60">
        <v>4.298117765503056</v>
      </c>
      <c r="J36" s="60">
        <v>1.5285398337303242</v>
      </c>
      <c r="K36" s="60">
        <v>0.5032792698118398</v>
      </c>
      <c r="L36" s="60">
        <v>2.334676132841227</v>
      </c>
      <c r="M36" s="60">
        <v>0.4223664161887473</v>
      </c>
      <c r="N36" s="60">
        <v>0.7191318101870919</v>
      </c>
      <c r="O36" s="60">
        <v>0.18158449590333875</v>
      </c>
      <c r="P36" s="60">
        <v>0.10618685705728985</v>
      </c>
      <c r="Q36" s="60">
        <v>0.14800647452384927</v>
      </c>
      <c r="R36" s="60">
        <v>0.17371271790839135</v>
      </c>
      <c r="S36" s="60">
        <v>0.43943254774023616</v>
      </c>
      <c r="T36" s="60">
        <v>100</v>
      </c>
      <c r="U36" s="87"/>
      <c r="V36" s="60">
        <v>2.261870628585651</v>
      </c>
      <c r="W36" s="87"/>
    </row>
    <row r="37" spans="2:23" ht="12.75">
      <c r="B37" s="63" t="s">
        <v>89</v>
      </c>
      <c r="C37" s="86"/>
      <c r="D37" s="60">
        <v>0</v>
      </c>
      <c r="E37" s="60">
        <v>0</v>
      </c>
      <c r="F37" s="60">
        <v>27.324320568671578</v>
      </c>
      <c r="G37" s="60">
        <v>35.609143454434474</v>
      </c>
      <c r="H37" s="60">
        <v>26.924992146199685</v>
      </c>
      <c r="I37" s="60">
        <v>10.14154383069426</v>
      </c>
      <c r="J37" s="60">
        <v>0</v>
      </c>
      <c r="K37" s="60">
        <v>0</v>
      </c>
      <c r="L37" s="60">
        <v>0</v>
      </c>
      <c r="M37" s="60">
        <v>0</v>
      </c>
      <c r="N37" s="60">
        <v>0</v>
      </c>
      <c r="O37" s="60">
        <v>0</v>
      </c>
      <c r="P37" s="60">
        <v>0</v>
      </c>
      <c r="Q37" s="60">
        <v>0</v>
      </c>
      <c r="R37" s="60">
        <v>0</v>
      </c>
      <c r="S37" s="60">
        <v>0</v>
      </c>
      <c r="T37" s="60">
        <v>100</v>
      </c>
      <c r="U37" s="87"/>
      <c r="V37" s="60">
        <v>2.7467143382342036</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1.1589280508578637</v>
      </c>
      <c r="E40" s="69">
        <v>15.37690587952455</v>
      </c>
      <c r="F40" s="69">
        <v>27.863510142240088</v>
      </c>
      <c r="G40" s="69">
        <v>27.440634603842838</v>
      </c>
      <c r="H40" s="69">
        <v>14.665350498801075</v>
      </c>
      <c r="I40" s="69">
        <v>7.043502987919514</v>
      </c>
      <c r="J40" s="69">
        <v>2.5232237806114854</v>
      </c>
      <c r="K40" s="69">
        <v>0.5702721728297409</v>
      </c>
      <c r="L40" s="69">
        <v>0.5428842736540246</v>
      </c>
      <c r="M40" s="69">
        <v>0.5022224022500641</v>
      </c>
      <c r="N40" s="69">
        <v>0.5788660066061669</v>
      </c>
      <c r="O40" s="69">
        <v>0.3142084853061349</v>
      </c>
      <c r="P40" s="69">
        <v>0.17007493065498058</v>
      </c>
      <c r="Q40" s="69">
        <v>0.18012177353014536</v>
      </c>
      <c r="R40" s="69">
        <v>0.5890735307056268</v>
      </c>
      <c r="S40" s="69">
        <v>0.4802204806657056</v>
      </c>
      <c r="T40" s="69">
        <v>100</v>
      </c>
      <c r="U40" s="88"/>
      <c r="V40" s="69">
        <v>2.016264398364988</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28125" style="53" customWidth="1"/>
    <col min="3" max="3" width="1.57421875" style="53" customWidth="1"/>
    <col min="4" max="19" width="7.7109375" style="53" customWidth="1"/>
    <col min="20" max="20" width="10.57421875" style="53" customWidth="1"/>
    <col min="21" max="21" width="1.7109375" style="53" customWidth="1"/>
    <col min="22" max="22" width="27.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203</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371</v>
      </c>
      <c r="C6" s="228"/>
      <c r="D6" s="228"/>
      <c r="E6" s="228"/>
      <c r="F6" s="228"/>
      <c r="G6" s="228"/>
      <c r="H6" s="228"/>
      <c r="I6" s="228"/>
      <c r="J6" s="228"/>
      <c r="K6" s="228"/>
      <c r="L6" s="228"/>
      <c r="M6" s="228"/>
      <c r="N6" s="228"/>
      <c r="O6" s="228"/>
      <c r="P6" s="228"/>
      <c r="Q6" s="228"/>
      <c r="R6" s="228"/>
      <c r="S6" s="228"/>
      <c r="T6" s="228"/>
      <c r="U6" s="228"/>
      <c r="V6" s="229"/>
      <c r="W6" s="116"/>
    </row>
    <row r="7" s="52" customFormat="1" ht="15.75">
      <c r="W7" s="116"/>
    </row>
    <row r="8" s="52" customFormat="1" ht="13.5" thickBot="1"/>
    <row r="9" spans="2:23" s="52" customFormat="1" ht="12.75" customHeight="1">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204</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c r="W11" s="83"/>
    </row>
    <row r="12" spans="2:23"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85" t="s">
        <v>202</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0.17521516715289584</v>
      </c>
      <c r="E15" s="57">
        <v>1.5239683768526844</v>
      </c>
      <c r="F15" s="57">
        <v>6.506199187125934</v>
      </c>
      <c r="G15" s="57">
        <v>54.70578529373243</v>
      </c>
      <c r="H15" s="57">
        <v>20.86668748665077</v>
      </c>
      <c r="I15" s="57">
        <v>12.223709449553786</v>
      </c>
      <c r="J15" s="57">
        <v>1.4242720543494303</v>
      </c>
      <c r="K15" s="57">
        <v>2.11851213311567</v>
      </c>
      <c r="L15" s="57">
        <v>0.016448429399918287</v>
      </c>
      <c r="M15" s="57">
        <v>0</v>
      </c>
      <c r="N15" s="57">
        <v>0.18043520671541569</v>
      </c>
      <c r="O15" s="57">
        <v>0.030344042648974178</v>
      </c>
      <c r="P15" s="57">
        <v>0.0556869622912273</v>
      </c>
      <c r="Q15" s="57">
        <v>0.11350772413658776</v>
      </c>
      <c r="R15" s="57">
        <v>0.023251991858421434</v>
      </c>
      <c r="S15" s="57">
        <v>0.035976494415847875</v>
      </c>
      <c r="T15" s="57">
        <v>100</v>
      </c>
      <c r="U15" s="87"/>
      <c r="V15" s="57">
        <v>0.4657788129363345</v>
      </c>
      <c r="W15" s="87"/>
    </row>
    <row r="16" spans="2:23" ht="12.75">
      <c r="B16" s="59" t="s">
        <v>68</v>
      </c>
      <c r="C16" s="109"/>
      <c r="D16" s="60">
        <v>0</v>
      </c>
      <c r="E16" s="60">
        <v>17.103690951088097</v>
      </c>
      <c r="F16" s="60">
        <v>25.895222076163684</v>
      </c>
      <c r="G16" s="60">
        <v>32.53372683301991</v>
      </c>
      <c r="H16" s="60">
        <v>12.824547626931581</v>
      </c>
      <c r="I16" s="60">
        <v>6.58878063216998</v>
      </c>
      <c r="J16" s="60">
        <v>1.3460877331804313</v>
      </c>
      <c r="K16" s="60">
        <v>2.045450464546746</v>
      </c>
      <c r="L16" s="60">
        <v>0.09946219084754522</v>
      </c>
      <c r="M16" s="60">
        <v>0</v>
      </c>
      <c r="N16" s="60">
        <v>0.5886718480705228</v>
      </c>
      <c r="O16" s="60">
        <v>0.23212040871158304</v>
      </c>
      <c r="P16" s="60">
        <v>0.21394729653146757</v>
      </c>
      <c r="Q16" s="60">
        <v>0.16056042068614307</v>
      </c>
      <c r="R16" s="60">
        <v>0.3677315180523062</v>
      </c>
      <c r="S16" s="60">
        <v>0</v>
      </c>
      <c r="T16" s="60">
        <v>100</v>
      </c>
      <c r="U16" s="87"/>
      <c r="V16" s="60">
        <v>0.7155798239413054</v>
      </c>
      <c r="W16" s="87"/>
    </row>
    <row r="17" spans="2:23" ht="12.75">
      <c r="B17" s="59" t="s">
        <v>69</v>
      </c>
      <c r="C17" s="86"/>
      <c r="D17" s="60">
        <v>0</v>
      </c>
      <c r="E17" s="60">
        <v>0</v>
      </c>
      <c r="F17" s="60">
        <v>5.4165572546515435</v>
      </c>
      <c r="G17" s="60">
        <v>78.9742493610061</v>
      </c>
      <c r="H17" s="60">
        <v>11.596110804856915</v>
      </c>
      <c r="I17" s="60">
        <v>2.359612202935747</v>
      </c>
      <c r="J17" s="60">
        <v>1.6534703765496965</v>
      </c>
      <c r="K17" s="60">
        <v>0</v>
      </c>
      <c r="L17" s="60">
        <v>0</v>
      </c>
      <c r="M17" s="60">
        <v>0</v>
      </c>
      <c r="N17" s="60">
        <v>0</v>
      </c>
      <c r="O17" s="60">
        <v>0</v>
      </c>
      <c r="P17" s="60">
        <v>0</v>
      </c>
      <c r="Q17" s="60">
        <v>0</v>
      </c>
      <c r="R17" s="60">
        <v>0</v>
      </c>
      <c r="S17" s="60">
        <v>0</v>
      </c>
      <c r="T17" s="60">
        <v>100</v>
      </c>
      <c r="U17" s="87"/>
      <c r="V17" s="60">
        <v>0.9222071577680794</v>
      </c>
      <c r="W17" s="87"/>
    </row>
    <row r="18" spans="2:23" ht="12.75">
      <c r="B18" s="59" t="s">
        <v>114</v>
      </c>
      <c r="C18" s="86"/>
      <c r="D18" s="60">
        <v>0</v>
      </c>
      <c r="E18" s="60">
        <v>1.0660632557768654</v>
      </c>
      <c r="F18" s="60">
        <v>13.27577500775044</v>
      </c>
      <c r="G18" s="60">
        <v>30.697016023967144</v>
      </c>
      <c r="H18" s="60">
        <v>38.344884484530056</v>
      </c>
      <c r="I18" s="60">
        <v>13.570009402965072</v>
      </c>
      <c r="J18" s="60">
        <v>0.9673282585961882</v>
      </c>
      <c r="K18" s="60">
        <v>0.30186501248597575</v>
      </c>
      <c r="L18" s="60">
        <v>0.3455539998519699</v>
      </c>
      <c r="M18" s="60">
        <v>0.04893722492720625</v>
      </c>
      <c r="N18" s="60">
        <v>0.6793995216586802</v>
      </c>
      <c r="O18" s="60">
        <v>0.37983840268070845</v>
      </c>
      <c r="P18" s="60">
        <v>0.14263061172731434</v>
      </c>
      <c r="Q18" s="60">
        <v>0.07986841775640846</v>
      </c>
      <c r="R18" s="60">
        <v>0.08667061615115705</v>
      </c>
      <c r="S18" s="60">
        <v>0.014159759174814216</v>
      </c>
      <c r="T18" s="60">
        <v>100</v>
      </c>
      <c r="U18" s="87"/>
      <c r="V18" s="60">
        <v>0.45559780501065156</v>
      </c>
      <c r="W18" s="87"/>
    </row>
    <row r="19" spans="2:23" ht="12.75">
      <c r="B19" s="59" t="s">
        <v>115</v>
      </c>
      <c r="C19" s="86"/>
      <c r="D19" s="60">
        <v>0</v>
      </c>
      <c r="E19" s="60">
        <v>4.28362452833233</v>
      </c>
      <c r="F19" s="60">
        <v>23.488709113897556</v>
      </c>
      <c r="G19" s="60">
        <v>36.16178861385401</v>
      </c>
      <c r="H19" s="60">
        <v>16.327476573090138</v>
      </c>
      <c r="I19" s="60">
        <v>11.135601861690994</v>
      </c>
      <c r="J19" s="60">
        <v>3.270430605051515</v>
      </c>
      <c r="K19" s="60">
        <v>0.6563415800398578</v>
      </c>
      <c r="L19" s="60">
        <v>0.3743963541865079</v>
      </c>
      <c r="M19" s="60">
        <v>0.83961010667692</v>
      </c>
      <c r="N19" s="60">
        <v>0.6452895600626468</v>
      </c>
      <c r="O19" s="60">
        <v>1.1060758450250747</v>
      </c>
      <c r="P19" s="60">
        <v>0.35518605645511986</v>
      </c>
      <c r="Q19" s="60">
        <v>0.838112789825384</v>
      </c>
      <c r="R19" s="60">
        <v>0.4389159712410395</v>
      </c>
      <c r="S19" s="60">
        <v>0.07844044057090886</v>
      </c>
      <c r="T19" s="60">
        <v>100</v>
      </c>
      <c r="U19" s="87"/>
      <c r="V19" s="60">
        <v>1.6278438710596403</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v>0</v>
      </c>
      <c r="E21" s="62">
        <v>0.36084385075433767</v>
      </c>
      <c r="F21" s="62">
        <v>19.60850409667458</v>
      </c>
      <c r="G21" s="62">
        <v>26.0805637239515</v>
      </c>
      <c r="H21" s="62">
        <v>29.105404637775067</v>
      </c>
      <c r="I21" s="62">
        <v>18.561390168051496</v>
      </c>
      <c r="J21" s="62">
        <v>1.5294423630905072</v>
      </c>
      <c r="K21" s="62">
        <v>2.8276805563177363</v>
      </c>
      <c r="L21" s="62">
        <v>0</v>
      </c>
      <c r="M21" s="62">
        <v>0.3995005917643309</v>
      </c>
      <c r="N21" s="62">
        <v>0.6185166634569409</v>
      </c>
      <c r="O21" s="62">
        <v>0.053272669430618806</v>
      </c>
      <c r="P21" s="62">
        <v>0.2605878512988046</v>
      </c>
      <c r="Q21" s="62">
        <v>0.05401323142093432</v>
      </c>
      <c r="R21" s="62">
        <v>0.3282880655918949</v>
      </c>
      <c r="S21" s="62">
        <v>0.21199153042125457</v>
      </c>
      <c r="T21" s="62">
        <v>100</v>
      </c>
      <c r="U21" s="87"/>
      <c r="V21" s="62">
        <v>2.5572643010064304</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v>0</v>
      </c>
      <c r="E24" s="62">
        <v>0</v>
      </c>
      <c r="F24" s="62">
        <v>3.921828114350818</v>
      </c>
      <c r="G24" s="62">
        <v>23.911501289290346</v>
      </c>
      <c r="H24" s="62">
        <v>23.673753982886232</v>
      </c>
      <c r="I24" s="62">
        <v>24.38034233202832</v>
      </c>
      <c r="J24" s="62">
        <v>9.293602399983518</v>
      </c>
      <c r="K24" s="62">
        <v>1.7986142494372734</v>
      </c>
      <c r="L24" s="62">
        <v>1.2449787624646922</v>
      </c>
      <c r="M24" s="62">
        <v>0.10424465832630085</v>
      </c>
      <c r="N24" s="62">
        <v>3.166655658341253</v>
      </c>
      <c r="O24" s="62">
        <v>0.6892035727868311</v>
      </c>
      <c r="P24" s="62">
        <v>6.5104108533958</v>
      </c>
      <c r="Q24" s="62">
        <v>0.9072335955036759</v>
      </c>
      <c r="R24" s="62">
        <v>0.3082014430610733</v>
      </c>
      <c r="S24" s="62">
        <v>0.08942908814386455</v>
      </c>
      <c r="T24" s="62">
        <v>100</v>
      </c>
      <c r="U24" s="87"/>
      <c r="V24" s="62">
        <v>2.753278996891683</v>
      </c>
      <c r="W24" s="87"/>
    </row>
    <row r="25" spans="2:23" ht="12.75">
      <c r="B25" s="63" t="s">
        <v>77</v>
      </c>
      <c r="C25" s="86"/>
      <c r="D25" s="60">
        <v>0</v>
      </c>
      <c r="E25" s="60">
        <v>5.4182670671973465</v>
      </c>
      <c r="F25" s="60">
        <v>46.58799897596517</v>
      </c>
      <c r="G25" s="60">
        <v>30.76406348814922</v>
      </c>
      <c r="H25" s="60">
        <v>5.363097601627451</v>
      </c>
      <c r="I25" s="60">
        <v>3.767233591056976</v>
      </c>
      <c r="J25" s="60">
        <v>0.2083021815281699</v>
      </c>
      <c r="K25" s="60">
        <v>0.09382514665487518</v>
      </c>
      <c r="L25" s="60">
        <v>0.7425017654496168</v>
      </c>
      <c r="M25" s="60">
        <v>0.2983513684213658</v>
      </c>
      <c r="N25" s="60">
        <v>1.2848075523612246</v>
      </c>
      <c r="O25" s="60">
        <v>1.2483498255512215</v>
      </c>
      <c r="P25" s="60">
        <v>2.688568119415516</v>
      </c>
      <c r="Q25" s="60">
        <v>0.8891940255211632</v>
      </c>
      <c r="R25" s="60">
        <v>0.6454392911006821</v>
      </c>
      <c r="S25" s="60">
        <v>0</v>
      </c>
      <c r="T25" s="60">
        <v>100</v>
      </c>
      <c r="U25" s="87"/>
      <c r="V25" s="60">
        <v>2.1496522673656657</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0.46284299558845987</v>
      </c>
      <c r="E29" s="60">
        <v>9.440649053438667</v>
      </c>
      <c r="F29" s="60">
        <v>29.848479458687084</v>
      </c>
      <c r="G29" s="60">
        <v>29.314619327488796</v>
      </c>
      <c r="H29" s="60">
        <v>15.991627471584168</v>
      </c>
      <c r="I29" s="60">
        <v>6.093910364984367</v>
      </c>
      <c r="J29" s="60">
        <v>2.200216191649923</v>
      </c>
      <c r="K29" s="60">
        <v>0.8736100699054342</v>
      </c>
      <c r="L29" s="60">
        <v>0.9877117806859315</v>
      </c>
      <c r="M29" s="60">
        <v>1.6646725465993346</v>
      </c>
      <c r="N29" s="60">
        <v>0.7797195925244712</v>
      </c>
      <c r="O29" s="60">
        <v>1.1397611952859787</v>
      </c>
      <c r="P29" s="60">
        <v>0.12572721503556206</v>
      </c>
      <c r="Q29" s="60">
        <v>0.7194418296810464</v>
      </c>
      <c r="R29" s="60">
        <v>0.3010390038143947</v>
      </c>
      <c r="S29" s="60">
        <v>0.05597190304638405</v>
      </c>
      <c r="T29" s="60">
        <v>100</v>
      </c>
      <c r="U29" s="87"/>
      <c r="V29" s="60">
        <v>1.2303498628680245</v>
      </c>
      <c r="W29" s="87"/>
    </row>
    <row r="30" spans="2:23" ht="12.75">
      <c r="B30" s="61" t="s">
        <v>82</v>
      </c>
      <c r="C30" s="86"/>
      <c r="D30" s="62">
        <v>0</v>
      </c>
      <c r="E30" s="62">
        <v>0.8453808842482742</v>
      </c>
      <c r="F30" s="62">
        <v>38.78757070631161</v>
      </c>
      <c r="G30" s="62">
        <v>23.580703293309853</v>
      </c>
      <c r="H30" s="62">
        <v>8.141533121371966</v>
      </c>
      <c r="I30" s="62">
        <v>13.832021722156904</v>
      </c>
      <c r="J30" s="62">
        <v>9.790099587997016</v>
      </c>
      <c r="K30" s="62">
        <v>0.23500214131479102</v>
      </c>
      <c r="L30" s="62">
        <v>1.2410076807597712</v>
      </c>
      <c r="M30" s="62">
        <v>0.007178478050479029</v>
      </c>
      <c r="N30" s="62">
        <v>2.1286420762121274</v>
      </c>
      <c r="O30" s="62">
        <v>0.8257862916812426</v>
      </c>
      <c r="P30" s="62">
        <v>0.4144497814065832</v>
      </c>
      <c r="Q30" s="62">
        <v>0.0697726226066115</v>
      </c>
      <c r="R30" s="62">
        <v>0.052070179828353026</v>
      </c>
      <c r="S30" s="62">
        <v>0.04878143274441413</v>
      </c>
      <c r="T30" s="62">
        <v>100</v>
      </c>
      <c r="U30" s="87"/>
      <c r="V30" s="62">
        <v>0.5107579583414831</v>
      </c>
      <c r="W30" s="87"/>
    </row>
    <row r="31" spans="2:23" ht="12.75">
      <c r="B31" s="61" t="s">
        <v>117</v>
      </c>
      <c r="C31" s="86"/>
      <c r="D31" s="62">
        <v>0</v>
      </c>
      <c r="E31" s="62">
        <v>0.19195288944837124</v>
      </c>
      <c r="F31" s="62">
        <v>4.604048451027501</v>
      </c>
      <c r="G31" s="62">
        <v>29.541020489900642</v>
      </c>
      <c r="H31" s="62">
        <v>49.178932236902014</v>
      </c>
      <c r="I31" s="62">
        <v>6.736619202354759</v>
      </c>
      <c r="J31" s="62">
        <v>5.4435997710570625</v>
      </c>
      <c r="K31" s="62">
        <v>0.2492320959177624</v>
      </c>
      <c r="L31" s="62">
        <v>0.2777854582592405</v>
      </c>
      <c r="M31" s="62">
        <v>1.059092348008246</v>
      </c>
      <c r="N31" s="62">
        <v>1.6176630587149756</v>
      </c>
      <c r="O31" s="62">
        <v>0.6941164653656012</v>
      </c>
      <c r="P31" s="62">
        <v>0.19494305381879173</v>
      </c>
      <c r="Q31" s="62">
        <v>0.17171973351323883</v>
      </c>
      <c r="R31" s="62">
        <v>0.035974422796897575</v>
      </c>
      <c r="S31" s="62">
        <v>0.0033003229148958666</v>
      </c>
      <c r="T31" s="62">
        <v>100</v>
      </c>
      <c r="U31" s="87"/>
      <c r="V31" s="62">
        <v>0.3304975345409094</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88"/>
    </row>
    <row r="35" spans="2:23" s="52" customFormat="1" ht="12.75">
      <c r="B35" s="59" t="s">
        <v>87</v>
      </c>
      <c r="C35" s="86"/>
      <c r="D35" s="60">
        <v>0</v>
      </c>
      <c r="E35" s="60">
        <v>0</v>
      </c>
      <c r="F35" s="60">
        <v>7.8282799222186075</v>
      </c>
      <c r="G35" s="60">
        <v>32.383363655663686</v>
      </c>
      <c r="H35" s="60">
        <v>23.0716833731695</v>
      </c>
      <c r="I35" s="60">
        <v>20.407203134619053</v>
      </c>
      <c r="J35" s="60">
        <v>3.59567857071345</v>
      </c>
      <c r="K35" s="60">
        <v>4.2782486387390515</v>
      </c>
      <c r="L35" s="60">
        <v>0.06463831997815299</v>
      </c>
      <c r="M35" s="60">
        <v>0.12601285701001477</v>
      </c>
      <c r="N35" s="60">
        <v>0.1897807485360424</v>
      </c>
      <c r="O35" s="60">
        <v>7.966882838818516</v>
      </c>
      <c r="P35" s="60">
        <v>0</v>
      </c>
      <c r="Q35" s="60">
        <v>0.08822794053392642</v>
      </c>
      <c r="R35" s="60">
        <v>0</v>
      </c>
      <c r="S35" s="60">
        <v>0</v>
      </c>
      <c r="T35" s="60">
        <v>100</v>
      </c>
      <c r="U35" s="88"/>
      <c r="V35" s="60">
        <v>2.0983244303113584</v>
      </c>
      <c r="W35" s="88"/>
    </row>
    <row r="36" spans="2:23" ht="12.75">
      <c r="B36" s="59" t="s">
        <v>118</v>
      </c>
      <c r="C36" s="86"/>
      <c r="D36" s="60">
        <v>0</v>
      </c>
      <c r="E36" s="60">
        <v>2.056904494744259</v>
      </c>
      <c r="F36" s="60">
        <v>5.631555102516629</v>
      </c>
      <c r="G36" s="60">
        <v>59.68209489637631</v>
      </c>
      <c r="H36" s="60">
        <v>20.88570316774515</v>
      </c>
      <c r="I36" s="60">
        <v>6.68024862418107</v>
      </c>
      <c r="J36" s="60">
        <v>0.6286978597508959</v>
      </c>
      <c r="K36" s="60">
        <v>1.2763305425868248</v>
      </c>
      <c r="L36" s="60">
        <v>0.9836538146242562</v>
      </c>
      <c r="M36" s="60">
        <v>0.24955655223206133</v>
      </c>
      <c r="N36" s="60">
        <v>1.1281604022636615</v>
      </c>
      <c r="O36" s="60">
        <v>0.6648100024687348</v>
      </c>
      <c r="P36" s="60">
        <v>0.1126886082197492</v>
      </c>
      <c r="Q36" s="60">
        <v>0.012970680176704419</v>
      </c>
      <c r="R36" s="60">
        <v>0.004842512536725654</v>
      </c>
      <c r="S36" s="60">
        <v>0.0017827395769641472</v>
      </c>
      <c r="T36" s="60">
        <v>100</v>
      </c>
      <c r="U36" s="87"/>
      <c r="V36" s="60">
        <v>0.797266095644127</v>
      </c>
      <c r="W36" s="87"/>
    </row>
    <row r="37" spans="2:23"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87"/>
      <c r="V37" s="60" t="s">
        <v>344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0.1232879835392284</v>
      </c>
      <c r="E40" s="69">
        <v>4.685441113572923</v>
      </c>
      <c r="F40" s="69">
        <v>21.28942831879057</v>
      </c>
      <c r="G40" s="69">
        <v>32.544202514050085</v>
      </c>
      <c r="H40" s="69">
        <v>23.376034943876263</v>
      </c>
      <c r="I40" s="69">
        <v>10.55240969919798</v>
      </c>
      <c r="J40" s="69">
        <v>2.527954801721659</v>
      </c>
      <c r="K40" s="69">
        <v>0.9924926905249243</v>
      </c>
      <c r="L40" s="69">
        <v>0.5349451199398799</v>
      </c>
      <c r="M40" s="69">
        <v>0.6393169999075269</v>
      </c>
      <c r="N40" s="69">
        <v>0.8770681321566675</v>
      </c>
      <c r="O40" s="69">
        <v>0.7451728547905466</v>
      </c>
      <c r="P40" s="69">
        <v>0.4350196829114787</v>
      </c>
      <c r="Q40" s="69">
        <v>0.3885750923806091</v>
      </c>
      <c r="R40" s="69">
        <v>0.2380039670933946</v>
      </c>
      <c r="S40" s="69">
        <v>0.050646085546261654</v>
      </c>
      <c r="T40" s="69">
        <v>100</v>
      </c>
      <c r="U40" s="88"/>
      <c r="V40" s="69">
        <v>1.1217611611720417</v>
      </c>
    </row>
    <row r="41" spans="2:3" ht="13.5" customHeight="1">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3.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2.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205</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370</v>
      </c>
      <c r="C6" s="228"/>
      <c r="D6" s="228"/>
      <c r="E6" s="228"/>
      <c r="F6" s="228"/>
      <c r="G6" s="228"/>
      <c r="H6" s="228"/>
      <c r="I6" s="228"/>
      <c r="J6" s="228"/>
      <c r="K6" s="228"/>
      <c r="L6" s="228"/>
      <c r="M6" s="228"/>
      <c r="N6" s="228"/>
      <c r="O6" s="228"/>
      <c r="P6" s="228"/>
      <c r="Q6" s="228"/>
      <c r="R6" s="228"/>
      <c r="S6" s="228"/>
      <c r="T6" s="228"/>
      <c r="U6" s="228"/>
      <c r="V6" s="229"/>
      <c r="W6" s="116"/>
    </row>
    <row r="7" s="52" customFormat="1" ht="33" customHeight="1">
      <c r="W7" s="116"/>
    </row>
    <row r="8" s="52" customFormat="1" ht="13.5" thickBot="1"/>
    <row r="9" spans="2:23" s="52" customFormat="1" ht="12.75" customHeight="1">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206</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207</v>
      </c>
      <c r="W11" s="83"/>
    </row>
    <row r="12" spans="2:23"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85" t="s">
        <v>60</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9" customHeight="1"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v>
      </c>
      <c r="E15" s="57">
        <v>0</v>
      </c>
      <c r="F15" s="57">
        <v>0</v>
      </c>
      <c r="G15" s="57">
        <v>0</v>
      </c>
      <c r="H15" s="57">
        <v>100</v>
      </c>
      <c r="I15" s="57">
        <v>0</v>
      </c>
      <c r="J15" s="57">
        <v>0</v>
      </c>
      <c r="K15" s="57">
        <v>0</v>
      </c>
      <c r="L15" s="57">
        <v>0</v>
      </c>
      <c r="M15" s="57">
        <v>0</v>
      </c>
      <c r="N15" s="57">
        <v>0</v>
      </c>
      <c r="O15" s="57">
        <v>0</v>
      </c>
      <c r="P15" s="57">
        <v>0</v>
      </c>
      <c r="Q15" s="57">
        <v>0</v>
      </c>
      <c r="R15" s="57">
        <v>0</v>
      </c>
      <c r="S15" s="57">
        <v>0</v>
      </c>
      <c r="T15" s="57">
        <v>100</v>
      </c>
      <c r="U15" s="87"/>
      <c r="V15" s="57">
        <v>4.274999296059965</v>
      </c>
      <c r="W15" s="87"/>
    </row>
    <row r="16" spans="2:23" ht="12.75">
      <c r="B16" s="59" t="s">
        <v>68</v>
      </c>
      <c r="C16" s="109"/>
      <c r="D16" s="60">
        <v>2.4842329606965032</v>
      </c>
      <c r="E16" s="60">
        <v>17.8491858591408</v>
      </c>
      <c r="F16" s="60">
        <v>39.26683652824023</v>
      </c>
      <c r="G16" s="60">
        <v>14.327149813934426</v>
      </c>
      <c r="H16" s="60">
        <v>20.431838544239415</v>
      </c>
      <c r="I16" s="60">
        <v>5.640756293748621</v>
      </c>
      <c r="J16" s="60">
        <v>0</v>
      </c>
      <c r="K16" s="60">
        <v>0</v>
      </c>
      <c r="L16" s="60">
        <v>0</v>
      </c>
      <c r="M16" s="60">
        <v>0</v>
      </c>
      <c r="N16" s="60">
        <v>0</v>
      </c>
      <c r="O16" s="60">
        <v>0</v>
      </c>
      <c r="P16" s="60">
        <v>0</v>
      </c>
      <c r="Q16" s="60">
        <v>0</v>
      </c>
      <c r="R16" s="60">
        <v>0</v>
      </c>
      <c r="S16" s="60">
        <v>0</v>
      </c>
      <c r="T16" s="60">
        <v>100</v>
      </c>
      <c r="U16" s="87"/>
      <c r="V16" s="60">
        <v>0.33550721679353224</v>
      </c>
      <c r="W16" s="87"/>
    </row>
    <row r="17" spans="2:23" ht="12.75">
      <c r="B17" s="59" t="s">
        <v>69</v>
      </c>
      <c r="C17" s="86"/>
      <c r="D17" s="60">
        <v>0</v>
      </c>
      <c r="E17" s="60">
        <v>5.278070958683564</v>
      </c>
      <c r="F17" s="60">
        <v>39.058202188499415</v>
      </c>
      <c r="G17" s="60">
        <v>35.80064099891913</v>
      </c>
      <c r="H17" s="60">
        <v>11.51252118644533</v>
      </c>
      <c r="I17" s="60">
        <v>7.619537648400726</v>
      </c>
      <c r="J17" s="60">
        <v>0</v>
      </c>
      <c r="K17" s="60">
        <v>0</v>
      </c>
      <c r="L17" s="60">
        <v>0</v>
      </c>
      <c r="M17" s="60">
        <v>0</v>
      </c>
      <c r="N17" s="60">
        <v>0</v>
      </c>
      <c r="O17" s="60">
        <v>0</v>
      </c>
      <c r="P17" s="60">
        <v>0</v>
      </c>
      <c r="Q17" s="60">
        <v>0</v>
      </c>
      <c r="R17" s="60">
        <v>0</v>
      </c>
      <c r="S17" s="60">
        <v>0.7310270190518341</v>
      </c>
      <c r="T17" s="60">
        <v>100</v>
      </c>
      <c r="U17" s="87"/>
      <c r="V17" s="60">
        <v>2.4961433950474783</v>
      </c>
      <c r="W17" s="87"/>
    </row>
    <row r="18" spans="2:23" ht="12.75">
      <c r="B18" s="59" t="s">
        <v>114</v>
      </c>
      <c r="C18" s="86"/>
      <c r="D18" s="60">
        <v>3.928084222781764</v>
      </c>
      <c r="E18" s="60">
        <v>11.553728538359312</v>
      </c>
      <c r="F18" s="60">
        <v>35.63287743305393</v>
      </c>
      <c r="G18" s="60">
        <v>22.726086306720042</v>
      </c>
      <c r="H18" s="60">
        <v>18.25832555918958</v>
      </c>
      <c r="I18" s="60">
        <v>7.309047605843342</v>
      </c>
      <c r="J18" s="60">
        <v>0.4428997498805774</v>
      </c>
      <c r="K18" s="60">
        <v>0.13006900879800454</v>
      </c>
      <c r="L18" s="60">
        <v>0</v>
      </c>
      <c r="M18" s="60">
        <v>0</v>
      </c>
      <c r="N18" s="60">
        <v>0</v>
      </c>
      <c r="O18" s="60">
        <v>0</v>
      </c>
      <c r="P18" s="60">
        <v>0</v>
      </c>
      <c r="Q18" s="60">
        <v>0</v>
      </c>
      <c r="R18" s="60">
        <v>0.01752144708827029</v>
      </c>
      <c r="S18" s="60">
        <v>0.0013601282851794642</v>
      </c>
      <c r="T18" s="60">
        <v>100</v>
      </c>
      <c r="U18" s="87"/>
      <c r="V18" s="60">
        <v>1.8168955758669776</v>
      </c>
      <c r="W18" s="87"/>
    </row>
    <row r="19" spans="2:23" ht="12.75">
      <c r="B19" s="59" t="s">
        <v>115</v>
      </c>
      <c r="C19" s="86"/>
      <c r="D19" s="60" t="s">
        <v>344</v>
      </c>
      <c r="E19" s="60" t="s">
        <v>344</v>
      </c>
      <c r="F19" s="60" t="s">
        <v>344</v>
      </c>
      <c r="G19" s="60" t="s">
        <v>344</v>
      </c>
      <c r="H19" s="60" t="s">
        <v>344</v>
      </c>
      <c r="I19" s="60" t="s">
        <v>344</v>
      </c>
      <c r="J19" s="60" t="s">
        <v>344</v>
      </c>
      <c r="K19" s="60" t="s">
        <v>344</v>
      </c>
      <c r="L19" s="60" t="s">
        <v>344</v>
      </c>
      <c r="M19" s="60" t="s">
        <v>344</v>
      </c>
      <c r="N19" s="60" t="s">
        <v>344</v>
      </c>
      <c r="O19" s="60" t="s">
        <v>344</v>
      </c>
      <c r="P19" s="60" t="s">
        <v>344</v>
      </c>
      <c r="Q19" s="60" t="s">
        <v>344</v>
      </c>
      <c r="R19" s="60" t="s">
        <v>344</v>
      </c>
      <c r="S19" s="60" t="s">
        <v>344</v>
      </c>
      <c r="T19" s="60" t="s">
        <v>344</v>
      </c>
      <c r="U19" s="87"/>
      <c r="V19" s="60" t="s">
        <v>344</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v>0</v>
      </c>
      <c r="E21" s="62">
        <v>56.36312789171244</v>
      </c>
      <c r="F21" s="62">
        <v>23.96441116498217</v>
      </c>
      <c r="G21" s="62">
        <v>5.968430424572305</v>
      </c>
      <c r="H21" s="62">
        <v>7.763708790090217</v>
      </c>
      <c r="I21" s="62">
        <v>5.441866206354938</v>
      </c>
      <c r="J21" s="62">
        <v>0.3477917254573927</v>
      </c>
      <c r="K21" s="62">
        <v>0</v>
      </c>
      <c r="L21" s="62">
        <v>0</v>
      </c>
      <c r="M21" s="62">
        <v>0</v>
      </c>
      <c r="N21" s="62">
        <v>0</v>
      </c>
      <c r="O21" s="62">
        <v>0</v>
      </c>
      <c r="P21" s="62">
        <v>0</v>
      </c>
      <c r="Q21" s="62">
        <v>0.0003183320846959889</v>
      </c>
      <c r="R21" s="62">
        <v>0.038123397440831236</v>
      </c>
      <c r="S21" s="62">
        <v>0.11222206730501101</v>
      </c>
      <c r="T21" s="62">
        <v>100</v>
      </c>
      <c r="U21" s="87"/>
      <c r="V21" s="62">
        <v>1.1474133517294225</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v>0</v>
      </c>
      <c r="E24" s="62">
        <v>3.3171494566990654</v>
      </c>
      <c r="F24" s="62">
        <v>2.7064168579534265</v>
      </c>
      <c r="G24" s="62">
        <v>32.34883367880045</v>
      </c>
      <c r="H24" s="62">
        <v>41.62135422912688</v>
      </c>
      <c r="I24" s="62">
        <v>15.5286968347832</v>
      </c>
      <c r="J24" s="62">
        <v>1.065031709056261</v>
      </c>
      <c r="K24" s="62">
        <v>2.1361180197766516</v>
      </c>
      <c r="L24" s="62">
        <v>0</v>
      </c>
      <c r="M24" s="62">
        <v>0.4606484776509632</v>
      </c>
      <c r="N24" s="62">
        <v>0.08369483239195735</v>
      </c>
      <c r="O24" s="62">
        <v>0.3210863912311184</v>
      </c>
      <c r="P24" s="62">
        <v>0.027712279864477014</v>
      </c>
      <c r="Q24" s="62">
        <v>0</v>
      </c>
      <c r="R24" s="62">
        <v>0.23739253645336378</v>
      </c>
      <c r="S24" s="62">
        <v>0.14586469621218184</v>
      </c>
      <c r="T24" s="62">
        <v>100</v>
      </c>
      <c r="U24" s="87"/>
      <c r="V24" s="62">
        <v>4.030159570526761</v>
      </c>
      <c r="W24" s="87"/>
    </row>
    <row r="25" spans="2:23" ht="12.75">
      <c r="B25" s="63" t="s">
        <v>77</v>
      </c>
      <c r="C25" s="86"/>
      <c r="D25" s="60">
        <v>6.144053676268539</v>
      </c>
      <c r="E25" s="60">
        <v>31.815717064385474</v>
      </c>
      <c r="F25" s="60">
        <v>35.226091516927795</v>
      </c>
      <c r="G25" s="60">
        <v>21.68716231237064</v>
      </c>
      <c r="H25" s="60">
        <v>2.2142991981867763</v>
      </c>
      <c r="I25" s="60">
        <v>1.6502723313464078</v>
      </c>
      <c r="J25" s="60">
        <v>0</v>
      </c>
      <c r="K25" s="60">
        <v>0</v>
      </c>
      <c r="L25" s="60">
        <v>0</v>
      </c>
      <c r="M25" s="60">
        <v>0.08628947205029072</v>
      </c>
      <c r="N25" s="60">
        <v>0</v>
      </c>
      <c r="O25" s="60">
        <v>0</v>
      </c>
      <c r="P25" s="60">
        <v>0</v>
      </c>
      <c r="Q25" s="60">
        <v>0.021354842041717406</v>
      </c>
      <c r="R25" s="60">
        <v>0</v>
      </c>
      <c r="S25" s="60">
        <v>1.1547595864223663</v>
      </c>
      <c r="T25" s="60">
        <v>100</v>
      </c>
      <c r="U25" s="87"/>
      <c r="V25" s="60">
        <v>1.7981538806235275</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1.017711053868653</v>
      </c>
      <c r="E29" s="60">
        <v>37.28537545526059</v>
      </c>
      <c r="F29" s="60">
        <v>39.955972654473356</v>
      </c>
      <c r="G29" s="60">
        <v>13.114042465152101</v>
      </c>
      <c r="H29" s="60">
        <v>5.341094608601532</v>
      </c>
      <c r="I29" s="60">
        <v>2.2046646837402992</v>
      </c>
      <c r="J29" s="60">
        <v>0.37253379891471716</v>
      </c>
      <c r="K29" s="60">
        <v>0.0018107593638354903</v>
      </c>
      <c r="L29" s="60">
        <v>0.03567685621050002</v>
      </c>
      <c r="M29" s="60">
        <v>0.009081796976823046</v>
      </c>
      <c r="N29" s="60">
        <v>0.12418872028143474</v>
      </c>
      <c r="O29" s="60">
        <v>0.03639063831102435</v>
      </c>
      <c r="P29" s="60">
        <v>0.006290041763063309</v>
      </c>
      <c r="Q29" s="60">
        <v>0.010725950958292789</v>
      </c>
      <c r="R29" s="60">
        <v>0.052036719496210526</v>
      </c>
      <c r="S29" s="60">
        <v>0.4324037966275637</v>
      </c>
      <c r="T29" s="60">
        <v>100</v>
      </c>
      <c r="U29" s="87"/>
      <c r="V29" s="60">
        <v>1.1435954337926002</v>
      </c>
      <c r="W29" s="87"/>
    </row>
    <row r="30" spans="2:23" ht="12.75">
      <c r="B30" s="61" t="s">
        <v>82</v>
      </c>
      <c r="C30" s="86"/>
      <c r="D30" s="62" t="s">
        <v>344</v>
      </c>
      <c r="E30" s="62" t="s">
        <v>344</v>
      </c>
      <c r="F30" s="62" t="s">
        <v>344</v>
      </c>
      <c r="G30" s="62" t="s">
        <v>344</v>
      </c>
      <c r="H30" s="62" t="s">
        <v>344</v>
      </c>
      <c r="I30" s="62" t="s">
        <v>344</v>
      </c>
      <c r="J30" s="62" t="s">
        <v>344</v>
      </c>
      <c r="K30" s="62" t="s">
        <v>344</v>
      </c>
      <c r="L30" s="62" t="s">
        <v>344</v>
      </c>
      <c r="M30" s="62" t="s">
        <v>344</v>
      </c>
      <c r="N30" s="62" t="s">
        <v>344</v>
      </c>
      <c r="O30" s="62" t="s">
        <v>344</v>
      </c>
      <c r="P30" s="62" t="s">
        <v>344</v>
      </c>
      <c r="Q30" s="62" t="s">
        <v>344</v>
      </c>
      <c r="R30" s="62" t="s">
        <v>344</v>
      </c>
      <c r="S30" s="62" t="s">
        <v>344</v>
      </c>
      <c r="T30" s="62" t="s">
        <v>344</v>
      </c>
      <c r="U30" s="87"/>
      <c r="V30" s="62" t="s">
        <v>344</v>
      </c>
      <c r="W30" s="87"/>
    </row>
    <row r="31" spans="2:23" ht="12.75">
      <c r="B31" s="61" t="s">
        <v>117</v>
      </c>
      <c r="C31" s="86"/>
      <c r="D31" s="62">
        <v>0</v>
      </c>
      <c r="E31" s="62">
        <v>0</v>
      </c>
      <c r="F31" s="62">
        <v>4.905951371279466</v>
      </c>
      <c r="G31" s="62">
        <v>55.865262296761365</v>
      </c>
      <c r="H31" s="62">
        <v>37.25001963096587</v>
      </c>
      <c r="I31" s="62">
        <v>0.6680015926709905</v>
      </c>
      <c r="J31" s="62">
        <v>1.1842962898453107</v>
      </c>
      <c r="K31" s="62">
        <v>0</v>
      </c>
      <c r="L31" s="62">
        <v>0</v>
      </c>
      <c r="M31" s="62">
        <v>0.008476044076371156</v>
      </c>
      <c r="N31" s="62">
        <v>0.01859896109117513</v>
      </c>
      <c r="O31" s="62">
        <v>0</v>
      </c>
      <c r="P31" s="62">
        <v>0</v>
      </c>
      <c r="Q31" s="62">
        <v>0.05706334354599921</v>
      </c>
      <c r="R31" s="62">
        <v>0</v>
      </c>
      <c r="S31" s="62">
        <v>0.04233046976345648</v>
      </c>
      <c r="T31" s="62">
        <v>100</v>
      </c>
      <c r="U31" s="87"/>
      <c r="V31" s="62">
        <v>2.621084913034908</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88"/>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88"/>
      <c r="V35" s="60" t="s">
        <v>344</v>
      </c>
      <c r="W35" s="88"/>
    </row>
    <row r="36" spans="2:23" ht="12.75">
      <c r="B36" s="59" t="s">
        <v>118</v>
      </c>
      <c r="C36" s="86"/>
      <c r="D36" s="60">
        <v>0</v>
      </c>
      <c r="E36" s="60">
        <v>48.445073173776755</v>
      </c>
      <c r="F36" s="60">
        <v>3.6927064803431544</v>
      </c>
      <c r="G36" s="60">
        <v>34.00932487923406</v>
      </c>
      <c r="H36" s="60">
        <v>9.634052117296447</v>
      </c>
      <c r="I36" s="60">
        <v>3.8752543321253463</v>
      </c>
      <c r="J36" s="60">
        <v>0.09603408388829072</v>
      </c>
      <c r="K36" s="60">
        <v>0</v>
      </c>
      <c r="L36" s="60">
        <v>0.1732129887128519</v>
      </c>
      <c r="M36" s="60">
        <v>0</v>
      </c>
      <c r="N36" s="60">
        <v>0</v>
      </c>
      <c r="O36" s="60">
        <v>0</v>
      </c>
      <c r="P36" s="60">
        <v>0</v>
      </c>
      <c r="Q36" s="60">
        <v>0</v>
      </c>
      <c r="R36" s="60">
        <v>0</v>
      </c>
      <c r="S36" s="60">
        <v>0.07434194462310036</v>
      </c>
      <c r="T36" s="60">
        <v>100</v>
      </c>
      <c r="U36" s="87"/>
      <c r="V36" s="60">
        <v>1.5258430728611816</v>
      </c>
      <c r="W36" s="87"/>
    </row>
    <row r="37" spans="2:23"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87"/>
      <c r="V37" s="60" t="s">
        <v>344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1.9688682488317917</v>
      </c>
      <c r="E40" s="69">
        <v>27.825239905156874</v>
      </c>
      <c r="F40" s="69">
        <v>32.041764499906286</v>
      </c>
      <c r="G40" s="69">
        <v>18.506748842524217</v>
      </c>
      <c r="H40" s="69">
        <v>13.709818451802578</v>
      </c>
      <c r="I40" s="69">
        <v>5.229120332073277</v>
      </c>
      <c r="J40" s="69">
        <v>0.3322887234922915</v>
      </c>
      <c r="K40" s="69">
        <v>0.08106659837206476</v>
      </c>
      <c r="L40" s="69">
        <v>0.014002136059408275</v>
      </c>
      <c r="M40" s="69">
        <v>0.015606670636803929</v>
      </c>
      <c r="N40" s="69">
        <v>0.027896969904610665</v>
      </c>
      <c r="O40" s="69">
        <v>0.014088895056516268</v>
      </c>
      <c r="P40" s="69">
        <v>0.0018643223520817406</v>
      </c>
      <c r="Q40" s="69">
        <v>0.005129755856276544</v>
      </c>
      <c r="R40" s="69">
        <v>0.027764063175987</v>
      </c>
      <c r="S40" s="69">
        <v>0.1987315847989393</v>
      </c>
      <c r="T40" s="69">
        <v>100</v>
      </c>
      <c r="U40" s="88"/>
      <c r="V40" s="69">
        <v>1.4201841948894025</v>
      </c>
    </row>
    <row r="41" spans="2:3" ht="12.75">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4.xml><?xml version="1.0" encoding="utf-8"?>
<worksheet xmlns="http://schemas.openxmlformats.org/spreadsheetml/2006/main" xmlns:r="http://schemas.openxmlformats.org/officeDocument/2006/relationships">
  <sheetPr>
    <tabColor indexed="41"/>
  </sheetPr>
  <dimension ref="A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6.00390625" style="53" customWidth="1"/>
    <col min="3" max="3" width="2.421875" style="53" customWidth="1"/>
    <col min="4" max="19" width="8.00390625" style="53" customWidth="1"/>
    <col min="20" max="20" width="10.28125" style="53" customWidth="1"/>
    <col min="21" max="21" width="2.7109375" style="53" customWidth="1"/>
    <col min="22" max="22" width="24.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208</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369</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107</v>
      </c>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row>
    <row r="12" spans="2:22"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85" t="s">
        <v>209</v>
      </c>
    </row>
    <row r="13" spans="1:23" s="52" customFormat="1" ht="12.75">
      <c r="A13" s="91"/>
      <c r="B13" s="50"/>
      <c r="C13" s="102"/>
      <c r="D13" s="118"/>
      <c r="E13" s="118"/>
      <c r="F13" s="118"/>
      <c r="G13" s="118"/>
      <c r="H13" s="118"/>
      <c r="I13" s="118"/>
      <c r="J13" s="118"/>
      <c r="K13" s="118"/>
      <c r="L13" s="118"/>
      <c r="M13" s="118"/>
      <c r="N13" s="118"/>
      <c r="O13" s="118"/>
      <c r="P13" s="118"/>
      <c r="Q13" s="118"/>
      <c r="R13" s="118"/>
      <c r="S13" s="118"/>
      <c r="T13" s="50"/>
      <c r="U13" s="124"/>
      <c r="V13" s="112"/>
      <c r="W13" s="9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0.035009798675873345</v>
      </c>
      <c r="E15" s="57">
        <v>0.05217433728157924</v>
      </c>
      <c r="F15" s="57">
        <v>0.11942834825233285</v>
      </c>
      <c r="G15" s="57">
        <v>0.5790686771248517</v>
      </c>
      <c r="H15" s="57">
        <v>1.5609792599322385</v>
      </c>
      <c r="I15" s="57">
        <v>2.2855295374277067</v>
      </c>
      <c r="J15" s="57">
        <v>3.428382021338553</v>
      </c>
      <c r="K15" s="57">
        <v>2.2777221121377673</v>
      </c>
      <c r="L15" s="57">
        <v>14.913987027881365</v>
      </c>
      <c r="M15" s="57">
        <v>32.03703258480853</v>
      </c>
      <c r="N15" s="57">
        <v>2.0000000770462143</v>
      </c>
      <c r="O15" s="57">
        <v>9.99999997425692</v>
      </c>
      <c r="P15" s="57">
        <v>25.000000779878523</v>
      </c>
      <c r="Q15" s="57">
        <v>40.00000010406782</v>
      </c>
      <c r="R15" s="57">
        <v>65.00000030830071</v>
      </c>
      <c r="S15" s="57">
        <v>90.00000020855283</v>
      </c>
      <c r="T15" s="57">
        <v>1.433095303630343</v>
      </c>
      <c r="V15" s="57">
        <v>1.433095303630343</v>
      </c>
      <c r="W15" s="87"/>
    </row>
    <row r="16" spans="2:23" ht="12.75">
      <c r="B16" s="59" t="s">
        <v>68</v>
      </c>
      <c r="C16" s="109"/>
      <c r="D16" s="60">
        <v>0.03599999999983909</v>
      </c>
      <c r="E16" s="60">
        <v>0.0734989482340426</v>
      </c>
      <c r="F16" s="60">
        <v>0.16867964507156333</v>
      </c>
      <c r="G16" s="60">
        <v>1.0601236338781084</v>
      </c>
      <c r="H16" s="60">
        <v>1.0505115538682503</v>
      </c>
      <c r="I16" s="60">
        <v>2.5723826258641567</v>
      </c>
      <c r="J16" s="60">
        <v>5.511061974772443</v>
      </c>
      <c r="K16" s="60">
        <v>7.287647019968728</v>
      </c>
      <c r="L16" s="60">
        <v>26.199710887873263</v>
      </c>
      <c r="M16" s="60">
        <v>15.691780342730228</v>
      </c>
      <c r="N16" s="60">
        <v>2</v>
      </c>
      <c r="O16" s="60">
        <v>10</v>
      </c>
      <c r="P16" s="60">
        <v>25</v>
      </c>
      <c r="Q16" s="60">
        <v>40</v>
      </c>
      <c r="R16" s="60">
        <v>65</v>
      </c>
      <c r="S16" s="60">
        <v>90</v>
      </c>
      <c r="T16" s="60">
        <v>1.3102200341502137</v>
      </c>
      <c r="V16" s="60">
        <v>1.3102200341502146</v>
      </c>
      <c r="W16" s="87"/>
    </row>
    <row r="17" spans="2:23" ht="12.75">
      <c r="B17" s="59" t="s">
        <v>69</v>
      </c>
      <c r="C17" s="86"/>
      <c r="D17" s="60" t="s">
        <v>344</v>
      </c>
      <c r="E17" s="60">
        <v>0.0824999900829699</v>
      </c>
      <c r="F17" s="60">
        <v>0.18153123552086234</v>
      </c>
      <c r="G17" s="60">
        <v>1.4594491067785453</v>
      </c>
      <c r="H17" s="60">
        <v>1.928791587659885</v>
      </c>
      <c r="I17" s="60">
        <v>1.6476683916881076</v>
      </c>
      <c r="J17" s="60">
        <v>3.4462904319285377</v>
      </c>
      <c r="K17" s="60">
        <v>0</v>
      </c>
      <c r="L17" s="60" t="s">
        <v>344</v>
      </c>
      <c r="M17" s="60">
        <v>0.0023536669587057323</v>
      </c>
      <c r="N17" s="60" t="s">
        <v>344</v>
      </c>
      <c r="O17" s="60" t="s">
        <v>344</v>
      </c>
      <c r="P17" s="60" t="s">
        <v>344</v>
      </c>
      <c r="Q17" s="60" t="s">
        <v>344</v>
      </c>
      <c r="R17" s="60" t="s">
        <v>344</v>
      </c>
      <c r="S17" s="60">
        <v>90.00000000959658</v>
      </c>
      <c r="T17" s="60">
        <v>1.4601185109216208</v>
      </c>
      <c r="V17" s="60">
        <v>1.4601185109216208</v>
      </c>
      <c r="W17" s="87"/>
    </row>
    <row r="18" spans="2:23" ht="12.75">
      <c r="B18" s="59" t="s">
        <v>114</v>
      </c>
      <c r="C18" s="86"/>
      <c r="D18" s="60">
        <v>0.03600000235472182</v>
      </c>
      <c r="E18" s="60">
        <v>0.07863179607287495</v>
      </c>
      <c r="F18" s="60">
        <v>0.1653080972227891</v>
      </c>
      <c r="G18" s="60">
        <v>0.9798288481068259</v>
      </c>
      <c r="H18" s="60">
        <v>1.276222095345239</v>
      </c>
      <c r="I18" s="60">
        <v>2.945314008405304</v>
      </c>
      <c r="J18" s="60">
        <v>4.626401849322751</v>
      </c>
      <c r="K18" s="60">
        <v>7.391019587302107</v>
      </c>
      <c r="L18" s="60">
        <v>25.3013439665422</v>
      </c>
      <c r="M18" s="60">
        <v>39.63784968513042</v>
      </c>
      <c r="N18" s="60">
        <v>1.9999999955437393</v>
      </c>
      <c r="O18" s="60">
        <v>10.000000047650554</v>
      </c>
      <c r="P18" s="60">
        <v>25.000000125037225</v>
      </c>
      <c r="Q18" s="60">
        <v>39.99999997646376</v>
      </c>
      <c r="R18" s="60">
        <v>65.00000001510958</v>
      </c>
      <c r="S18" s="60">
        <v>90.00000013131731</v>
      </c>
      <c r="T18" s="60">
        <v>1.8994247235603106</v>
      </c>
      <c r="V18" s="60">
        <v>1.8994247235603106</v>
      </c>
      <c r="W18" s="87"/>
    </row>
    <row r="19" spans="2:23" ht="12.75">
      <c r="B19" s="59" t="s">
        <v>115</v>
      </c>
      <c r="C19" s="86"/>
      <c r="D19" s="60">
        <v>0.035657638772137845</v>
      </c>
      <c r="E19" s="60">
        <v>0.07058855909259482</v>
      </c>
      <c r="F19" s="60">
        <v>0.11635802451455154</v>
      </c>
      <c r="G19" s="60">
        <v>0.6297836029652746</v>
      </c>
      <c r="H19" s="60">
        <v>0.8292587265475385</v>
      </c>
      <c r="I19" s="60">
        <v>1.6647783106707978</v>
      </c>
      <c r="J19" s="60">
        <v>8.014976960255392</v>
      </c>
      <c r="K19" s="60">
        <v>13.595835804315257</v>
      </c>
      <c r="L19" s="60">
        <v>9.399066942812619</v>
      </c>
      <c r="M19" s="60">
        <v>23.132458672528134</v>
      </c>
      <c r="N19" s="60">
        <v>2.0000000216740887</v>
      </c>
      <c r="O19" s="60">
        <v>10.000000049937306</v>
      </c>
      <c r="P19" s="60">
        <v>25.000000036148336</v>
      </c>
      <c r="Q19" s="60">
        <v>39.999999988866044</v>
      </c>
      <c r="R19" s="60">
        <v>65.00000000557998</v>
      </c>
      <c r="S19" s="60">
        <v>90.00000001263345</v>
      </c>
      <c r="T19" s="60">
        <v>2.1039779222997943</v>
      </c>
      <c r="V19" s="60">
        <v>2.1039779222997943</v>
      </c>
      <c r="W19" s="87"/>
    </row>
    <row r="20" spans="2:23" ht="12.75">
      <c r="B20" s="61" t="s">
        <v>72</v>
      </c>
      <c r="C20" s="86"/>
      <c r="D20" s="62" t="s">
        <v>344</v>
      </c>
      <c r="E20" s="62" t="s">
        <v>344</v>
      </c>
      <c r="F20" s="62">
        <v>0.21875002901011636</v>
      </c>
      <c r="G20" s="62">
        <v>1.5917974762377447</v>
      </c>
      <c r="H20" s="62">
        <v>3.565122482619197</v>
      </c>
      <c r="I20" s="62">
        <v>5.704893901227401</v>
      </c>
      <c r="J20" s="62">
        <v>2.778702553694223</v>
      </c>
      <c r="K20" s="62" t="s">
        <v>344</v>
      </c>
      <c r="L20" s="62" t="s">
        <v>344</v>
      </c>
      <c r="M20" s="62" t="s">
        <v>344</v>
      </c>
      <c r="N20" s="62" t="s">
        <v>344</v>
      </c>
      <c r="O20" s="62" t="s">
        <v>344</v>
      </c>
      <c r="P20" s="62" t="s">
        <v>344</v>
      </c>
      <c r="Q20" s="62" t="s">
        <v>344</v>
      </c>
      <c r="R20" s="62" t="s">
        <v>344</v>
      </c>
      <c r="S20" s="62" t="s">
        <v>344</v>
      </c>
      <c r="T20" s="62">
        <v>1.3430407866376033</v>
      </c>
      <c r="V20" s="62">
        <v>1.3430407866376033</v>
      </c>
      <c r="W20" s="87"/>
    </row>
    <row r="21" spans="2:23" ht="12.75">
      <c r="B21" s="61" t="s">
        <v>73</v>
      </c>
      <c r="C21" s="86"/>
      <c r="D21" s="62">
        <v>0.03599999012576329</v>
      </c>
      <c r="E21" s="62">
        <v>0.07845815180567618</v>
      </c>
      <c r="F21" s="62">
        <v>0.15173516929789838</v>
      </c>
      <c r="G21" s="62">
        <v>1.0489411094554644</v>
      </c>
      <c r="H21" s="62">
        <v>2.47971302425561</v>
      </c>
      <c r="I21" s="62">
        <v>4.055510419161414</v>
      </c>
      <c r="J21" s="62">
        <v>6.7683748460295154</v>
      </c>
      <c r="K21" s="62">
        <v>8.504015751460841</v>
      </c>
      <c r="L21" s="62">
        <v>0</v>
      </c>
      <c r="M21" s="62">
        <v>43.162562071625146</v>
      </c>
      <c r="N21" s="62">
        <v>2.000000002902512</v>
      </c>
      <c r="O21" s="62">
        <v>10.000000066963437</v>
      </c>
      <c r="P21" s="62">
        <v>25.000000026564383</v>
      </c>
      <c r="Q21" s="62">
        <v>39.99999999244183</v>
      </c>
      <c r="R21" s="62">
        <v>65.00000000125151</v>
      </c>
      <c r="S21" s="62">
        <v>90.00000011453578</v>
      </c>
      <c r="T21" s="62">
        <v>2.119617181961298</v>
      </c>
      <c r="V21" s="62">
        <v>2.119617181961298</v>
      </c>
      <c r="W21" s="87"/>
    </row>
    <row r="22" spans="2:23" ht="12.75">
      <c r="B22" s="61" t="s">
        <v>74</v>
      </c>
      <c r="C22" s="86"/>
      <c r="D22" s="62" t="s">
        <v>344</v>
      </c>
      <c r="E22" s="62">
        <v>0.08249999999999998</v>
      </c>
      <c r="F22" s="62">
        <v>0.17834277988287867</v>
      </c>
      <c r="G22" s="62">
        <v>0.9484130542929946</v>
      </c>
      <c r="H22" s="62">
        <v>0.9642170452052367</v>
      </c>
      <c r="I22" s="62">
        <v>6.023063133363451</v>
      </c>
      <c r="J22" s="62" t="s">
        <v>344</v>
      </c>
      <c r="K22" s="62" t="s">
        <v>344</v>
      </c>
      <c r="L22" s="62" t="s">
        <v>344</v>
      </c>
      <c r="M22" s="62" t="s">
        <v>344</v>
      </c>
      <c r="N22" s="62" t="s">
        <v>344</v>
      </c>
      <c r="O22" s="62">
        <v>10</v>
      </c>
      <c r="P22" s="62" t="s">
        <v>344</v>
      </c>
      <c r="Q22" s="62" t="s">
        <v>344</v>
      </c>
      <c r="R22" s="62">
        <v>65</v>
      </c>
      <c r="S22" s="62" t="s">
        <v>344</v>
      </c>
      <c r="T22" s="62">
        <v>4.484878254129147</v>
      </c>
      <c r="V22" s="62">
        <v>4.484878254129147</v>
      </c>
      <c r="W22" s="87"/>
    </row>
    <row r="23" spans="2:23" ht="12.75">
      <c r="B23" s="61" t="s">
        <v>75</v>
      </c>
      <c r="C23" s="86"/>
      <c r="D23" s="62" t="s">
        <v>344</v>
      </c>
      <c r="E23" s="62">
        <v>0.08276286834288207</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v>0.08276286834288207</v>
      </c>
      <c r="V23" s="62">
        <v>0.08276286834288207</v>
      </c>
      <c r="W23" s="87"/>
    </row>
    <row r="24" spans="2:23" ht="12.75">
      <c r="B24" s="61" t="s">
        <v>76</v>
      </c>
      <c r="C24" s="86"/>
      <c r="D24" s="62" t="s">
        <v>344</v>
      </c>
      <c r="E24" s="62">
        <v>0.08249999852905583</v>
      </c>
      <c r="F24" s="62">
        <v>0.18979082699063574</v>
      </c>
      <c r="G24" s="62">
        <v>0.875929276786698</v>
      </c>
      <c r="H24" s="62">
        <v>1.6354440735362255</v>
      </c>
      <c r="I24" s="62">
        <v>1.642525122708937</v>
      </c>
      <c r="J24" s="62">
        <v>1.5627397073479425</v>
      </c>
      <c r="K24" s="62">
        <v>4.219078419665137</v>
      </c>
      <c r="L24" s="62">
        <v>10.367308037968055</v>
      </c>
      <c r="M24" s="62">
        <v>18.728117937319393</v>
      </c>
      <c r="N24" s="62">
        <v>2.000000047652886</v>
      </c>
      <c r="O24" s="62">
        <v>10.000000377378386</v>
      </c>
      <c r="P24" s="62">
        <v>25.00000005526158</v>
      </c>
      <c r="Q24" s="62">
        <v>39.999999911222936</v>
      </c>
      <c r="R24" s="62">
        <v>65.00000019692457</v>
      </c>
      <c r="S24" s="62">
        <v>90.0000001717422</v>
      </c>
      <c r="T24" s="62">
        <v>2.7557346991994875</v>
      </c>
      <c r="V24" s="62">
        <v>2.7557346991994875</v>
      </c>
      <c r="W24" s="87"/>
    </row>
    <row r="25" spans="2:23" ht="12.75">
      <c r="B25" s="63" t="s">
        <v>77</v>
      </c>
      <c r="C25" s="86"/>
      <c r="D25" s="60">
        <v>0.042923900828688875</v>
      </c>
      <c r="E25" s="60">
        <v>0.07613381910839254</v>
      </c>
      <c r="F25" s="60">
        <v>0.13729655940643715</v>
      </c>
      <c r="G25" s="60">
        <v>0.9138000261252098</v>
      </c>
      <c r="H25" s="60">
        <v>2.4443098720017513</v>
      </c>
      <c r="I25" s="60">
        <v>2.571817487504261</v>
      </c>
      <c r="J25" s="60">
        <v>9.652530481038195</v>
      </c>
      <c r="K25" s="60">
        <v>18.035796987516587</v>
      </c>
      <c r="L25" s="60">
        <v>22.8396408355887</v>
      </c>
      <c r="M25" s="60">
        <v>10.05664055230982</v>
      </c>
      <c r="N25" s="60">
        <v>1.9999999840725646</v>
      </c>
      <c r="O25" s="60">
        <v>10.000000019097923</v>
      </c>
      <c r="P25" s="60">
        <v>25.000000005106866</v>
      </c>
      <c r="Q25" s="60">
        <v>40.000000003488296</v>
      </c>
      <c r="R25" s="60">
        <v>65.00000001102805</v>
      </c>
      <c r="S25" s="60">
        <v>90.0000000891116</v>
      </c>
      <c r="T25" s="60">
        <v>1.636149008652326</v>
      </c>
      <c r="V25" s="60">
        <v>1.636149008652326</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V26" s="60" t="s">
        <v>344</v>
      </c>
      <c r="W26" s="87"/>
    </row>
    <row r="27" spans="2:23" ht="12.75">
      <c r="B27" s="59" t="s">
        <v>79</v>
      </c>
      <c r="C27" s="86"/>
      <c r="D27" s="60" t="s">
        <v>344</v>
      </c>
      <c r="E27" s="60">
        <v>0.053939950932435914</v>
      </c>
      <c r="F27" s="60">
        <v>0.17366920799518987</v>
      </c>
      <c r="G27" s="60">
        <v>1.11555102103588</v>
      </c>
      <c r="H27" s="60">
        <v>2.0942119918446833</v>
      </c>
      <c r="I27" s="60">
        <v>0.670524142582002</v>
      </c>
      <c r="J27" s="60">
        <v>13.875002221766996</v>
      </c>
      <c r="K27" s="60" t="s">
        <v>344</v>
      </c>
      <c r="L27" s="60">
        <v>3.6210046348950238</v>
      </c>
      <c r="M27" s="60">
        <v>43.87499996954405</v>
      </c>
      <c r="N27" s="60" t="s">
        <v>344</v>
      </c>
      <c r="O27" s="60" t="s">
        <v>344</v>
      </c>
      <c r="P27" s="60" t="s">
        <v>344</v>
      </c>
      <c r="Q27" s="60">
        <v>40.00000029228229</v>
      </c>
      <c r="R27" s="60">
        <v>65.00000006104126</v>
      </c>
      <c r="S27" s="60">
        <v>90.00000005765797</v>
      </c>
      <c r="T27" s="60">
        <v>1.1139941366560429</v>
      </c>
      <c r="V27" s="60">
        <v>1.1139941366560429</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V28" s="60" t="s">
        <v>344</v>
      </c>
      <c r="W28" s="87"/>
    </row>
    <row r="29" spans="2:23" ht="12.75">
      <c r="B29" s="59" t="s">
        <v>116</v>
      </c>
      <c r="C29" s="86"/>
      <c r="D29" s="60">
        <v>0.03444300787001948</v>
      </c>
      <c r="E29" s="60">
        <v>0.0676497008287931</v>
      </c>
      <c r="F29" s="60">
        <v>0.10818665152652637</v>
      </c>
      <c r="G29" s="60">
        <v>0.6939514984378223</v>
      </c>
      <c r="H29" s="60">
        <v>1.532926064906492</v>
      </c>
      <c r="I29" s="60">
        <v>2.744565176050476</v>
      </c>
      <c r="J29" s="60">
        <v>5.272886302679346</v>
      </c>
      <c r="K29" s="60">
        <v>7.384945490127666</v>
      </c>
      <c r="L29" s="60">
        <v>12.631117878900355</v>
      </c>
      <c r="M29" s="60">
        <v>11.754883081121887</v>
      </c>
      <c r="N29" s="60">
        <v>2.0000000280502324</v>
      </c>
      <c r="O29" s="60">
        <v>10.000000053625428</v>
      </c>
      <c r="P29" s="60">
        <v>25.000000153309106</v>
      </c>
      <c r="Q29" s="60">
        <v>39.999999993990876</v>
      </c>
      <c r="R29" s="60">
        <v>65.00000001050532</v>
      </c>
      <c r="S29" s="60">
        <v>90.00000010211916</v>
      </c>
      <c r="T29" s="60">
        <v>2.3645534914197346</v>
      </c>
      <c r="V29" s="60">
        <v>2.3645534914197346</v>
      </c>
      <c r="W29" s="87"/>
    </row>
    <row r="30" spans="2:23" ht="12.75">
      <c r="B30" s="61" t="s">
        <v>82</v>
      </c>
      <c r="C30" s="86"/>
      <c r="D30" s="62" t="s">
        <v>344</v>
      </c>
      <c r="E30" s="62">
        <v>0.06790503667883543</v>
      </c>
      <c r="F30" s="62">
        <v>0.15465499784970035</v>
      </c>
      <c r="G30" s="62">
        <v>0.6263368739660368</v>
      </c>
      <c r="H30" s="62">
        <v>0.9667614015848437</v>
      </c>
      <c r="I30" s="62">
        <v>2.18603245661314</v>
      </c>
      <c r="J30" s="62">
        <v>0.9111778035814175</v>
      </c>
      <c r="K30" s="62">
        <v>9.304605555504654</v>
      </c>
      <c r="L30" s="62">
        <v>7.218414202830478</v>
      </c>
      <c r="M30" s="62">
        <v>32.44390144194483</v>
      </c>
      <c r="N30" s="62">
        <v>1.9999999990451451</v>
      </c>
      <c r="O30" s="62">
        <v>10</v>
      </c>
      <c r="P30" s="62">
        <v>25.00000001594067</v>
      </c>
      <c r="Q30" s="62">
        <v>40</v>
      </c>
      <c r="R30" s="62">
        <v>65.00000004037484</v>
      </c>
      <c r="S30" s="62">
        <v>90</v>
      </c>
      <c r="T30" s="62">
        <v>1.635816555057408</v>
      </c>
      <c r="V30" s="62">
        <v>1.635816555057408</v>
      </c>
      <c r="W30" s="87"/>
    </row>
    <row r="31" spans="2:23" ht="12.75">
      <c r="B31" s="61" t="s">
        <v>117</v>
      </c>
      <c r="C31" s="86"/>
      <c r="D31" s="62" t="s">
        <v>344</v>
      </c>
      <c r="E31" s="62">
        <v>0.06738937179843313</v>
      </c>
      <c r="F31" s="62">
        <v>0.13703063812892002</v>
      </c>
      <c r="G31" s="62">
        <v>0.6300683148428321</v>
      </c>
      <c r="H31" s="62">
        <v>0.8811281792054527</v>
      </c>
      <c r="I31" s="62">
        <v>1.2841847989809172</v>
      </c>
      <c r="J31" s="62">
        <v>5.248080196253203</v>
      </c>
      <c r="K31" s="62">
        <v>7.820496659426055</v>
      </c>
      <c r="L31" s="62">
        <v>1.976078402497847</v>
      </c>
      <c r="M31" s="62">
        <v>3.900240255418418</v>
      </c>
      <c r="N31" s="62">
        <v>2.0000000005747953</v>
      </c>
      <c r="O31" s="62">
        <v>9.999999986033043</v>
      </c>
      <c r="P31" s="62">
        <v>25.00000005056601</v>
      </c>
      <c r="Q31" s="62">
        <v>39.99999995330019</v>
      </c>
      <c r="R31" s="62">
        <v>64.99999999943815</v>
      </c>
      <c r="S31" s="62">
        <v>89.99999999783881</v>
      </c>
      <c r="T31" s="62">
        <v>1.2603000190195377</v>
      </c>
      <c r="V31" s="62">
        <v>1.2603000190195377</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V32" s="62" t="s">
        <v>344</v>
      </c>
      <c r="W32" s="87"/>
    </row>
    <row r="33" spans="2:23" ht="12.75">
      <c r="B33" s="61" t="s">
        <v>85</v>
      </c>
      <c r="C33" s="86"/>
      <c r="D33" s="62" t="s">
        <v>344</v>
      </c>
      <c r="E33" s="62">
        <v>0.08249999999999999</v>
      </c>
      <c r="F33" s="62">
        <v>0.15735301067328933</v>
      </c>
      <c r="G33" s="62">
        <v>1.1739047366048467</v>
      </c>
      <c r="H33" s="62">
        <v>4.2211743931813395</v>
      </c>
      <c r="I33" s="62">
        <v>8.697127305560832</v>
      </c>
      <c r="J33" s="62">
        <v>4.736275432219557</v>
      </c>
      <c r="K33" s="62">
        <v>1.2830981069227332</v>
      </c>
      <c r="L33" s="62" t="s">
        <v>344</v>
      </c>
      <c r="M33" s="62">
        <v>29.599804610818854</v>
      </c>
      <c r="N33" s="62" t="s">
        <v>344</v>
      </c>
      <c r="O33" s="62" t="s">
        <v>344</v>
      </c>
      <c r="P33" s="62" t="s">
        <v>344</v>
      </c>
      <c r="Q33" s="62" t="s">
        <v>344</v>
      </c>
      <c r="R33" s="62">
        <v>65</v>
      </c>
      <c r="S33" s="62">
        <v>90</v>
      </c>
      <c r="T33" s="62">
        <v>6.539316834414896</v>
      </c>
      <c r="V33" s="62">
        <v>6.539316834414896</v>
      </c>
      <c r="W33" s="87"/>
    </row>
    <row r="34" spans="2:23" s="52" customFormat="1" ht="12.75">
      <c r="B34" s="59" t="s">
        <v>86</v>
      </c>
      <c r="C34" s="86"/>
      <c r="D34" s="60" t="s">
        <v>344</v>
      </c>
      <c r="E34" s="60" t="s">
        <v>344</v>
      </c>
      <c r="F34" s="60" t="s">
        <v>344</v>
      </c>
      <c r="G34" s="60">
        <v>1.7500000006466718</v>
      </c>
      <c r="H34" s="60" t="s">
        <v>344</v>
      </c>
      <c r="I34" s="60" t="s">
        <v>344</v>
      </c>
      <c r="J34" s="60" t="s">
        <v>344</v>
      </c>
      <c r="K34" s="60" t="s">
        <v>344</v>
      </c>
      <c r="L34" s="60" t="s">
        <v>344</v>
      </c>
      <c r="M34" s="60" t="s">
        <v>344</v>
      </c>
      <c r="N34" s="60" t="s">
        <v>344</v>
      </c>
      <c r="O34" s="60" t="s">
        <v>344</v>
      </c>
      <c r="P34" s="60" t="s">
        <v>344</v>
      </c>
      <c r="Q34" s="60" t="s">
        <v>344</v>
      </c>
      <c r="R34" s="60" t="s">
        <v>344</v>
      </c>
      <c r="S34" s="60" t="s">
        <v>344</v>
      </c>
      <c r="T34" s="60">
        <v>1.7500000006466718</v>
      </c>
      <c r="V34" s="60">
        <v>1.7500000006466718</v>
      </c>
      <c r="W34" s="122"/>
    </row>
    <row r="35" spans="2:23" s="52" customFormat="1" ht="12.75">
      <c r="B35" s="59" t="s">
        <v>87</v>
      </c>
      <c r="C35" s="86"/>
      <c r="D35" s="60" t="s">
        <v>344</v>
      </c>
      <c r="E35" s="60" t="s">
        <v>344</v>
      </c>
      <c r="F35" s="60">
        <v>0.061588646082822926</v>
      </c>
      <c r="G35" s="60">
        <v>0.5969279864332454</v>
      </c>
      <c r="H35" s="60">
        <v>0.4455938647762939</v>
      </c>
      <c r="I35" s="60">
        <v>1.4235822957134008</v>
      </c>
      <c r="J35" s="60">
        <v>1.2689139480220901</v>
      </c>
      <c r="K35" s="60">
        <v>3.4401332016390986</v>
      </c>
      <c r="L35" s="60">
        <v>8.778705607255684</v>
      </c>
      <c r="M35" s="60">
        <v>1.0392567945205389</v>
      </c>
      <c r="N35" s="60">
        <v>1.9999999999999998</v>
      </c>
      <c r="O35" s="60">
        <v>10.000000000000002</v>
      </c>
      <c r="P35" s="60">
        <v>25</v>
      </c>
      <c r="Q35" s="60">
        <v>40</v>
      </c>
      <c r="R35" s="60">
        <v>64.99999999999999</v>
      </c>
      <c r="S35" s="60">
        <v>90</v>
      </c>
      <c r="T35" s="60">
        <v>2.730176323027137</v>
      </c>
      <c r="V35" s="60">
        <v>2.7301763230271363</v>
      </c>
      <c r="W35" s="122"/>
    </row>
    <row r="36" spans="2:23" ht="12.75">
      <c r="B36" s="59" t="s">
        <v>118</v>
      </c>
      <c r="C36" s="86"/>
      <c r="D36" s="60">
        <v>0.036000000034388496</v>
      </c>
      <c r="E36" s="60">
        <v>0.08206272825569062</v>
      </c>
      <c r="F36" s="60">
        <v>0.17343644024626148</v>
      </c>
      <c r="G36" s="60">
        <v>1.051996314545409</v>
      </c>
      <c r="H36" s="60">
        <v>1.9718052089707876</v>
      </c>
      <c r="I36" s="60">
        <v>3.96306080196156</v>
      </c>
      <c r="J36" s="60">
        <v>5.044680244942104</v>
      </c>
      <c r="K36" s="60">
        <v>9.190196288685163</v>
      </c>
      <c r="L36" s="60">
        <v>21.84511644894233</v>
      </c>
      <c r="M36" s="60">
        <v>29.245083254058553</v>
      </c>
      <c r="N36" s="60">
        <v>2.0000000000000004</v>
      </c>
      <c r="O36" s="60">
        <v>10</v>
      </c>
      <c r="P36" s="60">
        <v>25</v>
      </c>
      <c r="Q36" s="60">
        <v>40.00000000000001</v>
      </c>
      <c r="R36" s="60">
        <v>65</v>
      </c>
      <c r="S36" s="60">
        <v>90</v>
      </c>
      <c r="T36" s="60">
        <v>2.138036943943726</v>
      </c>
      <c r="V36" s="60">
        <v>2.1380369439437255</v>
      </c>
      <c r="W36" s="87"/>
    </row>
    <row r="37" spans="2:23" ht="12.75">
      <c r="B37" s="63" t="s">
        <v>89</v>
      </c>
      <c r="C37" s="86"/>
      <c r="D37" s="60" t="s">
        <v>344</v>
      </c>
      <c r="E37" s="60" t="s">
        <v>344</v>
      </c>
      <c r="F37" s="60">
        <v>0.21875003515869465</v>
      </c>
      <c r="G37" s="60">
        <v>1.7500000233839372</v>
      </c>
      <c r="H37" s="60">
        <v>4.274999993213845</v>
      </c>
      <c r="I37" s="60">
        <v>9.000000013987897</v>
      </c>
      <c r="J37" s="60" t="s">
        <v>344</v>
      </c>
      <c r="K37" s="60" t="s">
        <v>344</v>
      </c>
      <c r="L37" s="60" t="s">
        <v>344</v>
      </c>
      <c r="M37" s="60" t="s">
        <v>344</v>
      </c>
      <c r="N37" s="60" t="s">
        <v>344</v>
      </c>
      <c r="O37" s="60" t="s">
        <v>344</v>
      </c>
      <c r="P37" s="60" t="s">
        <v>344</v>
      </c>
      <c r="Q37" s="60" t="s">
        <v>344</v>
      </c>
      <c r="R37" s="60" t="s">
        <v>344</v>
      </c>
      <c r="S37" s="60" t="s">
        <v>344</v>
      </c>
      <c r="T37" s="60">
        <v>2.7467143382342036</v>
      </c>
      <c r="V37" s="60">
        <v>2.7467143382342036</v>
      </c>
      <c r="W37" s="87"/>
    </row>
    <row r="38" spans="2:23" ht="13.5" thickBot="1">
      <c r="B38" s="64"/>
      <c r="C38" s="86"/>
      <c r="D38" s="65"/>
      <c r="E38" s="65"/>
      <c r="F38" s="65"/>
      <c r="G38" s="65"/>
      <c r="H38" s="65"/>
      <c r="I38" s="65"/>
      <c r="J38" s="65"/>
      <c r="K38" s="65"/>
      <c r="L38" s="65"/>
      <c r="M38" s="65"/>
      <c r="N38" s="65"/>
      <c r="O38" s="65"/>
      <c r="P38" s="65"/>
      <c r="Q38" s="65"/>
      <c r="R38" s="65"/>
      <c r="S38" s="65"/>
      <c r="T38" s="65"/>
      <c r="V38" s="65"/>
      <c r="W38" s="87"/>
    </row>
    <row r="39" spans="3:23" ht="13.5" thickBot="1">
      <c r="C39" s="86"/>
      <c r="D39" s="66"/>
      <c r="E39" s="66"/>
      <c r="F39" s="66"/>
      <c r="G39" s="66"/>
      <c r="H39" s="66"/>
      <c r="I39" s="66"/>
      <c r="J39" s="66"/>
      <c r="K39" s="66"/>
      <c r="L39" s="66"/>
      <c r="M39" s="66"/>
      <c r="N39" s="66"/>
      <c r="O39" s="66"/>
      <c r="P39" s="66"/>
      <c r="Q39" s="66"/>
      <c r="R39" s="66"/>
      <c r="S39" s="66"/>
      <c r="T39" s="66"/>
      <c r="V39" s="66"/>
      <c r="W39" s="87"/>
    </row>
    <row r="40" spans="2:23" s="52" customFormat="1" ht="14.25" thickBot="1">
      <c r="B40" s="67" t="s">
        <v>90</v>
      </c>
      <c r="C40" s="109"/>
      <c r="D40" s="69">
        <v>0.035804193523755135</v>
      </c>
      <c r="E40" s="69">
        <v>0.07361670217938311</v>
      </c>
      <c r="F40" s="69">
        <v>0.1395905624196869</v>
      </c>
      <c r="G40" s="69">
        <v>0.8310176168433714</v>
      </c>
      <c r="H40" s="69">
        <v>1.3281873345803952</v>
      </c>
      <c r="I40" s="69">
        <v>2.669014337820655</v>
      </c>
      <c r="J40" s="69">
        <v>4.142304730017626</v>
      </c>
      <c r="K40" s="69">
        <v>7.628084347415781</v>
      </c>
      <c r="L40" s="69">
        <v>11.628838935745174</v>
      </c>
      <c r="M40" s="69">
        <v>22.748832460841097</v>
      </c>
      <c r="N40" s="69">
        <v>2.000000012809482</v>
      </c>
      <c r="O40" s="69">
        <v>10.000000038786636</v>
      </c>
      <c r="P40" s="69">
        <v>25.00000005150296</v>
      </c>
      <c r="Q40" s="69">
        <v>39.999999992578594</v>
      </c>
      <c r="R40" s="69">
        <v>65.00000001213184</v>
      </c>
      <c r="S40" s="69">
        <v>90.00000007519827</v>
      </c>
      <c r="T40" s="69">
        <v>1.9140400779451634</v>
      </c>
      <c r="V40" s="69">
        <v>1.9140400779451636</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tabColor indexed="41"/>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8515625" style="53" customWidth="1"/>
    <col min="3" max="3" width="2.421875" style="53" customWidth="1"/>
    <col min="4" max="19" width="8.00390625" style="53" customWidth="1"/>
    <col min="20" max="20" width="10.28125" style="53" customWidth="1"/>
    <col min="21" max="21" width="2.7109375" style="53" customWidth="1"/>
    <col min="22" max="22" width="23.57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210</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368</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125</v>
      </c>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row>
    <row r="12" spans="2:22"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85" t="s">
        <v>202</v>
      </c>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12"/>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0.036000001357238944</v>
      </c>
      <c r="E15" s="57">
        <v>0.05406776515882226</v>
      </c>
      <c r="F15" s="57">
        <v>0.12223986020298869</v>
      </c>
      <c r="G15" s="57">
        <v>0.6441696071915258</v>
      </c>
      <c r="H15" s="57">
        <v>1.7716904709498864</v>
      </c>
      <c r="I15" s="57">
        <v>2.4223997790047265</v>
      </c>
      <c r="J15" s="57">
        <v>3.474513088658018</v>
      </c>
      <c r="K15" s="57">
        <v>3.0500479479218043</v>
      </c>
      <c r="L15" s="57">
        <v>14.936006281292272</v>
      </c>
      <c r="M15" s="57">
        <v>32.03703258480853</v>
      </c>
      <c r="N15" s="57">
        <v>2.0000000799438853</v>
      </c>
      <c r="O15" s="57">
        <v>9.999999986730256</v>
      </c>
      <c r="P15" s="57">
        <v>25.000001015624857</v>
      </c>
      <c r="Q15" s="57">
        <v>40.00000016956202</v>
      </c>
      <c r="R15" s="57">
        <v>65.00000029988107</v>
      </c>
      <c r="S15" s="57">
        <v>90.00000021145514</v>
      </c>
      <c r="T15" s="57">
        <v>1.544014722806859</v>
      </c>
      <c r="U15" s="87"/>
      <c r="V15" s="57">
        <v>1.544014722806859</v>
      </c>
      <c r="W15" s="87"/>
    </row>
    <row r="16" spans="2:23" ht="12.75">
      <c r="B16" s="59" t="s">
        <v>68</v>
      </c>
      <c r="C16" s="109"/>
      <c r="D16" s="60">
        <v>0.035999999999853094</v>
      </c>
      <c r="E16" s="60">
        <v>0.07933090062580962</v>
      </c>
      <c r="F16" s="60">
        <v>0.17418818532430985</v>
      </c>
      <c r="G16" s="60">
        <v>1.1823078955483652</v>
      </c>
      <c r="H16" s="60">
        <v>1.2681014079087358</v>
      </c>
      <c r="I16" s="60">
        <v>2.9297941708873085</v>
      </c>
      <c r="J16" s="60">
        <v>6.788450498080476</v>
      </c>
      <c r="K16" s="60">
        <v>10.15359561878434</v>
      </c>
      <c r="L16" s="60">
        <v>32.17445694485129</v>
      </c>
      <c r="M16" s="60">
        <v>15.691780342730228</v>
      </c>
      <c r="N16" s="60">
        <v>2</v>
      </c>
      <c r="O16" s="60">
        <v>10</v>
      </c>
      <c r="P16" s="60">
        <v>25</v>
      </c>
      <c r="Q16" s="60">
        <v>40</v>
      </c>
      <c r="R16" s="60">
        <v>65</v>
      </c>
      <c r="S16" s="60">
        <v>90</v>
      </c>
      <c r="T16" s="60">
        <v>1.451765804565495</v>
      </c>
      <c r="U16" s="87"/>
      <c r="V16" s="60">
        <v>1.451765804565495</v>
      </c>
      <c r="W16" s="87"/>
    </row>
    <row r="17" spans="2:23" ht="12.75">
      <c r="B17" s="59" t="s">
        <v>69</v>
      </c>
      <c r="C17" s="86"/>
      <c r="D17" s="60" t="s">
        <v>344</v>
      </c>
      <c r="E17" s="60">
        <v>0.08249999713785769</v>
      </c>
      <c r="F17" s="60">
        <v>0.1820638472997162</v>
      </c>
      <c r="G17" s="60">
        <v>1.4851343675185333</v>
      </c>
      <c r="H17" s="60">
        <v>1.7554438902770229</v>
      </c>
      <c r="I17" s="60">
        <v>1.36696955667563</v>
      </c>
      <c r="J17" s="60">
        <v>3.407114982887661</v>
      </c>
      <c r="K17" s="60">
        <v>0</v>
      </c>
      <c r="L17" s="60" t="s">
        <v>344</v>
      </c>
      <c r="M17" s="60">
        <v>0.0023536669587057323</v>
      </c>
      <c r="N17" s="60" t="s">
        <v>344</v>
      </c>
      <c r="O17" s="60" t="s">
        <v>344</v>
      </c>
      <c r="P17" s="60" t="s">
        <v>344</v>
      </c>
      <c r="Q17" s="60" t="s">
        <v>344</v>
      </c>
      <c r="R17" s="60" t="s">
        <v>344</v>
      </c>
      <c r="S17" s="60">
        <v>89.99999998925772</v>
      </c>
      <c r="T17" s="60">
        <v>1.393955703969942</v>
      </c>
      <c r="U17" s="87"/>
      <c r="V17" s="60">
        <v>1.393955703969942</v>
      </c>
      <c r="W17" s="87"/>
    </row>
    <row r="18" spans="2:23" ht="12.75">
      <c r="B18" s="59" t="s">
        <v>114</v>
      </c>
      <c r="C18" s="86"/>
      <c r="D18" s="60">
        <v>0.03600091967935117</v>
      </c>
      <c r="E18" s="60">
        <v>0.07897065779997382</v>
      </c>
      <c r="F18" s="60">
        <v>0.17188670011270674</v>
      </c>
      <c r="G18" s="60">
        <v>1.0669929192869223</v>
      </c>
      <c r="H18" s="60">
        <v>1.397009859726976</v>
      </c>
      <c r="I18" s="60">
        <v>3.201114187222027</v>
      </c>
      <c r="J18" s="60">
        <v>5.075366941885685</v>
      </c>
      <c r="K18" s="60">
        <v>8.439853331703619</v>
      </c>
      <c r="L18" s="60">
        <v>29.550699990243018</v>
      </c>
      <c r="M18" s="60">
        <v>40.0448291110968</v>
      </c>
      <c r="N18" s="60">
        <v>1.999999997968514</v>
      </c>
      <c r="O18" s="60">
        <v>10.000000037034232</v>
      </c>
      <c r="P18" s="60">
        <v>25.000000143498134</v>
      </c>
      <c r="Q18" s="60">
        <v>39.999999982286326</v>
      </c>
      <c r="R18" s="60">
        <v>65.00000001233573</v>
      </c>
      <c r="S18" s="60">
        <v>90.00000013253515</v>
      </c>
      <c r="T18" s="60">
        <v>2.0815041766025555</v>
      </c>
      <c r="U18" s="87"/>
      <c r="V18" s="60">
        <v>2.0815041766025555</v>
      </c>
      <c r="W18" s="87"/>
    </row>
    <row r="19" spans="2:23" ht="12.75">
      <c r="B19" s="59" t="s">
        <v>115</v>
      </c>
      <c r="C19" s="86"/>
      <c r="D19" s="60">
        <v>0.035657638772137845</v>
      </c>
      <c r="E19" s="60">
        <v>0.07204128212970907</v>
      </c>
      <c r="F19" s="60">
        <v>0.12043186932622676</v>
      </c>
      <c r="G19" s="60">
        <v>0.6735129391900709</v>
      </c>
      <c r="H19" s="60">
        <v>0.823396290321061</v>
      </c>
      <c r="I19" s="60">
        <v>1.7191477549687628</v>
      </c>
      <c r="J19" s="60">
        <v>8.470820712008551</v>
      </c>
      <c r="K19" s="60">
        <v>14.369127437770063</v>
      </c>
      <c r="L19" s="60">
        <v>11.885214728963318</v>
      </c>
      <c r="M19" s="60">
        <v>27.71677920127871</v>
      </c>
      <c r="N19" s="60">
        <v>2.000000017809222</v>
      </c>
      <c r="O19" s="60">
        <v>10.000000075993858</v>
      </c>
      <c r="P19" s="60">
        <v>25.000000040077186</v>
      </c>
      <c r="Q19" s="60">
        <v>39.99999997361675</v>
      </c>
      <c r="R19" s="60">
        <v>65.00000000817609</v>
      </c>
      <c r="S19" s="60">
        <v>90.0000000105852</v>
      </c>
      <c r="T19" s="60">
        <v>2.1525815937645496</v>
      </c>
      <c r="U19" s="87"/>
      <c r="V19" s="60">
        <v>2.1525815937645496</v>
      </c>
      <c r="W19" s="87"/>
    </row>
    <row r="20" spans="2:23" ht="12.75">
      <c r="B20" s="61" t="s">
        <v>72</v>
      </c>
      <c r="C20" s="86"/>
      <c r="D20" s="62" t="s">
        <v>344</v>
      </c>
      <c r="E20" s="62" t="s">
        <v>344</v>
      </c>
      <c r="F20" s="62">
        <v>0.21875002901011636</v>
      </c>
      <c r="G20" s="62">
        <v>1.5917974762377447</v>
      </c>
      <c r="H20" s="62">
        <v>3.565122482619197</v>
      </c>
      <c r="I20" s="62">
        <v>5.704893901227401</v>
      </c>
      <c r="J20" s="62">
        <v>2.778702553694223</v>
      </c>
      <c r="K20" s="62" t="s">
        <v>344</v>
      </c>
      <c r="L20" s="62" t="s">
        <v>344</v>
      </c>
      <c r="M20" s="62" t="s">
        <v>344</v>
      </c>
      <c r="N20" s="62" t="s">
        <v>344</v>
      </c>
      <c r="O20" s="62" t="s">
        <v>344</v>
      </c>
      <c r="P20" s="62" t="s">
        <v>344</v>
      </c>
      <c r="Q20" s="62" t="s">
        <v>344</v>
      </c>
      <c r="R20" s="62" t="s">
        <v>344</v>
      </c>
      <c r="S20" s="62" t="s">
        <v>344</v>
      </c>
      <c r="T20" s="62">
        <v>1.3430407866376033</v>
      </c>
      <c r="U20" s="87"/>
      <c r="V20" s="62">
        <v>1.3430407866376033</v>
      </c>
      <c r="W20" s="87"/>
    </row>
    <row r="21" spans="2:23" ht="12.75">
      <c r="B21" s="61" t="s">
        <v>73</v>
      </c>
      <c r="C21" s="86"/>
      <c r="D21" s="62">
        <v>0.03599999012576329</v>
      </c>
      <c r="E21" s="62">
        <v>0.07756575463727468</v>
      </c>
      <c r="F21" s="62">
        <v>0.14729957660646784</v>
      </c>
      <c r="G21" s="62">
        <v>1.0412452039017301</v>
      </c>
      <c r="H21" s="62">
        <v>2.5629160471584798</v>
      </c>
      <c r="I21" s="62">
        <v>3.815952013903308</v>
      </c>
      <c r="J21" s="62">
        <v>6.9288772467977715</v>
      </c>
      <c r="K21" s="62">
        <v>10.724678295523189</v>
      </c>
      <c r="L21" s="62">
        <v>0</v>
      </c>
      <c r="M21" s="62">
        <v>43.82768669157843</v>
      </c>
      <c r="N21" s="62">
        <v>1.9999999844367615</v>
      </c>
      <c r="O21" s="62">
        <v>10.000000066653012</v>
      </c>
      <c r="P21" s="62">
        <v>25.00000001900463</v>
      </c>
      <c r="Q21" s="62">
        <v>39.99999999220157</v>
      </c>
      <c r="R21" s="62">
        <v>64.99999998267228</v>
      </c>
      <c r="S21" s="62">
        <v>90.00000009942484</v>
      </c>
      <c r="T21" s="62">
        <v>2.1400899175388193</v>
      </c>
      <c r="U21" s="87"/>
      <c r="V21" s="62">
        <v>2.1400899175388193</v>
      </c>
      <c r="W21" s="87"/>
    </row>
    <row r="22" spans="2:23" ht="12.75">
      <c r="B22" s="61" t="s">
        <v>74</v>
      </c>
      <c r="C22" s="86"/>
      <c r="D22" s="62" t="s">
        <v>344</v>
      </c>
      <c r="E22" s="62">
        <v>0.08249999999999998</v>
      </c>
      <c r="F22" s="62">
        <v>0.17834277988287867</v>
      </c>
      <c r="G22" s="62">
        <v>0.9484130542929946</v>
      </c>
      <c r="H22" s="62">
        <v>0.9642170452052367</v>
      </c>
      <c r="I22" s="62">
        <v>6.023063133363451</v>
      </c>
      <c r="J22" s="62" t="s">
        <v>344</v>
      </c>
      <c r="K22" s="62" t="s">
        <v>344</v>
      </c>
      <c r="L22" s="62" t="s">
        <v>344</v>
      </c>
      <c r="M22" s="62" t="s">
        <v>344</v>
      </c>
      <c r="N22" s="62" t="s">
        <v>344</v>
      </c>
      <c r="O22" s="62">
        <v>10</v>
      </c>
      <c r="P22" s="62" t="s">
        <v>344</v>
      </c>
      <c r="Q22" s="62" t="s">
        <v>344</v>
      </c>
      <c r="R22" s="62">
        <v>65</v>
      </c>
      <c r="S22" s="62" t="s">
        <v>344</v>
      </c>
      <c r="T22" s="62">
        <v>4.484878254129147</v>
      </c>
      <c r="U22" s="87"/>
      <c r="V22" s="62">
        <v>4.484878254129147</v>
      </c>
      <c r="W22" s="87"/>
    </row>
    <row r="23" spans="2:23" ht="12.75">
      <c r="B23" s="61" t="s">
        <v>75</v>
      </c>
      <c r="C23" s="86"/>
      <c r="D23" s="62" t="s">
        <v>344</v>
      </c>
      <c r="E23" s="62">
        <v>0.08276286834288207</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v>0.08276286834288207</v>
      </c>
      <c r="U23" s="87"/>
      <c r="V23" s="62">
        <v>0.08276286834288207</v>
      </c>
      <c r="W23" s="87"/>
    </row>
    <row r="24" spans="2:23" ht="12.75">
      <c r="B24" s="61" t="s">
        <v>76</v>
      </c>
      <c r="C24" s="86"/>
      <c r="D24" s="62" t="s">
        <v>344</v>
      </c>
      <c r="E24" s="62">
        <v>0.0824999999945117</v>
      </c>
      <c r="F24" s="62">
        <v>0.20307816309535895</v>
      </c>
      <c r="G24" s="62">
        <v>0.9326875350877235</v>
      </c>
      <c r="H24" s="62">
        <v>1.6383513217350143</v>
      </c>
      <c r="I24" s="62">
        <v>1.6067546021507326</v>
      </c>
      <c r="J24" s="62">
        <v>2.2395386179433237</v>
      </c>
      <c r="K24" s="62">
        <v>5.034077682309866</v>
      </c>
      <c r="L24" s="62">
        <v>19.573008469755113</v>
      </c>
      <c r="M24" s="62">
        <v>24.72671868943884</v>
      </c>
      <c r="N24" s="62">
        <v>2.0000000257648756</v>
      </c>
      <c r="O24" s="62">
        <v>10.00000062144297</v>
      </c>
      <c r="P24" s="62">
        <v>25.000000426664748</v>
      </c>
      <c r="Q24" s="62">
        <v>39.99999984835378</v>
      </c>
      <c r="R24" s="62">
        <v>65.00000019464271</v>
      </c>
      <c r="S24" s="62">
        <v>90.00000017937775</v>
      </c>
      <c r="T24" s="62">
        <v>2.681400543433141</v>
      </c>
      <c r="U24" s="87"/>
      <c r="V24" s="62">
        <v>2.681400543433141</v>
      </c>
      <c r="W24" s="87"/>
    </row>
    <row r="25" spans="2:23" ht="12.75">
      <c r="B25" s="63" t="s">
        <v>77</v>
      </c>
      <c r="C25" s="86"/>
      <c r="D25" s="60">
        <v>0.04504388732708333</v>
      </c>
      <c r="E25" s="60">
        <v>0.07675923745917057</v>
      </c>
      <c r="F25" s="60">
        <v>0.1420829175290026</v>
      </c>
      <c r="G25" s="60">
        <v>0.929651866965382</v>
      </c>
      <c r="H25" s="60">
        <v>2.49009905706167</v>
      </c>
      <c r="I25" s="60">
        <v>2.5415249599328327</v>
      </c>
      <c r="J25" s="60">
        <v>9.78635896730902</v>
      </c>
      <c r="K25" s="60">
        <v>18.4132035069795</v>
      </c>
      <c r="L25" s="60">
        <v>32.17499985658979</v>
      </c>
      <c r="M25" s="60">
        <v>9.943717900094125</v>
      </c>
      <c r="N25" s="60">
        <v>1.9999999920123128</v>
      </c>
      <c r="O25" s="60">
        <v>9.999999955234639</v>
      </c>
      <c r="P25" s="60">
        <v>25.000000034193338</v>
      </c>
      <c r="Q25" s="60">
        <v>39.99999998373259</v>
      </c>
      <c r="R25" s="60">
        <v>65.00000000825084</v>
      </c>
      <c r="S25" s="60">
        <v>90.00000005375794</v>
      </c>
      <c r="T25" s="60">
        <v>1.5935883757211529</v>
      </c>
      <c r="U25" s="87"/>
      <c r="V25" s="60">
        <v>1.5935883757211529</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v>0.053939950932435914</v>
      </c>
      <c r="F27" s="60">
        <v>0.17366920799518987</v>
      </c>
      <c r="G27" s="60">
        <v>1.11555102103588</v>
      </c>
      <c r="H27" s="60">
        <v>2.0942119918446833</v>
      </c>
      <c r="I27" s="60">
        <v>0.670524142582002</v>
      </c>
      <c r="J27" s="60">
        <v>13.875002221766996</v>
      </c>
      <c r="K27" s="60" t="s">
        <v>344</v>
      </c>
      <c r="L27" s="60">
        <v>3.6210046348950238</v>
      </c>
      <c r="M27" s="60">
        <v>43.87499996954405</v>
      </c>
      <c r="N27" s="60" t="s">
        <v>344</v>
      </c>
      <c r="O27" s="60" t="s">
        <v>344</v>
      </c>
      <c r="P27" s="60" t="s">
        <v>344</v>
      </c>
      <c r="Q27" s="60">
        <v>40.00000029228229</v>
      </c>
      <c r="R27" s="60">
        <v>65.00000006104126</v>
      </c>
      <c r="S27" s="60">
        <v>90.00000005765797</v>
      </c>
      <c r="T27" s="60">
        <v>1.1139941366560429</v>
      </c>
      <c r="U27" s="87"/>
      <c r="V27" s="60">
        <v>1.1139941366560429</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0.03600000050641189</v>
      </c>
      <c r="E29" s="60">
        <v>0.07084946537332681</v>
      </c>
      <c r="F29" s="60">
        <v>0.1141275434650057</v>
      </c>
      <c r="G29" s="60">
        <v>0.7679483218287156</v>
      </c>
      <c r="H29" s="60">
        <v>1.7595648919270794</v>
      </c>
      <c r="I29" s="60">
        <v>2.953950544704784</v>
      </c>
      <c r="J29" s="60">
        <v>5.740505921686036</v>
      </c>
      <c r="K29" s="60">
        <v>8.478536143475296</v>
      </c>
      <c r="L29" s="60">
        <v>14.535048856677754</v>
      </c>
      <c r="M29" s="60">
        <v>12.726851694354844</v>
      </c>
      <c r="N29" s="60">
        <v>2.000000030284247</v>
      </c>
      <c r="O29" s="60">
        <v>10.000000066975833</v>
      </c>
      <c r="P29" s="60">
        <v>25.000000142025247</v>
      </c>
      <c r="Q29" s="60">
        <v>39.99999998374741</v>
      </c>
      <c r="R29" s="60">
        <v>65.00000001008911</v>
      </c>
      <c r="S29" s="60">
        <v>90.00000010051194</v>
      </c>
      <c r="T29" s="60">
        <v>2.6106048521282603</v>
      </c>
      <c r="U29" s="87"/>
      <c r="V29" s="60">
        <v>2.6106048521282603</v>
      </c>
      <c r="W29" s="87"/>
    </row>
    <row r="30" spans="2:23" ht="12.75">
      <c r="B30" s="61" t="s">
        <v>82</v>
      </c>
      <c r="C30" s="86"/>
      <c r="D30" s="62" t="s">
        <v>344</v>
      </c>
      <c r="E30" s="62">
        <v>0.06838596136622485</v>
      </c>
      <c r="F30" s="62">
        <v>0.17102716075959618</v>
      </c>
      <c r="G30" s="62">
        <v>0.6735212307900754</v>
      </c>
      <c r="H30" s="62">
        <v>1.0345868880502265</v>
      </c>
      <c r="I30" s="62">
        <v>3.334870439063259</v>
      </c>
      <c r="J30" s="62">
        <v>0.9703345773042986</v>
      </c>
      <c r="K30" s="62">
        <v>9.601524180085146</v>
      </c>
      <c r="L30" s="62">
        <v>9.859464389772212</v>
      </c>
      <c r="M30" s="62">
        <v>32.69816601744685</v>
      </c>
      <c r="N30" s="62">
        <v>1.99999999768294</v>
      </c>
      <c r="O30" s="62">
        <v>10</v>
      </c>
      <c r="P30" s="62">
        <v>25.000000016511812</v>
      </c>
      <c r="Q30" s="62">
        <v>40</v>
      </c>
      <c r="R30" s="62">
        <v>65.00000003842855</v>
      </c>
      <c r="S30" s="62">
        <v>90</v>
      </c>
      <c r="T30" s="62">
        <v>1.7752855165228378</v>
      </c>
      <c r="U30" s="87"/>
      <c r="V30" s="62">
        <v>1.7752855165228378</v>
      </c>
      <c r="W30" s="87"/>
    </row>
    <row r="31" spans="2:23" ht="12.75">
      <c r="B31" s="61" t="s">
        <v>117</v>
      </c>
      <c r="C31" s="86"/>
      <c r="D31" s="62" t="s">
        <v>344</v>
      </c>
      <c r="E31" s="62">
        <v>0.0676381349497844</v>
      </c>
      <c r="F31" s="62">
        <v>0.1384938486302344</v>
      </c>
      <c r="G31" s="62">
        <v>0.6432906777123467</v>
      </c>
      <c r="H31" s="62">
        <v>0.9303515730444186</v>
      </c>
      <c r="I31" s="62">
        <v>1.367725220710354</v>
      </c>
      <c r="J31" s="62">
        <v>5.957765228498912</v>
      </c>
      <c r="K31" s="62">
        <v>8.079035921608105</v>
      </c>
      <c r="L31" s="62">
        <v>2.0058017184099706</v>
      </c>
      <c r="M31" s="62">
        <v>4.406362138671261</v>
      </c>
      <c r="N31" s="62">
        <v>1.9999999999999991</v>
      </c>
      <c r="O31" s="62">
        <v>9.999999999999996</v>
      </c>
      <c r="P31" s="62">
        <v>25</v>
      </c>
      <c r="Q31" s="62">
        <v>40</v>
      </c>
      <c r="R31" s="62">
        <v>65.00000000000001</v>
      </c>
      <c r="S31" s="62">
        <v>90.00000000000006</v>
      </c>
      <c r="T31" s="62">
        <v>1.3059866954014276</v>
      </c>
      <c r="U31" s="87"/>
      <c r="V31" s="62">
        <v>1.3059866954014276</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v>0.08249999999999999</v>
      </c>
      <c r="F33" s="62">
        <v>0.15735301067328933</v>
      </c>
      <c r="G33" s="62">
        <v>1.1739047366048467</v>
      </c>
      <c r="H33" s="62">
        <v>4.2211743931813395</v>
      </c>
      <c r="I33" s="62">
        <v>8.697127305560832</v>
      </c>
      <c r="J33" s="62">
        <v>4.736275432219557</v>
      </c>
      <c r="K33" s="62">
        <v>1.2830981069227332</v>
      </c>
      <c r="L33" s="62" t="s">
        <v>344</v>
      </c>
      <c r="M33" s="62">
        <v>29.599804610818854</v>
      </c>
      <c r="N33" s="62" t="s">
        <v>344</v>
      </c>
      <c r="O33" s="62" t="s">
        <v>344</v>
      </c>
      <c r="P33" s="62" t="s">
        <v>344</v>
      </c>
      <c r="Q33" s="62" t="s">
        <v>344</v>
      </c>
      <c r="R33" s="62">
        <v>65</v>
      </c>
      <c r="S33" s="62">
        <v>90</v>
      </c>
      <c r="T33" s="62">
        <v>6.539316834414896</v>
      </c>
      <c r="U33" s="87"/>
      <c r="V33" s="62">
        <v>6.539316834414896</v>
      </c>
      <c r="W33" s="87"/>
    </row>
    <row r="34" spans="2:23" s="52" customFormat="1" ht="12.75">
      <c r="B34" s="59" t="s">
        <v>86</v>
      </c>
      <c r="C34" s="86"/>
      <c r="D34" s="60" t="s">
        <v>344</v>
      </c>
      <c r="E34" s="60" t="s">
        <v>344</v>
      </c>
      <c r="F34" s="60" t="s">
        <v>344</v>
      </c>
      <c r="G34" s="60">
        <v>1.7500000006466718</v>
      </c>
      <c r="H34" s="60" t="s">
        <v>344</v>
      </c>
      <c r="I34" s="60" t="s">
        <v>344</v>
      </c>
      <c r="J34" s="60" t="s">
        <v>344</v>
      </c>
      <c r="K34" s="60" t="s">
        <v>344</v>
      </c>
      <c r="L34" s="60" t="s">
        <v>344</v>
      </c>
      <c r="M34" s="60" t="s">
        <v>344</v>
      </c>
      <c r="N34" s="60" t="s">
        <v>344</v>
      </c>
      <c r="O34" s="60" t="s">
        <v>344</v>
      </c>
      <c r="P34" s="60" t="s">
        <v>344</v>
      </c>
      <c r="Q34" s="60" t="s">
        <v>344</v>
      </c>
      <c r="R34" s="60" t="s">
        <v>344</v>
      </c>
      <c r="S34" s="60" t="s">
        <v>344</v>
      </c>
      <c r="T34" s="60">
        <v>1.7500000006466718</v>
      </c>
      <c r="U34" s="88"/>
      <c r="V34" s="60">
        <v>1.7500000006466718</v>
      </c>
      <c r="W34" s="122"/>
    </row>
    <row r="35" spans="2:23" s="52" customFormat="1" ht="12.75">
      <c r="B35" s="59" t="s">
        <v>87</v>
      </c>
      <c r="C35" s="86"/>
      <c r="D35" s="60" t="s">
        <v>344</v>
      </c>
      <c r="E35" s="60" t="s">
        <v>344</v>
      </c>
      <c r="F35" s="60">
        <v>0.06152048099728706</v>
      </c>
      <c r="G35" s="60">
        <v>0.6100075114679996</v>
      </c>
      <c r="H35" s="60">
        <v>0.41556751756921817</v>
      </c>
      <c r="I35" s="60">
        <v>1.4031816050713373</v>
      </c>
      <c r="J35" s="60">
        <v>1.222884616918389</v>
      </c>
      <c r="K35" s="60">
        <v>3.3387588038889993</v>
      </c>
      <c r="L35" s="60">
        <v>8.786759527802786</v>
      </c>
      <c r="M35" s="60">
        <v>1.0451782343776104</v>
      </c>
      <c r="N35" s="60">
        <v>1.9999999999999998</v>
      </c>
      <c r="O35" s="60">
        <v>10</v>
      </c>
      <c r="P35" s="60">
        <v>25</v>
      </c>
      <c r="Q35" s="60">
        <v>40</v>
      </c>
      <c r="R35" s="60">
        <v>64.99999999999999</v>
      </c>
      <c r="S35" s="60">
        <v>90</v>
      </c>
      <c r="T35" s="60">
        <v>2.7595590616695604</v>
      </c>
      <c r="U35" s="88"/>
      <c r="V35" s="60">
        <v>2.7595590616695604</v>
      </c>
      <c r="W35" s="122"/>
    </row>
    <row r="36" spans="2:23" ht="12.75">
      <c r="B36" s="59" t="s">
        <v>118</v>
      </c>
      <c r="C36" s="86"/>
      <c r="D36" s="60">
        <v>0.036000000034388496</v>
      </c>
      <c r="E36" s="60">
        <v>0.08240954892430898</v>
      </c>
      <c r="F36" s="60">
        <v>0.1779941825769645</v>
      </c>
      <c r="G36" s="60">
        <v>1.1062158758927154</v>
      </c>
      <c r="H36" s="60">
        <v>2.075295955653393</v>
      </c>
      <c r="I36" s="60">
        <v>4.102445227750139</v>
      </c>
      <c r="J36" s="60">
        <v>5.149705349482437</v>
      </c>
      <c r="K36" s="60">
        <v>10.62697700873767</v>
      </c>
      <c r="L36" s="60">
        <v>22.40461788598923</v>
      </c>
      <c r="M36" s="60">
        <v>30.0685488849212</v>
      </c>
      <c r="N36" s="60">
        <v>2</v>
      </c>
      <c r="O36" s="60">
        <v>10</v>
      </c>
      <c r="P36" s="60">
        <v>25</v>
      </c>
      <c r="Q36" s="60">
        <v>40</v>
      </c>
      <c r="R36" s="60">
        <v>65</v>
      </c>
      <c r="S36" s="60">
        <v>90</v>
      </c>
      <c r="T36" s="60">
        <v>2.261870628585651</v>
      </c>
      <c r="U36" s="87"/>
      <c r="V36" s="60">
        <v>2.261870628585651</v>
      </c>
      <c r="W36" s="87"/>
    </row>
    <row r="37" spans="2:23" ht="12.75">
      <c r="B37" s="63" t="s">
        <v>89</v>
      </c>
      <c r="C37" s="86"/>
      <c r="D37" s="60" t="s">
        <v>344</v>
      </c>
      <c r="E37" s="60" t="s">
        <v>344</v>
      </c>
      <c r="F37" s="60">
        <v>0.21875003515869465</v>
      </c>
      <c r="G37" s="60">
        <v>1.7500000233839372</v>
      </c>
      <c r="H37" s="60">
        <v>4.274999993213845</v>
      </c>
      <c r="I37" s="60">
        <v>9.000000013987897</v>
      </c>
      <c r="J37" s="60" t="s">
        <v>344</v>
      </c>
      <c r="K37" s="60" t="s">
        <v>344</v>
      </c>
      <c r="L37" s="60" t="s">
        <v>344</v>
      </c>
      <c r="M37" s="60" t="s">
        <v>344</v>
      </c>
      <c r="N37" s="60" t="s">
        <v>344</v>
      </c>
      <c r="O37" s="60" t="s">
        <v>344</v>
      </c>
      <c r="P37" s="60" t="s">
        <v>344</v>
      </c>
      <c r="Q37" s="60" t="s">
        <v>344</v>
      </c>
      <c r="R37" s="60" t="s">
        <v>344</v>
      </c>
      <c r="S37" s="60" t="s">
        <v>344</v>
      </c>
      <c r="T37" s="60">
        <v>2.7467143382342036</v>
      </c>
      <c r="U37" s="87"/>
      <c r="V37" s="60">
        <v>2.7467143382342036</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0.03614319262045932</v>
      </c>
      <c r="E40" s="69">
        <v>0.07506825490539024</v>
      </c>
      <c r="F40" s="69">
        <v>0.144144671007562</v>
      </c>
      <c r="G40" s="69">
        <v>0.8785008801851222</v>
      </c>
      <c r="H40" s="69">
        <v>1.4052396879756404</v>
      </c>
      <c r="I40" s="69">
        <v>2.7643376895613194</v>
      </c>
      <c r="J40" s="69">
        <v>4.3723093772286825</v>
      </c>
      <c r="K40" s="69">
        <v>8.503008913649461</v>
      </c>
      <c r="L40" s="69">
        <v>12.442967785574664</v>
      </c>
      <c r="M40" s="69">
        <v>24.542241939534854</v>
      </c>
      <c r="N40" s="69">
        <v>2.000000012050923</v>
      </c>
      <c r="O40" s="69">
        <v>10.000000044095167</v>
      </c>
      <c r="P40" s="69">
        <v>25.000000054704387</v>
      </c>
      <c r="Q40" s="69">
        <v>39.99999999351542</v>
      </c>
      <c r="R40" s="69">
        <v>65.00000001095671</v>
      </c>
      <c r="S40" s="69">
        <v>90.00000007099645</v>
      </c>
      <c r="T40" s="69">
        <v>2.016264398364988</v>
      </c>
      <c r="U40" s="88"/>
      <c r="V40" s="69">
        <v>2.016264398364988</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6.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5.8515625" style="53" customWidth="1"/>
    <col min="3" max="3" width="1.57421875" style="53" customWidth="1"/>
    <col min="4" max="19" width="7.7109375" style="53" customWidth="1"/>
    <col min="20" max="20" width="10.57421875" style="53" customWidth="1"/>
    <col min="21" max="21" width="1.7109375" style="53" customWidth="1"/>
    <col min="22" max="22" width="27.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211</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367</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204</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c r="W11" s="83"/>
    </row>
    <row r="12" spans="2:23"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85" t="s">
        <v>202</v>
      </c>
      <c r="W12" s="83"/>
    </row>
    <row r="13" spans="2:23" s="52"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0.011088453516699627</v>
      </c>
      <c r="F15" s="57">
        <v>0.030426736304106892</v>
      </c>
      <c r="G15" s="57">
        <v>0.15642304006333363</v>
      </c>
      <c r="H15" s="57">
        <v>0.48352091357227667</v>
      </c>
      <c r="I15" s="57">
        <v>0.9348603181580307</v>
      </c>
      <c r="J15" s="57">
        <v>2.7430288112535655</v>
      </c>
      <c r="K15" s="57">
        <v>0.43138714925331345</v>
      </c>
      <c r="L15" s="57">
        <v>7.420679492805013</v>
      </c>
      <c r="M15" s="57" t="s">
        <v>344</v>
      </c>
      <c r="N15" s="57">
        <v>2.0000000144267904</v>
      </c>
      <c r="O15" s="57">
        <v>9.99999957106887</v>
      </c>
      <c r="P15" s="57">
        <v>25</v>
      </c>
      <c r="Q15" s="57">
        <v>39.9999994840019</v>
      </c>
      <c r="R15" s="57">
        <v>65.00000055975869</v>
      </c>
      <c r="S15" s="57">
        <v>90</v>
      </c>
      <c r="T15" s="57">
        <v>0.4657788129363345</v>
      </c>
      <c r="U15" s="87"/>
      <c r="V15" s="57">
        <v>0.4657788129363345</v>
      </c>
      <c r="W15" s="87"/>
    </row>
    <row r="16" spans="2:23" ht="12.75">
      <c r="B16" s="59" t="s">
        <v>68</v>
      </c>
      <c r="C16" s="109"/>
      <c r="D16" s="60" t="s">
        <v>344</v>
      </c>
      <c r="E16" s="60">
        <v>0.016925485863756477</v>
      </c>
      <c r="F16" s="60">
        <v>0.0540340430022732</v>
      </c>
      <c r="G16" s="60">
        <v>0.4047068164560824</v>
      </c>
      <c r="H16" s="60">
        <v>0.7603692213003318</v>
      </c>
      <c r="I16" s="60">
        <v>0.7216603870300551</v>
      </c>
      <c r="J16" s="60">
        <v>0.9119035561105552</v>
      </c>
      <c r="K16" s="60">
        <v>0.7330962626312971</v>
      </c>
      <c r="L16" s="60">
        <v>2.987932421058479</v>
      </c>
      <c r="M16" s="60" t="s">
        <v>344</v>
      </c>
      <c r="N16" s="60">
        <v>2</v>
      </c>
      <c r="O16" s="60">
        <v>10</v>
      </c>
      <c r="P16" s="60">
        <v>25</v>
      </c>
      <c r="Q16" s="60">
        <v>40</v>
      </c>
      <c r="R16" s="60">
        <v>65</v>
      </c>
      <c r="S16" s="60" t="s">
        <v>344</v>
      </c>
      <c r="T16" s="60">
        <v>0.7155798239413054</v>
      </c>
      <c r="U16" s="87"/>
      <c r="V16" s="60">
        <v>0.7155798239413054</v>
      </c>
      <c r="W16" s="87"/>
    </row>
    <row r="17" spans="2:23" ht="12.75">
      <c r="B17" s="59" t="s">
        <v>69</v>
      </c>
      <c r="C17" s="86"/>
      <c r="D17" s="60" t="s">
        <v>344</v>
      </c>
      <c r="E17" s="60" t="s">
        <v>344</v>
      </c>
      <c r="F17" s="60">
        <v>0.012096816318297827</v>
      </c>
      <c r="G17" s="60">
        <v>0.7211582445735524</v>
      </c>
      <c r="H17" s="60">
        <v>1.5638201439055057</v>
      </c>
      <c r="I17" s="60">
        <v>4.053876293456082</v>
      </c>
      <c r="J17" s="60">
        <v>4.537398498636968</v>
      </c>
      <c r="K17" s="60" t="s">
        <v>344</v>
      </c>
      <c r="L17" s="60" t="s">
        <v>344</v>
      </c>
      <c r="M17" s="60" t="s">
        <v>344</v>
      </c>
      <c r="N17" s="60" t="s">
        <v>344</v>
      </c>
      <c r="O17" s="60" t="s">
        <v>344</v>
      </c>
      <c r="P17" s="60" t="s">
        <v>344</v>
      </c>
      <c r="Q17" s="60" t="s">
        <v>344</v>
      </c>
      <c r="R17" s="60" t="s">
        <v>344</v>
      </c>
      <c r="S17" s="60" t="s">
        <v>344</v>
      </c>
      <c r="T17" s="60">
        <v>0.9222071577680794</v>
      </c>
      <c r="U17" s="87"/>
      <c r="V17" s="60">
        <v>0.9222071577680794</v>
      </c>
      <c r="W17" s="87"/>
    </row>
    <row r="18" spans="2:23" ht="12.75">
      <c r="B18" s="59" t="s">
        <v>114</v>
      </c>
      <c r="C18" s="86"/>
      <c r="D18" s="60" t="s">
        <v>344</v>
      </c>
      <c r="E18" s="60">
        <v>0.006446824367840182</v>
      </c>
      <c r="F18" s="60">
        <v>0.017334030609238053</v>
      </c>
      <c r="G18" s="60">
        <v>0.2475172769062753</v>
      </c>
      <c r="H18" s="60">
        <v>0.24797064645914</v>
      </c>
      <c r="I18" s="60">
        <v>0.6443893041366333</v>
      </c>
      <c r="J18" s="60">
        <v>0.46472973648357885</v>
      </c>
      <c r="K18" s="60">
        <v>0.30411582906817103</v>
      </c>
      <c r="L18" s="60">
        <v>0</v>
      </c>
      <c r="M18" s="60">
        <v>2.1449299320544575</v>
      </c>
      <c r="N18" s="60">
        <v>1.9999999847353975</v>
      </c>
      <c r="O18" s="60">
        <v>10.000000131887827</v>
      </c>
      <c r="P18" s="60">
        <v>25.000000061619186</v>
      </c>
      <c r="Q18" s="60">
        <v>39.99999986795107</v>
      </c>
      <c r="R18" s="60">
        <v>65.00000021801948</v>
      </c>
      <c r="S18" s="60">
        <v>90.00000018620618</v>
      </c>
      <c r="T18" s="60">
        <v>0.45559780501065156</v>
      </c>
      <c r="U18" s="87"/>
      <c r="V18" s="60">
        <v>0.45559780501065156</v>
      </c>
      <c r="W18" s="87"/>
    </row>
    <row r="19" spans="2:23" ht="12.75">
      <c r="B19" s="59" t="s">
        <v>115</v>
      </c>
      <c r="C19" s="86"/>
      <c r="D19" s="60" t="s">
        <v>344</v>
      </c>
      <c r="E19" s="60">
        <v>0.015208238967598943</v>
      </c>
      <c r="F19" s="60">
        <v>0.059906133337665354</v>
      </c>
      <c r="G19" s="60">
        <v>0.3595079862725122</v>
      </c>
      <c r="H19" s="60">
        <v>0.8816152697223679</v>
      </c>
      <c r="I19" s="60">
        <v>1.5063983687328122</v>
      </c>
      <c r="J19" s="60">
        <v>3.8023875722626874</v>
      </c>
      <c r="K19" s="60">
        <v>5.305559870022946</v>
      </c>
      <c r="L19" s="60">
        <v>5.812122488599158</v>
      </c>
      <c r="M19" s="60">
        <v>10.366771269767662</v>
      </c>
      <c r="N19" s="60">
        <v>2.0000000455771376</v>
      </c>
      <c r="O19" s="60">
        <v>10.000000013848908</v>
      </c>
      <c r="P19" s="60">
        <v>25.00000001078163</v>
      </c>
      <c r="Q19" s="60">
        <v>40.00000000365534</v>
      </c>
      <c r="R19" s="60">
        <v>64.99999994241584</v>
      </c>
      <c r="S19" s="60">
        <v>90.00000015622496</v>
      </c>
      <c r="T19" s="60">
        <v>1.6278438710596403</v>
      </c>
      <c r="U19" s="87"/>
      <c r="V19" s="60">
        <v>1.6278438710596403</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t="s">
        <v>344</v>
      </c>
      <c r="E21" s="62">
        <v>0.07898999926274829</v>
      </c>
      <c r="F21" s="62">
        <v>0.1639549589102708</v>
      </c>
      <c r="G21" s="62">
        <v>1.051636287879038</v>
      </c>
      <c r="H21" s="62">
        <v>1.8217087281272435</v>
      </c>
      <c r="I21" s="62">
        <v>4.570718472904908</v>
      </c>
      <c r="J21" s="62">
        <v>3.87810273446909</v>
      </c>
      <c r="K21" s="62">
        <v>6.400333638624291</v>
      </c>
      <c r="L21" s="62" t="s">
        <v>344</v>
      </c>
      <c r="M21" s="62">
        <v>30.795720290438982</v>
      </c>
      <c r="N21" s="62">
        <v>2.00000004373738</v>
      </c>
      <c r="O21" s="62">
        <v>10.000000083247246</v>
      </c>
      <c r="P21" s="62">
        <v>25.000000212730704</v>
      </c>
      <c r="Q21" s="62">
        <v>40.00000008210586</v>
      </c>
      <c r="R21" s="62">
        <v>65.0000000371494</v>
      </c>
      <c r="S21" s="62">
        <v>90.00000006275916</v>
      </c>
      <c r="T21" s="62">
        <v>2.5572643010064304</v>
      </c>
      <c r="U21" s="87"/>
      <c r="V21" s="62">
        <v>2.5572643010064304</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t="s">
        <v>344</v>
      </c>
      <c r="E24" s="62" t="s">
        <v>344</v>
      </c>
      <c r="F24" s="62">
        <v>0.03651635395317216</v>
      </c>
      <c r="G24" s="62">
        <v>0.24237823709499992</v>
      </c>
      <c r="H24" s="62">
        <v>0.4272030027779613</v>
      </c>
      <c r="I24" s="62">
        <v>0.6987152759145167</v>
      </c>
      <c r="J24" s="62">
        <v>0.08635093468534176</v>
      </c>
      <c r="K24" s="62">
        <v>0.42120709131242307</v>
      </c>
      <c r="L24" s="62">
        <v>0</v>
      </c>
      <c r="M24" s="62">
        <v>3.1068274643815665</v>
      </c>
      <c r="N24" s="62">
        <v>2.0000001451481437</v>
      </c>
      <c r="O24" s="62">
        <v>9.999999950599534</v>
      </c>
      <c r="P24" s="62">
        <v>25.00000000980554</v>
      </c>
      <c r="Q24" s="62">
        <v>39.99999998123583</v>
      </c>
      <c r="R24" s="62">
        <v>65.00000009666115</v>
      </c>
      <c r="S24" s="62">
        <v>89.9999995241065</v>
      </c>
      <c r="T24" s="62">
        <v>2.753278996891683</v>
      </c>
      <c r="U24" s="87"/>
      <c r="V24" s="62">
        <v>2.753278996891683</v>
      </c>
      <c r="W24" s="87"/>
    </row>
    <row r="25" spans="2:23" ht="12.75">
      <c r="B25" s="63" t="s">
        <v>77</v>
      </c>
      <c r="C25" s="86"/>
      <c r="D25" s="60" t="s">
        <v>344</v>
      </c>
      <c r="E25" s="60">
        <v>0.04400987392121265</v>
      </c>
      <c r="F25" s="60">
        <v>0.05875110361709163</v>
      </c>
      <c r="G25" s="60">
        <v>0.5097895193032803</v>
      </c>
      <c r="H25" s="60">
        <v>1.6999028057852108</v>
      </c>
      <c r="I25" s="60">
        <v>2.0716045821020592</v>
      </c>
      <c r="J25" s="60">
        <v>4.7664392165246845</v>
      </c>
      <c r="K25" s="60">
        <v>7.983310698664763</v>
      </c>
      <c r="L25" s="60">
        <v>20.563263038635217</v>
      </c>
      <c r="M25" s="60">
        <v>8.670071112594156</v>
      </c>
      <c r="N25" s="60">
        <v>1.9999999447439996</v>
      </c>
      <c r="O25" s="60">
        <v>10.000000049146687</v>
      </c>
      <c r="P25" s="60">
        <v>24.999999987775173</v>
      </c>
      <c r="Q25" s="60">
        <v>40.000000019713596</v>
      </c>
      <c r="R25" s="60">
        <v>65.00000004073787</v>
      </c>
      <c r="S25" s="60" t="s">
        <v>344</v>
      </c>
      <c r="T25" s="60">
        <v>2.1496522673656657</v>
      </c>
      <c r="U25" s="87"/>
      <c r="V25" s="60">
        <v>2.1496522673656657</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0.006022552209985093</v>
      </c>
      <c r="E29" s="60">
        <v>0.012461453598059856</v>
      </c>
      <c r="F29" s="60">
        <v>0.03792096933624748</v>
      </c>
      <c r="G29" s="60">
        <v>0.25520555868490935</v>
      </c>
      <c r="H29" s="60">
        <v>0.5828092583879039</v>
      </c>
      <c r="I29" s="60">
        <v>1.2920156539897447</v>
      </c>
      <c r="J29" s="60">
        <v>2.634655800935751</v>
      </c>
      <c r="K29" s="60">
        <v>2.2973240721680566</v>
      </c>
      <c r="L29" s="60">
        <v>4.076700350316666</v>
      </c>
      <c r="M29" s="60">
        <v>9.488128659365028</v>
      </c>
      <c r="N29" s="60">
        <v>2.000000033984903</v>
      </c>
      <c r="O29" s="60">
        <v>10.000000007306936</v>
      </c>
      <c r="P29" s="60">
        <v>25.00000024087245</v>
      </c>
      <c r="Q29" s="60">
        <v>40.00000001473292</v>
      </c>
      <c r="R29" s="60">
        <v>65.00000000628744</v>
      </c>
      <c r="S29" s="60">
        <v>90.00000024347752</v>
      </c>
      <c r="T29" s="60">
        <v>1.2303498628680245</v>
      </c>
      <c r="U29" s="87"/>
      <c r="V29" s="60">
        <v>1.2303498628680245</v>
      </c>
      <c r="W29" s="87"/>
    </row>
    <row r="30" spans="2:23" ht="12.75">
      <c r="B30" s="61" t="s">
        <v>82</v>
      </c>
      <c r="C30" s="86"/>
      <c r="D30" s="62" t="s">
        <v>344</v>
      </c>
      <c r="E30" s="62">
        <v>0.021897592692442795</v>
      </c>
      <c r="F30" s="62">
        <v>0.04424776306032207</v>
      </c>
      <c r="G30" s="62">
        <v>0.1842083803401572</v>
      </c>
      <c r="H30" s="62">
        <v>0.32186941770807526</v>
      </c>
      <c r="I30" s="62">
        <v>0.4107839504430632</v>
      </c>
      <c r="J30" s="62">
        <v>0.254970498680936</v>
      </c>
      <c r="K30" s="62">
        <v>0.5082029589809727</v>
      </c>
      <c r="L30" s="62">
        <v>0.5132700316505696</v>
      </c>
      <c r="M30" s="62">
        <v>0</v>
      </c>
      <c r="N30" s="62">
        <v>2.0000000054313363</v>
      </c>
      <c r="O30" s="62">
        <v>10</v>
      </c>
      <c r="P30" s="62">
        <v>25.00000001307611</v>
      </c>
      <c r="Q30" s="62">
        <v>40</v>
      </c>
      <c r="R30" s="62">
        <v>65.0000001387715</v>
      </c>
      <c r="S30" s="62">
        <v>90</v>
      </c>
      <c r="T30" s="62">
        <v>0.5107579583414831</v>
      </c>
      <c r="U30" s="87"/>
      <c r="V30" s="62">
        <v>0.5107579583414831</v>
      </c>
      <c r="W30" s="87"/>
    </row>
    <row r="31" spans="2:23" ht="12.75">
      <c r="B31" s="61" t="s">
        <v>117</v>
      </c>
      <c r="C31" s="86"/>
      <c r="D31" s="62" t="s">
        <v>344</v>
      </c>
      <c r="E31" s="62">
        <v>0</v>
      </c>
      <c r="F31" s="62">
        <v>0.012943952937554808</v>
      </c>
      <c r="G31" s="62">
        <v>0.07927451081714026</v>
      </c>
      <c r="H31" s="62">
        <v>0.08538646384299806</v>
      </c>
      <c r="I31" s="62">
        <v>0.10090410400696326</v>
      </c>
      <c r="J31" s="62">
        <v>0.07287492530018506</v>
      </c>
      <c r="K31" s="62">
        <v>1.2464659744847492E-07</v>
      </c>
      <c r="L31" s="62">
        <v>1.0916469225600551</v>
      </c>
      <c r="M31" s="62">
        <v>0.48642852278652954</v>
      </c>
      <c r="N31" s="62">
        <v>2.000000019588289</v>
      </c>
      <c r="O31" s="62">
        <v>9.999999897061015</v>
      </c>
      <c r="P31" s="62">
        <v>25.000000278878275</v>
      </c>
      <c r="Q31" s="62">
        <v>39.99999967436079</v>
      </c>
      <c r="R31" s="62">
        <v>64.99999991364439</v>
      </c>
      <c r="S31" s="62">
        <v>89.99999811740041</v>
      </c>
      <c r="T31" s="62">
        <v>0.3304975345409094</v>
      </c>
      <c r="U31" s="87"/>
      <c r="V31" s="62">
        <v>0.3304975345409094</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88"/>
    </row>
    <row r="35" spans="2:23" s="52" customFormat="1" ht="12.75">
      <c r="B35" s="59" t="s">
        <v>87</v>
      </c>
      <c r="C35" s="86"/>
      <c r="D35" s="60" t="s">
        <v>344</v>
      </c>
      <c r="E35" s="60" t="s">
        <v>344</v>
      </c>
      <c r="F35" s="60">
        <v>0.06286336862690292</v>
      </c>
      <c r="G35" s="60">
        <v>0.4477530134150004</v>
      </c>
      <c r="H35" s="60">
        <v>1.1848216596655619</v>
      </c>
      <c r="I35" s="60">
        <v>1.7686617164230103</v>
      </c>
      <c r="J35" s="60">
        <v>6.195701279094251</v>
      </c>
      <c r="K35" s="60">
        <v>5.9734853081201615</v>
      </c>
      <c r="L35" s="60">
        <v>0</v>
      </c>
      <c r="M35" s="60">
        <v>0</v>
      </c>
      <c r="N35" s="60">
        <v>2.0000000000000004</v>
      </c>
      <c r="O35" s="60">
        <v>10</v>
      </c>
      <c r="P35" s="60" t="s">
        <v>344</v>
      </c>
      <c r="Q35" s="60">
        <v>40</v>
      </c>
      <c r="R35" s="60" t="s">
        <v>344</v>
      </c>
      <c r="S35" s="60" t="s">
        <v>344</v>
      </c>
      <c r="T35" s="60">
        <v>2.0983244303113584</v>
      </c>
      <c r="U35" s="88"/>
      <c r="V35" s="60">
        <v>2.0983244303113584</v>
      </c>
      <c r="W35" s="88"/>
    </row>
    <row r="36" spans="2:23" ht="12.75">
      <c r="B36" s="59" t="s">
        <v>118</v>
      </c>
      <c r="C36" s="86"/>
      <c r="D36" s="60" t="s">
        <v>344</v>
      </c>
      <c r="E36" s="60">
        <v>0.01803600028634762</v>
      </c>
      <c r="F36" s="60">
        <v>0.03857494744808274</v>
      </c>
      <c r="G36" s="60">
        <v>0.45002843537437237</v>
      </c>
      <c r="H36" s="60">
        <v>0.9099127072213735</v>
      </c>
      <c r="I36" s="60">
        <v>1.6245071769747204</v>
      </c>
      <c r="J36" s="60">
        <v>1.218902162308507</v>
      </c>
      <c r="K36" s="60">
        <v>1.9179062111028888</v>
      </c>
      <c r="L36" s="60">
        <v>4.060010554025781</v>
      </c>
      <c r="M36" s="60">
        <v>11.35548031917699</v>
      </c>
      <c r="N36" s="60">
        <v>2</v>
      </c>
      <c r="O36" s="60">
        <v>10</v>
      </c>
      <c r="P36" s="60">
        <v>25</v>
      </c>
      <c r="Q36" s="60">
        <v>40</v>
      </c>
      <c r="R36" s="60">
        <v>65</v>
      </c>
      <c r="S36" s="60">
        <v>90</v>
      </c>
      <c r="T36" s="60">
        <v>0.797266095644127</v>
      </c>
      <c r="U36" s="87"/>
      <c r="V36" s="60">
        <v>0.797266095644127</v>
      </c>
      <c r="W36" s="87"/>
    </row>
    <row r="37" spans="2:23"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87"/>
      <c r="V37" s="60" t="s">
        <v>344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0.005535010403109917</v>
      </c>
      <c r="E40" s="69">
        <v>0.01566537457258519</v>
      </c>
      <c r="F40" s="69">
        <v>0.051307106248921035</v>
      </c>
      <c r="G40" s="69">
        <v>0.33494743395034066</v>
      </c>
      <c r="H40" s="69">
        <v>0.5774640126160777</v>
      </c>
      <c r="I40" s="69">
        <v>1.4700645258143603</v>
      </c>
      <c r="J40" s="69">
        <v>1.6793727161273853</v>
      </c>
      <c r="K40" s="69">
        <v>2.9368632883085173</v>
      </c>
      <c r="L40" s="69">
        <v>3.9004011802870693</v>
      </c>
      <c r="M40" s="69">
        <v>9.694933665403072</v>
      </c>
      <c r="N40" s="69">
        <v>2.000000022527097</v>
      </c>
      <c r="O40" s="69">
        <v>10.000000015669851</v>
      </c>
      <c r="P40" s="69">
        <v>25.00000004111495</v>
      </c>
      <c r="Q40" s="69">
        <v>39.99999998664437</v>
      </c>
      <c r="R40" s="69">
        <v>65.00000002141559</v>
      </c>
      <c r="S40" s="69">
        <v>90.00000010246923</v>
      </c>
      <c r="T40" s="69">
        <v>1.1217611611720417</v>
      </c>
      <c r="U40" s="88"/>
      <c r="V40" s="69">
        <v>1.1217611611720417</v>
      </c>
    </row>
    <row r="41" spans="2:3" ht="13.5" customHeight="1">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67" r:id="rId1"/>
</worksheet>
</file>

<file path=xl/worksheets/sheet17.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3.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212</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366</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206</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207</v>
      </c>
      <c r="W11" s="83"/>
    </row>
    <row r="12" spans="2:23"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85" t="s">
        <v>60</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344</v>
      </c>
      <c r="E15" s="57" t="s">
        <v>344</v>
      </c>
      <c r="F15" s="57" t="s">
        <v>344</v>
      </c>
      <c r="G15" s="57" t="s">
        <v>344</v>
      </c>
      <c r="H15" s="57">
        <v>4.274999296059965</v>
      </c>
      <c r="I15" s="57" t="s">
        <v>344</v>
      </c>
      <c r="J15" s="57" t="s">
        <v>344</v>
      </c>
      <c r="K15" s="57" t="s">
        <v>344</v>
      </c>
      <c r="L15" s="57" t="s">
        <v>344</v>
      </c>
      <c r="M15" s="57" t="s">
        <v>344</v>
      </c>
      <c r="N15" s="57" t="s">
        <v>344</v>
      </c>
      <c r="O15" s="57" t="s">
        <v>344</v>
      </c>
      <c r="P15" s="57" t="s">
        <v>344</v>
      </c>
      <c r="Q15" s="57" t="s">
        <v>344</v>
      </c>
      <c r="R15" s="57" t="s">
        <v>344</v>
      </c>
      <c r="S15" s="57" t="s">
        <v>344</v>
      </c>
      <c r="T15" s="57">
        <v>4.274999296059965</v>
      </c>
      <c r="U15" s="87"/>
      <c r="V15" s="57">
        <v>4.274999296059965</v>
      </c>
      <c r="W15" s="87"/>
    </row>
    <row r="16" spans="2:23" ht="12.75">
      <c r="B16" s="59" t="s">
        <v>68</v>
      </c>
      <c r="C16" s="109"/>
      <c r="D16" s="60">
        <v>0.035999999999321894</v>
      </c>
      <c r="E16" s="60">
        <v>0.0825000000004719</v>
      </c>
      <c r="F16" s="60">
        <v>0.21371514939334205</v>
      </c>
      <c r="G16" s="60">
        <v>1.0286873635560916</v>
      </c>
      <c r="H16" s="60">
        <v>0.22633273272037258</v>
      </c>
      <c r="I16" s="60">
        <v>0.750654980015645</v>
      </c>
      <c r="J16" s="60" t="s">
        <v>344</v>
      </c>
      <c r="K16" s="60" t="s">
        <v>344</v>
      </c>
      <c r="L16" s="60" t="s">
        <v>344</v>
      </c>
      <c r="M16" s="60" t="s">
        <v>344</v>
      </c>
      <c r="N16" s="60" t="s">
        <v>344</v>
      </c>
      <c r="O16" s="60" t="s">
        <v>344</v>
      </c>
      <c r="P16" s="60" t="s">
        <v>344</v>
      </c>
      <c r="Q16" s="60" t="s">
        <v>344</v>
      </c>
      <c r="R16" s="60" t="s">
        <v>344</v>
      </c>
      <c r="S16" s="60" t="s">
        <v>344</v>
      </c>
      <c r="T16" s="60">
        <v>0.33550721679353224</v>
      </c>
      <c r="U16" s="87"/>
      <c r="V16" s="60">
        <v>0.33550721679353224</v>
      </c>
      <c r="W16" s="87"/>
    </row>
    <row r="17" spans="2:23" ht="12.75">
      <c r="B17" s="59" t="s">
        <v>69</v>
      </c>
      <c r="C17" s="86"/>
      <c r="D17" s="60" t="s">
        <v>344</v>
      </c>
      <c r="E17" s="60">
        <v>0.0824999268490284</v>
      </c>
      <c r="F17" s="60">
        <v>0.18171706395318238</v>
      </c>
      <c r="G17" s="60">
        <v>1.6339667874394896</v>
      </c>
      <c r="H17" s="60">
        <v>4.27499995339894</v>
      </c>
      <c r="I17" s="60">
        <v>9.000000083089823</v>
      </c>
      <c r="J17" s="60" t="s">
        <v>344</v>
      </c>
      <c r="K17" s="60" t="s">
        <v>344</v>
      </c>
      <c r="L17" s="60" t="s">
        <v>344</v>
      </c>
      <c r="M17" s="60" t="s">
        <v>344</v>
      </c>
      <c r="N17" s="60" t="s">
        <v>344</v>
      </c>
      <c r="O17" s="60" t="s">
        <v>344</v>
      </c>
      <c r="P17" s="60" t="s">
        <v>344</v>
      </c>
      <c r="Q17" s="60" t="s">
        <v>344</v>
      </c>
      <c r="R17" s="60" t="s">
        <v>344</v>
      </c>
      <c r="S17" s="60">
        <v>90.00000017995848</v>
      </c>
      <c r="T17" s="60">
        <v>2.4961433950474783</v>
      </c>
      <c r="U17" s="87"/>
      <c r="V17" s="60">
        <v>2.4961433950474783</v>
      </c>
      <c r="W17" s="87"/>
    </row>
    <row r="18" spans="2:23" ht="12.75">
      <c r="B18" s="59" t="s">
        <v>114</v>
      </c>
      <c r="C18" s="86"/>
      <c r="D18" s="60">
        <v>0.03600000128760123</v>
      </c>
      <c r="E18" s="60">
        <v>0.08249996962908786</v>
      </c>
      <c r="F18" s="60">
        <v>0.2165353284499051</v>
      </c>
      <c r="G18" s="60">
        <v>1.7118310831931023</v>
      </c>
      <c r="H18" s="60">
        <v>3.8618271220431266</v>
      </c>
      <c r="I18" s="60">
        <v>7.321895009135799</v>
      </c>
      <c r="J18" s="60">
        <v>13.640063230234825</v>
      </c>
      <c r="K18" s="60">
        <v>20.34999989570474</v>
      </c>
      <c r="L18" s="60" t="s">
        <v>344</v>
      </c>
      <c r="M18" s="60" t="s">
        <v>344</v>
      </c>
      <c r="N18" s="60" t="s">
        <v>344</v>
      </c>
      <c r="O18" s="60" t="s">
        <v>344</v>
      </c>
      <c r="P18" s="60" t="s">
        <v>344</v>
      </c>
      <c r="Q18" s="60" t="s">
        <v>344</v>
      </c>
      <c r="R18" s="60">
        <v>64.99999987572596</v>
      </c>
      <c r="S18" s="60">
        <v>89.99999359630738</v>
      </c>
      <c r="T18" s="60">
        <v>1.8168955758669776</v>
      </c>
      <c r="U18" s="87"/>
      <c r="V18" s="60">
        <v>1.8168955758669776</v>
      </c>
      <c r="W18" s="87"/>
    </row>
    <row r="19" spans="2:23" ht="12.75">
      <c r="B19" s="59" t="s">
        <v>115</v>
      </c>
      <c r="C19" s="86"/>
      <c r="D19" s="60" t="s">
        <v>344</v>
      </c>
      <c r="E19" s="60" t="s">
        <v>344</v>
      </c>
      <c r="F19" s="60" t="s">
        <v>344</v>
      </c>
      <c r="G19" s="60" t="s">
        <v>344</v>
      </c>
      <c r="H19" s="60" t="s">
        <v>344</v>
      </c>
      <c r="I19" s="60" t="s">
        <v>344</v>
      </c>
      <c r="J19" s="60" t="s">
        <v>344</v>
      </c>
      <c r="K19" s="60" t="s">
        <v>344</v>
      </c>
      <c r="L19" s="60" t="s">
        <v>344</v>
      </c>
      <c r="M19" s="60" t="s">
        <v>344</v>
      </c>
      <c r="N19" s="60" t="s">
        <v>344</v>
      </c>
      <c r="O19" s="60" t="s">
        <v>344</v>
      </c>
      <c r="P19" s="60" t="s">
        <v>344</v>
      </c>
      <c r="Q19" s="60" t="s">
        <v>344</v>
      </c>
      <c r="R19" s="60" t="s">
        <v>344</v>
      </c>
      <c r="S19" s="60" t="s">
        <v>344</v>
      </c>
      <c r="T19" s="60" t="s">
        <v>344</v>
      </c>
      <c r="U19" s="87"/>
      <c r="V19" s="60" t="s">
        <v>344</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t="s">
        <v>344</v>
      </c>
      <c r="E21" s="62">
        <v>0.0824999853795753</v>
      </c>
      <c r="F21" s="62">
        <v>0.21875000812402232</v>
      </c>
      <c r="G21" s="62">
        <v>1.6217571667489785</v>
      </c>
      <c r="H21" s="62">
        <v>3.966825665199858</v>
      </c>
      <c r="I21" s="62">
        <v>8.667165557147227</v>
      </c>
      <c r="J21" s="62">
        <v>13.273009971186333</v>
      </c>
      <c r="K21" s="62" t="s">
        <v>344</v>
      </c>
      <c r="L21" s="62" t="s">
        <v>344</v>
      </c>
      <c r="M21" s="62" t="s">
        <v>344</v>
      </c>
      <c r="N21" s="62" t="s">
        <v>344</v>
      </c>
      <c r="O21" s="62" t="s">
        <v>344</v>
      </c>
      <c r="P21" s="62" t="s">
        <v>344</v>
      </c>
      <c r="Q21" s="62">
        <v>39.99997954776007</v>
      </c>
      <c r="R21" s="62">
        <v>65.00000119543986</v>
      </c>
      <c r="S21" s="62">
        <v>90.00000092824584</v>
      </c>
      <c r="T21" s="62">
        <v>1.1474133517294225</v>
      </c>
      <c r="U21" s="87"/>
      <c r="V21" s="62">
        <v>1.1474133517294225</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t="s">
        <v>344</v>
      </c>
      <c r="E24" s="62">
        <v>0.08249999189081317</v>
      </c>
      <c r="F24" s="62">
        <v>0.21875002925916598</v>
      </c>
      <c r="G24" s="62">
        <v>1.6741394110120502</v>
      </c>
      <c r="H24" s="62">
        <v>4.0251237897177505</v>
      </c>
      <c r="I24" s="62">
        <v>7.809122621058984</v>
      </c>
      <c r="J24" s="62">
        <v>9.141533981290442</v>
      </c>
      <c r="K24" s="62">
        <v>1.6944738821599803</v>
      </c>
      <c r="L24" s="62" t="s">
        <v>344</v>
      </c>
      <c r="M24" s="62">
        <v>28.68171197193768</v>
      </c>
      <c r="N24" s="62">
        <v>2.000000931589546</v>
      </c>
      <c r="O24" s="62">
        <v>10.000000560375648</v>
      </c>
      <c r="P24" s="62">
        <v>25</v>
      </c>
      <c r="Q24" s="62" t="s">
        <v>344</v>
      </c>
      <c r="R24" s="62">
        <v>65.00000069477716</v>
      </c>
      <c r="S24" s="62">
        <v>90.00000061676676</v>
      </c>
      <c r="T24" s="62">
        <v>4.030159570526761</v>
      </c>
      <c r="U24" s="87"/>
      <c r="V24" s="62">
        <v>4.030159570526761</v>
      </c>
      <c r="W24" s="87"/>
    </row>
    <row r="25" spans="2:23" ht="12.75">
      <c r="B25" s="63" t="s">
        <v>77</v>
      </c>
      <c r="C25" s="86"/>
      <c r="D25" s="60">
        <v>0.03599954173073862</v>
      </c>
      <c r="E25" s="60">
        <v>0.08249996084464624</v>
      </c>
      <c r="F25" s="60">
        <v>0.2172814906808914</v>
      </c>
      <c r="G25" s="60">
        <v>1.7007275558880715</v>
      </c>
      <c r="H25" s="60">
        <v>4.069241487861126</v>
      </c>
      <c r="I25" s="60">
        <v>9.000000139538827</v>
      </c>
      <c r="J25" s="60" t="s">
        <v>344</v>
      </c>
      <c r="K25" s="60" t="s">
        <v>344</v>
      </c>
      <c r="L25" s="60" t="s">
        <v>344</v>
      </c>
      <c r="M25" s="60">
        <v>43.875000196678535</v>
      </c>
      <c r="N25" s="60" t="s">
        <v>344</v>
      </c>
      <c r="O25" s="60" t="s">
        <v>344</v>
      </c>
      <c r="P25" s="60" t="s">
        <v>344</v>
      </c>
      <c r="Q25" s="60">
        <v>40.00000249326367</v>
      </c>
      <c r="R25" s="60" t="s">
        <v>344</v>
      </c>
      <c r="S25" s="60">
        <v>90.00000070314168</v>
      </c>
      <c r="T25" s="60">
        <v>1.7981538806235275</v>
      </c>
      <c r="U25" s="87"/>
      <c r="V25" s="60">
        <v>1.7981538806235275</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0.03599999945537111</v>
      </c>
      <c r="E29" s="60">
        <v>0.07892391193407718</v>
      </c>
      <c r="F29" s="60">
        <v>0.21109940489667506</v>
      </c>
      <c r="G29" s="60">
        <v>1.4549511706887184</v>
      </c>
      <c r="H29" s="60">
        <v>3.2837051042344396</v>
      </c>
      <c r="I29" s="60">
        <v>7.704324803220909</v>
      </c>
      <c r="J29" s="60">
        <v>12.30945281086285</v>
      </c>
      <c r="K29" s="60">
        <v>19.81253806632569</v>
      </c>
      <c r="L29" s="60">
        <v>23.092392267368005</v>
      </c>
      <c r="M29" s="60">
        <v>43.87500069204079</v>
      </c>
      <c r="N29" s="60">
        <v>1.9999995372959871</v>
      </c>
      <c r="O29" s="60">
        <v>10.000000411210808</v>
      </c>
      <c r="P29" s="60">
        <v>24.999998810482957</v>
      </c>
      <c r="Q29" s="60">
        <v>40.00000223222707</v>
      </c>
      <c r="R29" s="60">
        <v>65.00000025881342</v>
      </c>
      <c r="S29" s="60">
        <v>90.000000117664</v>
      </c>
      <c r="T29" s="60">
        <v>1.1435954337926002</v>
      </c>
      <c r="U29" s="87"/>
      <c r="V29" s="60">
        <v>1.1435954337926002</v>
      </c>
      <c r="W29" s="87"/>
    </row>
    <row r="30" spans="2:23" ht="12.75">
      <c r="B30" s="61" t="s">
        <v>82</v>
      </c>
      <c r="C30" s="86"/>
      <c r="D30" s="62" t="s">
        <v>344</v>
      </c>
      <c r="E30" s="62" t="s">
        <v>344</v>
      </c>
      <c r="F30" s="62" t="s">
        <v>344</v>
      </c>
      <c r="G30" s="62" t="s">
        <v>344</v>
      </c>
      <c r="H30" s="62" t="s">
        <v>344</v>
      </c>
      <c r="I30" s="62" t="s">
        <v>344</v>
      </c>
      <c r="J30" s="62" t="s">
        <v>344</v>
      </c>
      <c r="K30" s="62" t="s">
        <v>344</v>
      </c>
      <c r="L30" s="62" t="s">
        <v>344</v>
      </c>
      <c r="M30" s="62" t="s">
        <v>344</v>
      </c>
      <c r="N30" s="62" t="s">
        <v>344</v>
      </c>
      <c r="O30" s="62" t="s">
        <v>344</v>
      </c>
      <c r="P30" s="62" t="s">
        <v>344</v>
      </c>
      <c r="Q30" s="62" t="s">
        <v>344</v>
      </c>
      <c r="R30" s="62" t="s">
        <v>344</v>
      </c>
      <c r="S30" s="62" t="s">
        <v>344</v>
      </c>
      <c r="T30" s="62" t="s">
        <v>344</v>
      </c>
      <c r="U30" s="87"/>
      <c r="V30" s="62" t="s">
        <v>344</v>
      </c>
      <c r="W30" s="87"/>
    </row>
    <row r="31" spans="2:23" ht="12.75">
      <c r="B31" s="61" t="s">
        <v>117</v>
      </c>
      <c r="C31" s="86"/>
      <c r="D31" s="62" t="s">
        <v>344</v>
      </c>
      <c r="E31" s="62" t="s">
        <v>344</v>
      </c>
      <c r="F31" s="62">
        <v>0.2187498804307315</v>
      </c>
      <c r="G31" s="62">
        <v>1.6175151075868623</v>
      </c>
      <c r="H31" s="62">
        <v>3.8048902696881157</v>
      </c>
      <c r="I31" s="62">
        <v>8.992047774595337</v>
      </c>
      <c r="J31" s="62">
        <v>13.874998973007969</v>
      </c>
      <c r="K31" s="62" t="s">
        <v>344</v>
      </c>
      <c r="L31" s="62" t="s">
        <v>344</v>
      </c>
      <c r="M31" s="62">
        <v>43.87498361015922</v>
      </c>
      <c r="N31" s="62">
        <v>1.9999929344564855</v>
      </c>
      <c r="O31" s="62" t="s">
        <v>344</v>
      </c>
      <c r="P31" s="62" t="s">
        <v>344</v>
      </c>
      <c r="Q31" s="62">
        <v>39.999998026076774</v>
      </c>
      <c r="R31" s="62" t="s">
        <v>344</v>
      </c>
      <c r="S31" s="62">
        <v>90</v>
      </c>
      <c r="T31" s="62">
        <v>2.621084913034908</v>
      </c>
      <c r="U31" s="87"/>
      <c r="V31" s="62">
        <v>2.621084913034908</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88"/>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88"/>
      <c r="V35" s="60" t="s">
        <v>344</v>
      </c>
      <c r="W35" s="88"/>
    </row>
    <row r="36" spans="2:23" ht="12.75">
      <c r="B36" s="59" t="s">
        <v>118</v>
      </c>
      <c r="C36" s="86"/>
      <c r="D36" s="60" t="s">
        <v>344</v>
      </c>
      <c r="E36" s="60">
        <v>0.08249999990709603</v>
      </c>
      <c r="F36" s="60">
        <v>0.21875000153302</v>
      </c>
      <c r="G36" s="60">
        <v>1.7444032779947776</v>
      </c>
      <c r="H36" s="60">
        <v>4.1498806616016495</v>
      </c>
      <c r="I36" s="60">
        <v>9</v>
      </c>
      <c r="J36" s="60">
        <v>13.874999993740062</v>
      </c>
      <c r="K36" s="60" t="s">
        <v>344</v>
      </c>
      <c r="L36" s="60">
        <v>32.17499999421553</v>
      </c>
      <c r="M36" s="60" t="s">
        <v>344</v>
      </c>
      <c r="N36" s="60" t="s">
        <v>344</v>
      </c>
      <c r="O36" s="60" t="s">
        <v>344</v>
      </c>
      <c r="P36" s="60" t="s">
        <v>344</v>
      </c>
      <c r="Q36" s="60" t="s">
        <v>344</v>
      </c>
      <c r="R36" s="60" t="s">
        <v>344</v>
      </c>
      <c r="S36" s="60">
        <v>90</v>
      </c>
      <c r="T36" s="60">
        <v>1.5258430728611816</v>
      </c>
      <c r="U36" s="87"/>
      <c r="V36" s="60">
        <v>1.5258430728611816</v>
      </c>
      <c r="W36" s="87"/>
    </row>
    <row r="37" spans="2:23"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87"/>
      <c r="V37" s="60" t="s">
        <v>344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0.035999934472292314</v>
      </c>
      <c r="E40" s="69">
        <v>0.0815134717485165</v>
      </c>
      <c r="F40" s="69">
        <v>0.21342018494506348</v>
      </c>
      <c r="G40" s="69">
        <v>1.5768425792630527</v>
      </c>
      <c r="H40" s="69">
        <v>3.0615937639511586</v>
      </c>
      <c r="I40" s="69">
        <v>6.783677192471502</v>
      </c>
      <c r="J40" s="69">
        <v>12.994083872271775</v>
      </c>
      <c r="K40" s="69">
        <v>10.247522969682802</v>
      </c>
      <c r="L40" s="69">
        <v>27.41069704548899</v>
      </c>
      <c r="M40" s="69">
        <v>34.6611323929158</v>
      </c>
      <c r="N40" s="69">
        <v>1.9999994787624615</v>
      </c>
      <c r="O40" s="69">
        <v>10.00000048105692</v>
      </c>
      <c r="P40" s="69">
        <v>24.999999173772363</v>
      </c>
      <c r="Q40" s="69">
        <v>40.00000048044537</v>
      </c>
      <c r="R40" s="69">
        <v>65.00000051041746</v>
      </c>
      <c r="S40" s="69">
        <v>90.00000036274352</v>
      </c>
      <c r="T40" s="69">
        <v>1.4201841948894025</v>
      </c>
      <c r="U40" s="88"/>
      <c r="V40" s="69">
        <v>1.4201841948894025</v>
      </c>
    </row>
    <row r="41" spans="2:3" ht="12.75">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8.xml><?xml version="1.0" encoding="utf-8"?>
<worksheet xmlns="http://schemas.openxmlformats.org/spreadsheetml/2006/main" xmlns:r="http://schemas.openxmlformats.org/officeDocument/2006/relationships">
  <sheetPr>
    <tabColor indexed="41"/>
    <pageSetUpPr fitToPage="1"/>
  </sheetPr>
  <dimension ref="A1:X4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5.00390625" style="53" customWidth="1"/>
    <col min="3" max="3" width="2.00390625" style="86" customWidth="1"/>
    <col min="4" max="4" width="13.7109375" style="53" customWidth="1"/>
    <col min="5" max="5" width="22.57421875" style="53" customWidth="1"/>
    <col min="6" max="6" width="14.421875" style="53" customWidth="1"/>
    <col min="7" max="7" width="21.7109375" style="53" customWidth="1"/>
    <col min="8" max="8" width="12.7109375" style="53" customWidth="1"/>
    <col min="9" max="9" width="22.140625" style="53" customWidth="1"/>
    <col min="10" max="10" width="1.7109375" style="53" customWidth="1"/>
    <col min="11" max="11" width="12.8515625" style="53" customWidth="1"/>
    <col min="12" max="12" width="17.8515625" style="53" bestFit="1" customWidth="1"/>
    <col min="13" max="13" width="1.7109375" style="53" customWidth="1"/>
    <col min="14" max="14" width="12.140625" style="53" customWidth="1"/>
    <col min="15" max="15" width="15.00390625" style="53" customWidth="1"/>
    <col min="16" max="16" width="13.28125" style="53" customWidth="1"/>
    <col min="17" max="26" width="11.421875" style="53" customWidth="1"/>
    <col min="27" max="16384" width="11.421875" style="53" customWidth="1"/>
  </cols>
  <sheetData>
    <row r="1" ht="12.75">
      <c r="B1" s="30" t="s">
        <v>42</v>
      </c>
    </row>
    <row r="2" spans="2:16" s="52" customFormat="1" ht="15.75">
      <c r="B2" s="210" t="s">
        <v>213</v>
      </c>
      <c r="C2" s="210"/>
      <c r="D2" s="210"/>
      <c r="E2" s="210"/>
      <c r="F2" s="210"/>
      <c r="G2" s="210"/>
      <c r="H2" s="210"/>
      <c r="I2" s="210"/>
      <c r="J2" s="210"/>
      <c r="K2" s="210"/>
      <c r="L2" s="210"/>
      <c r="M2" s="210"/>
      <c r="N2" s="210"/>
      <c r="O2" s="210"/>
      <c r="P2" s="74"/>
    </row>
    <row r="3" spans="2:15" s="52" customFormat="1" ht="13.5" thickBot="1">
      <c r="B3" s="75"/>
      <c r="C3" s="76"/>
      <c r="D3" s="75"/>
      <c r="E3" s="75"/>
      <c r="F3" s="75"/>
      <c r="G3" s="83"/>
      <c r="H3" s="83"/>
      <c r="I3" s="83"/>
      <c r="J3" s="83"/>
      <c r="K3" s="83"/>
      <c r="L3" s="83"/>
      <c r="M3" s="83"/>
      <c r="N3" s="83"/>
      <c r="O3" s="83"/>
    </row>
    <row r="4" spans="2:24" s="52" customFormat="1" ht="16.5" thickBot="1">
      <c r="B4" s="211" t="s">
        <v>120</v>
      </c>
      <c r="C4" s="212"/>
      <c r="D4" s="212"/>
      <c r="E4" s="212"/>
      <c r="F4" s="212"/>
      <c r="G4" s="212"/>
      <c r="H4" s="212"/>
      <c r="I4" s="212"/>
      <c r="J4" s="212"/>
      <c r="K4" s="212"/>
      <c r="L4" s="212"/>
      <c r="M4" s="212"/>
      <c r="N4" s="212"/>
      <c r="O4" s="247"/>
      <c r="P4" s="125"/>
      <c r="Q4" s="125"/>
      <c r="R4" s="125"/>
      <c r="S4" s="125"/>
      <c r="T4" s="125"/>
      <c r="U4" s="125"/>
      <c r="V4" s="125"/>
      <c r="W4" s="125"/>
      <c r="X4" s="125"/>
    </row>
    <row r="5" spans="2:15" s="52" customFormat="1" ht="13.5" thickBot="1">
      <c r="B5" s="75"/>
      <c r="C5" s="76"/>
      <c r="D5" s="75"/>
      <c r="E5" s="75"/>
      <c r="F5" s="75"/>
      <c r="G5" s="83"/>
      <c r="H5" s="83"/>
      <c r="I5" s="83"/>
      <c r="J5" s="83"/>
      <c r="K5" s="83"/>
      <c r="L5" s="83"/>
      <c r="M5" s="83"/>
      <c r="N5" s="83"/>
      <c r="O5" s="83"/>
    </row>
    <row r="6" spans="2:16" s="52" customFormat="1" ht="22.5" customHeight="1" thickBot="1">
      <c r="B6" s="211" t="s">
        <v>365</v>
      </c>
      <c r="C6" s="212"/>
      <c r="D6" s="212"/>
      <c r="E6" s="212"/>
      <c r="F6" s="212"/>
      <c r="G6" s="212"/>
      <c r="H6" s="212"/>
      <c r="I6" s="212"/>
      <c r="J6" s="212"/>
      <c r="K6" s="212"/>
      <c r="L6" s="212"/>
      <c r="M6" s="212"/>
      <c r="N6" s="212"/>
      <c r="O6" s="247"/>
      <c r="P6" s="111"/>
    </row>
    <row r="7" spans="2:6" s="52" customFormat="1" ht="9.75" customHeight="1" thickBot="1">
      <c r="B7" s="79"/>
      <c r="C7" s="79"/>
      <c r="F7" s="101"/>
    </row>
    <row r="8" spans="2:15" s="52" customFormat="1" ht="12.75">
      <c r="B8" s="92"/>
      <c r="C8" s="102"/>
      <c r="D8" s="245" t="s">
        <v>125</v>
      </c>
      <c r="E8" s="246"/>
      <c r="F8" s="245" t="s">
        <v>127</v>
      </c>
      <c r="G8" s="246"/>
      <c r="H8" s="245" t="s">
        <v>127</v>
      </c>
      <c r="I8" s="246"/>
      <c r="J8" s="126"/>
      <c r="K8" s="245" t="s">
        <v>107</v>
      </c>
      <c r="L8" s="246"/>
      <c r="M8" s="126"/>
      <c r="N8" s="245" t="s">
        <v>107</v>
      </c>
      <c r="O8" s="246"/>
    </row>
    <row r="9" spans="2:15" s="52" customFormat="1" ht="13.5" thickBot="1">
      <c r="B9" s="93"/>
      <c r="C9" s="102"/>
      <c r="D9" s="266" t="s">
        <v>145</v>
      </c>
      <c r="E9" s="267"/>
      <c r="F9" s="243" t="s">
        <v>214</v>
      </c>
      <c r="G9" s="244"/>
      <c r="H9" s="243" t="s">
        <v>215</v>
      </c>
      <c r="I9" s="244"/>
      <c r="J9" s="126"/>
      <c r="K9" s="243" t="s">
        <v>216</v>
      </c>
      <c r="L9" s="244"/>
      <c r="M9" s="126"/>
      <c r="N9" s="243" t="s">
        <v>145</v>
      </c>
      <c r="O9" s="244"/>
    </row>
    <row r="10" spans="2:15" s="52" customFormat="1" ht="12.75">
      <c r="B10" s="93" t="s">
        <v>50</v>
      </c>
      <c r="C10" s="102"/>
      <c r="D10" s="94" t="s">
        <v>66</v>
      </c>
      <c r="E10" s="94" t="s">
        <v>113</v>
      </c>
      <c r="F10" s="94" t="s">
        <v>66</v>
      </c>
      <c r="G10" s="94" t="s">
        <v>113</v>
      </c>
      <c r="H10" s="94" t="s">
        <v>66</v>
      </c>
      <c r="I10" s="94" t="s">
        <v>113</v>
      </c>
      <c r="J10" s="126"/>
      <c r="K10" s="94" t="s">
        <v>66</v>
      </c>
      <c r="L10" s="94" t="s">
        <v>132</v>
      </c>
      <c r="M10" s="126"/>
      <c r="N10" s="94" t="s">
        <v>66</v>
      </c>
      <c r="O10" s="94" t="s">
        <v>132</v>
      </c>
    </row>
    <row r="11" spans="2:15" s="52" customFormat="1" ht="12.75">
      <c r="B11" s="93"/>
      <c r="C11" s="102"/>
      <c r="D11" s="105" t="s">
        <v>64</v>
      </c>
      <c r="E11" s="105" t="s">
        <v>217</v>
      </c>
      <c r="F11" s="105" t="s">
        <v>64</v>
      </c>
      <c r="G11" s="105" t="s">
        <v>217</v>
      </c>
      <c r="H11" s="105" t="s">
        <v>64</v>
      </c>
      <c r="I11" s="105" t="s">
        <v>217</v>
      </c>
      <c r="J11" s="126"/>
      <c r="K11" s="105" t="s">
        <v>64</v>
      </c>
      <c r="L11" s="105" t="s">
        <v>133</v>
      </c>
      <c r="M11" s="126"/>
      <c r="N11" s="105" t="s">
        <v>64</v>
      </c>
      <c r="O11" s="105" t="s">
        <v>134</v>
      </c>
    </row>
    <row r="12" spans="2:15" s="52" customFormat="1" ht="13.5" thickBot="1">
      <c r="B12" s="106" t="s">
        <v>123</v>
      </c>
      <c r="C12" s="102"/>
      <c r="D12" s="107" t="s">
        <v>60</v>
      </c>
      <c r="E12" s="107" t="s">
        <v>60</v>
      </c>
      <c r="F12" s="107" t="s">
        <v>60</v>
      </c>
      <c r="G12" s="107" t="s">
        <v>60</v>
      </c>
      <c r="H12" s="107" t="s">
        <v>60</v>
      </c>
      <c r="I12" s="107" t="s">
        <v>60</v>
      </c>
      <c r="J12" s="126"/>
      <c r="K12" s="107" t="s">
        <v>60</v>
      </c>
      <c r="L12" s="107" t="s">
        <v>60</v>
      </c>
      <c r="M12" s="126"/>
      <c r="N12" s="107" t="s">
        <v>60</v>
      </c>
      <c r="O12" s="107" t="s">
        <v>60</v>
      </c>
    </row>
    <row r="13" spans="2:15" s="52" customFormat="1" ht="12.75">
      <c r="B13" s="102"/>
      <c r="C13" s="102"/>
      <c r="D13" s="127"/>
      <c r="E13" s="127"/>
      <c r="F13" s="127"/>
      <c r="G13" s="127"/>
      <c r="H13" s="127"/>
      <c r="I13" s="127"/>
      <c r="J13" s="126"/>
      <c r="K13" s="127"/>
      <c r="L13" s="127"/>
      <c r="M13" s="126"/>
      <c r="N13" s="127"/>
      <c r="O13" s="127"/>
    </row>
    <row r="14" spans="1:15" ht="13.5" thickBot="1">
      <c r="A14" s="52"/>
      <c r="B14" s="52"/>
      <c r="C14" s="52"/>
      <c r="D14" s="52"/>
      <c r="E14" s="52"/>
      <c r="F14" s="52"/>
      <c r="G14" s="52"/>
      <c r="H14" s="52"/>
      <c r="I14" s="52"/>
      <c r="J14" s="52"/>
      <c r="K14" s="52"/>
      <c r="L14" s="52"/>
      <c r="M14" s="52"/>
      <c r="N14" s="52"/>
      <c r="O14" s="52"/>
    </row>
    <row r="15" spans="2:17" ht="12.75">
      <c r="B15" s="55" t="s">
        <v>67</v>
      </c>
      <c r="C15" s="109"/>
      <c r="D15" s="57" t="s">
        <v>344</v>
      </c>
      <c r="E15" s="57" t="s">
        <v>344</v>
      </c>
      <c r="F15" s="57" t="s">
        <v>344</v>
      </c>
      <c r="G15" s="57" t="s">
        <v>344</v>
      </c>
      <c r="H15" s="57" t="s">
        <v>344</v>
      </c>
      <c r="I15" s="57" t="s">
        <v>344</v>
      </c>
      <c r="J15" s="87"/>
      <c r="K15" s="57" t="s">
        <v>344</v>
      </c>
      <c r="L15" s="57">
        <v>0</v>
      </c>
      <c r="N15" s="57">
        <v>1.433095303630343</v>
      </c>
      <c r="O15" s="57">
        <v>83.546832461112</v>
      </c>
      <c r="Q15" s="128"/>
    </row>
    <row r="16" spans="2:17" ht="12.75">
      <c r="B16" s="59" t="s">
        <v>68</v>
      </c>
      <c r="C16" s="109"/>
      <c r="D16" s="60">
        <v>1.8802088333011606</v>
      </c>
      <c r="E16" s="60">
        <v>94.32007294066305</v>
      </c>
      <c r="F16" s="60">
        <v>0.8744916062571483</v>
      </c>
      <c r="G16" s="60">
        <v>5.679927059336942</v>
      </c>
      <c r="H16" s="60" t="s">
        <v>344</v>
      </c>
      <c r="I16" s="60">
        <v>0</v>
      </c>
      <c r="J16" s="87"/>
      <c r="K16" s="60">
        <v>1.8230848283818744</v>
      </c>
      <c r="L16" s="60">
        <v>10.204592798912191</v>
      </c>
      <c r="N16" s="60">
        <v>1.3625557980105343</v>
      </c>
      <c r="O16" s="60">
        <v>52.125322310680254</v>
      </c>
      <c r="Q16" s="128"/>
    </row>
    <row r="17" spans="2:17" ht="12.75">
      <c r="B17" s="59" t="s">
        <v>69</v>
      </c>
      <c r="D17" s="60">
        <v>0.9523578808583613</v>
      </c>
      <c r="E17" s="60">
        <v>97.18847216817528</v>
      </c>
      <c r="F17" s="60" t="s">
        <v>344</v>
      </c>
      <c r="G17" s="60">
        <v>0</v>
      </c>
      <c r="H17" s="60">
        <v>50.84675192508639</v>
      </c>
      <c r="I17" s="60">
        <v>2.8115278318247277</v>
      </c>
      <c r="J17" s="87"/>
      <c r="K17" s="60">
        <v>2.3551526559321316</v>
      </c>
      <c r="L17" s="60">
        <v>0.6571676218144546</v>
      </c>
      <c r="N17" s="60">
        <v>1.4660003855268138</v>
      </c>
      <c r="O17" s="60">
        <v>86.48497162312518</v>
      </c>
      <c r="Q17" s="128"/>
    </row>
    <row r="18" spans="2:17" ht="12.75">
      <c r="B18" s="59" t="s">
        <v>114</v>
      </c>
      <c r="D18" s="60">
        <v>5.3236314181612805</v>
      </c>
      <c r="E18" s="60">
        <v>89.65414606492409</v>
      </c>
      <c r="F18" s="60">
        <v>5.513147953957344</v>
      </c>
      <c r="G18" s="60">
        <v>9.104410294056393</v>
      </c>
      <c r="H18" s="60">
        <v>2.895398003367848</v>
      </c>
      <c r="I18" s="60">
        <v>1.2414436410195129</v>
      </c>
      <c r="J18" s="87"/>
      <c r="K18" s="60">
        <v>5.303707475344459</v>
      </c>
      <c r="L18" s="60">
        <v>16.28286188117555</v>
      </c>
      <c r="N18" s="60">
        <v>2.453739382078006</v>
      </c>
      <c r="O18" s="60">
        <v>59.57368357387143</v>
      </c>
      <c r="Q18" s="128"/>
    </row>
    <row r="19" spans="2:15" ht="12.75">
      <c r="B19" s="59" t="s">
        <v>115</v>
      </c>
      <c r="D19" s="60">
        <v>4.032208192730673</v>
      </c>
      <c r="E19" s="60">
        <v>94.4576942492295</v>
      </c>
      <c r="F19" s="60">
        <v>1.625620573556991</v>
      </c>
      <c r="G19" s="60">
        <v>5.542305750770496</v>
      </c>
      <c r="H19" s="60" t="s">
        <v>344</v>
      </c>
      <c r="I19" s="60">
        <v>0</v>
      </c>
      <c r="J19" s="87"/>
      <c r="K19" s="60">
        <v>3.954339314778678</v>
      </c>
      <c r="L19" s="60">
        <v>22.233770623060412</v>
      </c>
      <c r="N19" s="60">
        <v>2.515383030001216</v>
      </c>
      <c r="O19" s="60">
        <v>63.813983361261705</v>
      </c>
    </row>
    <row r="20" spans="2:15" ht="12.75">
      <c r="B20" s="61" t="s">
        <v>72</v>
      </c>
      <c r="D20" s="62" t="s">
        <v>344</v>
      </c>
      <c r="E20" s="62" t="s">
        <v>344</v>
      </c>
      <c r="F20" s="62" t="s">
        <v>344</v>
      </c>
      <c r="G20" s="62" t="s">
        <v>344</v>
      </c>
      <c r="H20" s="62" t="s">
        <v>344</v>
      </c>
      <c r="I20" s="62" t="s">
        <v>344</v>
      </c>
      <c r="J20" s="87"/>
      <c r="K20" s="62" t="s">
        <v>344</v>
      </c>
      <c r="L20" s="62">
        <v>0</v>
      </c>
      <c r="N20" s="62">
        <v>1.3430407866376033</v>
      </c>
      <c r="O20" s="62">
        <v>54.04955361407079</v>
      </c>
    </row>
    <row r="21" spans="2:15" ht="12.75">
      <c r="B21" s="61" t="s">
        <v>73</v>
      </c>
      <c r="D21" s="62">
        <v>5.2862494846184225</v>
      </c>
      <c r="E21" s="62">
        <v>96.22263955024387</v>
      </c>
      <c r="F21" s="62">
        <v>2.0478163606026127</v>
      </c>
      <c r="G21" s="62">
        <v>3.289416875148326</v>
      </c>
      <c r="H21" s="62">
        <v>6.82875626816046</v>
      </c>
      <c r="I21" s="62">
        <v>0.48794357460780435</v>
      </c>
      <c r="J21" s="87"/>
      <c r="K21" s="62">
        <v>5.187250481684836</v>
      </c>
      <c r="L21" s="62">
        <v>26.380325383902488</v>
      </c>
      <c r="N21" s="62">
        <v>2.9288688280133117</v>
      </c>
      <c r="O21" s="62">
        <v>50.26196789892718</v>
      </c>
    </row>
    <row r="22" spans="2:15" ht="12.75">
      <c r="B22" s="61" t="s">
        <v>74</v>
      </c>
      <c r="D22" s="62" t="s">
        <v>344</v>
      </c>
      <c r="E22" s="62" t="s">
        <v>344</v>
      </c>
      <c r="F22" s="62" t="s">
        <v>344</v>
      </c>
      <c r="G22" s="62" t="s">
        <v>344</v>
      </c>
      <c r="H22" s="62" t="s">
        <v>344</v>
      </c>
      <c r="I22" s="62" t="s">
        <v>344</v>
      </c>
      <c r="J22" s="87"/>
      <c r="K22" s="62" t="s">
        <v>344</v>
      </c>
      <c r="L22" s="62">
        <v>0</v>
      </c>
      <c r="N22" s="62">
        <v>4.484878254129147</v>
      </c>
      <c r="O22" s="62">
        <v>97.46769842270433</v>
      </c>
    </row>
    <row r="23" spans="2:15" ht="12.75">
      <c r="B23" s="61" t="s">
        <v>75</v>
      </c>
      <c r="D23" s="62">
        <v>1.2328414540923613</v>
      </c>
      <c r="E23" s="62">
        <v>100</v>
      </c>
      <c r="F23" s="62" t="s">
        <v>344</v>
      </c>
      <c r="G23" s="62">
        <v>0</v>
      </c>
      <c r="H23" s="62" t="s">
        <v>344</v>
      </c>
      <c r="I23" s="62">
        <v>0</v>
      </c>
      <c r="J23" s="87"/>
      <c r="K23" s="62">
        <v>1.2328414540923613</v>
      </c>
      <c r="L23" s="62">
        <v>99.99983853195288</v>
      </c>
      <c r="N23" s="62">
        <v>1.2328395970829285</v>
      </c>
      <c r="O23" s="62">
        <v>7.549091386714137</v>
      </c>
    </row>
    <row r="24" spans="2:15" ht="12.75">
      <c r="B24" s="61" t="s">
        <v>76</v>
      </c>
      <c r="D24" s="62">
        <v>0.3385455415182501</v>
      </c>
      <c r="E24" s="62">
        <v>99.90909019212944</v>
      </c>
      <c r="F24" s="62">
        <v>0.10001047041025957</v>
      </c>
      <c r="G24" s="62">
        <v>0.09090980787056185</v>
      </c>
      <c r="H24" s="62" t="s">
        <v>344</v>
      </c>
      <c r="I24" s="62">
        <v>0</v>
      </c>
      <c r="J24" s="87"/>
      <c r="K24" s="62">
        <v>0.33832868974340197</v>
      </c>
      <c r="L24" s="62">
        <v>0.5480957534829769</v>
      </c>
      <c r="N24" s="62">
        <v>2.7424849995172162</v>
      </c>
      <c r="O24" s="62">
        <v>95.15353293866126</v>
      </c>
    </row>
    <row r="25" spans="2:15" ht="12.75">
      <c r="B25" s="63" t="s">
        <v>77</v>
      </c>
      <c r="D25" s="60">
        <v>1.2650268624004528</v>
      </c>
      <c r="E25" s="60">
        <v>97.20014316303644</v>
      </c>
      <c r="F25" s="60">
        <v>1.4394290669696976</v>
      </c>
      <c r="G25" s="60">
        <v>2.2584559225801115</v>
      </c>
      <c r="H25" s="60">
        <v>5.991177081769184</v>
      </c>
      <c r="I25" s="60">
        <v>0.5414009143834414</v>
      </c>
      <c r="J25" s="87"/>
      <c r="K25" s="60">
        <v>1.2945530798214544</v>
      </c>
      <c r="L25" s="60">
        <v>18.67090304117671</v>
      </c>
      <c r="N25" s="60">
        <v>1.572369963987707</v>
      </c>
      <c r="O25" s="60">
        <v>67.80365602918079</v>
      </c>
    </row>
    <row r="26" spans="2:15" ht="12.75">
      <c r="B26" s="59" t="s">
        <v>78</v>
      </c>
      <c r="D26" s="60" t="s">
        <v>344</v>
      </c>
      <c r="E26" s="60" t="s">
        <v>344</v>
      </c>
      <c r="F26" s="60" t="s">
        <v>344</v>
      </c>
      <c r="G26" s="60" t="s">
        <v>344</v>
      </c>
      <c r="H26" s="60" t="s">
        <v>344</v>
      </c>
      <c r="I26" s="60" t="s">
        <v>344</v>
      </c>
      <c r="J26" s="87"/>
      <c r="K26" s="60" t="s">
        <v>344</v>
      </c>
      <c r="L26" s="60" t="s">
        <v>344</v>
      </c>
      <c r="N26" s="60" t="s">
        <v>344</v>
      </c>
      <c r="O26" s="60">
        <v>0</v>
      </c>
    </row>
    <row r="27" spans="2:15" ht="12.75">
      <c r="B27" s="59" t="s">
        <v>79</v>
      </c>
      <c r="D27" s="60" t="s">
        <v>344</v>
      </c>
      <c r="E27" s="60" t="s">
        <v>344</v>
      </c>
      <c r="F27" s="60" t="s">
        <v>344</v>
      </c>
      <c r="G27" s="60" t="s">
        <v>344</v>
      </c>
      <c r="H27" s="60" t="s">
        <v>344</v>
      </c>
      <c r="I27" s="60" t="s">
        <v>344</v>
      </c>
      <c r="J27" s="87"/>
      <c r="K27" s="60" t="s">
        <v>344</v>
      </c>
      <c r="L27" s="60">
        <v>0</v>
      </c>
      <c r="N27" s="60">
        <v>1.1139941366560429</v>
      </c>
      <c r="O27" s="60">
        <v>100</v>
      </c>
    </row>
    <row r="28" spans="2:15" ht="12.75">
      <c r="B28" s="59" t="s">
        <v>80</v>
      </c>
      <c r="D28" s="60">
        <v>0.23157191815048658</v>
      </c>
      <c r="E28" s="60">
        <v>100</v>
      </c>
      <c r="F28" s="60" t="s">
        <v>344</v>
      </c>
      <c r="G28" s="60">
        <v>0</v>
      </c>
      <c r="H28" s="60" t="s">
        <v>344</v>
      </c>
      <c r="I28" s="60">
        <v>0</v>
      </c>
      <c r="J28" s="87"/>
      <c r="K28" s="60">
        <v>0.23157191815048658</v>
      </c>
      <c r="L28" s="60">
        <v>100</v>
      </c>
      <c r="N28" s="60">
        <v>0.23157191815048658</v>
      </c>
      <c r="O28" s="60">
        <v>0.3541041103229331</v>
      </c>
    </row>
    <row r="29" spans="2:15" ht="12.75">
      <c r="B29" s="59" t="s">
        <v>116</v>
      </c>
      <c r="D29" s="60">
        <v>5.579305275780267</v>
      </c>
      <c r="E29" s="60">
        <v>94.83295965021328</v>
      </c>
      <c r="F29" s="60">
        <v>5.298495978102112</v>
      </c>
      <c r="G29" s="60">
        <v>4.702229596604545</v>
      </c>
      <c r="H29" s="60">
        <v>5.601473349771245</v>
      </c>
      <c r="I29" s="60">
        <v>0.464810753182181</v>
      </c>
      <c r="J29" s="87"/>
      <c r="K29" s="60">
        <v>5.608724287667279</v>
      </c>
      <c r="L29" s="60">
        <v>22.589251112532835</v>
      </c>
      <c r="N29" s="60">
        <v>3.0973873791035484</v>
      </c>
      <c r="O29" s="60">
        <v>54.266184665544884</v>
      </c>
    </row>
    <row r="30" spans="2:15" ht="12.75">
      <c r="B30" s="61" t="s">
        <v>82</v>
      </c>
      <c r="D30" s="62">
        <v>1.3259319758732728</v>
      </c>
      <c r="E30" s="62">
        <v>97.30929281018271</v>
      </c>
      <c r="F30" s="62">
        <v>0.5723271727166641</v>
      </c>
      <c r="G30" s="62">
        <v>2.690707189817285</v>
      </c>
      <c r="H30" s="62" t="s">
        <v>344</v>
      </c>
      <c r="I30" s="62">
        <v>0</v>
      </c>
      <c r="J30" s="87"/>
      <c r="K30" s="62">
        <v>1.3056546772519293</v>
      </c>
      <c r="L30" s="62">
        <v>7.874040766941986</v>
      </c>
      <c r="N30" s="62">
        <v>1.6098194742021035</v>
      </c>
      <c r="O30" s="62">
        <v>76.66082190486001</v>
      </c>
    </row>
    <row r="31" spans="2:15" ht="12.75">
      <c r="B31" s="61" t="s">
        <v>117</v>
      </c>
      <c r="D31" s="62">
        <v>2.357735102665543</v>
      </c>
      <c r="E31" s="62">
        <v>95.57958798314688</v>
      </c>
      <c r="F31" s="62">
        <v>2.3352468290730686</v>
      </c>
      <c r="G31" s="62">
        <v>3.8367063810746007</v>
      </c>
      <c r="H31" s="62">
        <v>2.791993421394083</v>
      </c>
      <c r="I31" s="62">
        <v>0.5837056357785279</v>
      </c>
      <c r="J31" s="87"/>
      <c r="K31" s="62">
        <v>2.3594070839178825</v>
      </c>
      <c r="L31" s="62">
        <v>11.742987825304777</v>
      </c>
      <c r="N31" s="62">
        <v>1.389368027837615</v>
      </c>
      <c r="O31" s="62">
        <v>72.9159695417506</v>
      </c>
    </row>
    <row r="32" spans="2:15" ht="12.75">
      <c r="B32" s="61" t="s">
        <v>84</v>
      </c>
      <c r="D32" s="62" t="s">
        <v>344</v>
      </c>
      <c r="E32" s="62" t="s">
        <v>344</v>
      </c>
      <c r="F32" s="62" t="s">
        <v>344</v>
      </c>
      <c r="G32" s="62" t="s">
        <v>344</v>
      </c>
      <c r="H32" s="62" t="s">
        <v>344</v>
      </c>
      <c r="I32" s="62" t="s">
        <v>344</v>
      </c>
      <c r="J32" s="87"/>
      <c r="K32" s="62" t="s">
        <v>344</v>
      </c>
      <c r="L32" s="62" t="s">
        <v>344</v>
      </c>
      <c r="N32" s="62" t="s">
        <v>344</v>
      </c>
      <c r="O32" s="62" t="s">
        <v>344</v>
      </c>
    </row>
    <row r="33" spans="2:15" ht="12.75">
      <c r="B33" s="61" t="s">
        <v>85</v>
      </c>
      <c r="D33" s="62" t="s">
        <v>344</v>
      </c>
      <c r="E33" s="62" t="s">
        <v>344</v>
      </c>
      <c r="F33" s="62" t="s">
        <v>344</v>
      </c>
      <c r="G33" s="62" t="s">
        <v>344</v>
      </c>
      <c r="H33" s="62" t="s">
        <v>344</v>
      </c>
      <c r="I33" s="62" t="s">
        <v>344</v>
      </c>
      <c r="J33" s="87"/>
      <c r="K33" s="62" t="s">
        <v>344</v>
      </c>
      <c r="L33" s="62">
        <v>0</v>
      </c>
      <c r="N33" s="62">
        <v>6.539316834414896</v>
      </c>
      <c r="O33" s="62">
        <v>99.47610256003095</v>
      </c>
    </row>
    <row r="34" spans="2:15" ht="12.75">
      <c r="B34" s="59" t="s">
        <v>86</v>
      </c>
      <c r="D34" s="60" t="s">
        <v>344</v>
      </c>
      <c r="E34" s="60" t="s">
        <v>344</v>
      </c>
      <c r="F34" s="60" t="s">
        <v>344</v>
      </c>
      <c r="G34" s="60" t="s">
        <v>344</v>
      </c>
      <c r="H34" s="60" t="s">
        <v>344</v>
      </c>
      <c r="I34" s="60" t="s">
        <v>344</v>
      </c>
      <c r="J34" s="88"/>
      <c r="K34" s="60" t="s">
        <v>344</v>
      </c>
      <c r="L34" s="60">
        <v>0</v>
      </c>
      <c r="N34" s="60">
        <v>1.7500000006466718</v>
      </c>
      <c r="O34" s="60">
        <v>100</v>
      </c>
    </row>
    <row r="35" spans="2:15" ht="12.75">
      <c r="B35" s="59" t="s">
        <v>87</v>
      </c>
      <c r="D35" s="60" t="s">
        <v>344</v>
      </c>
      <c r="E35" s="60" t="s">
        <v>344</v>
      </c>
      <c r="F35" s="60" t="s">
        <v>344</v>
      </c>
      <c r="G35" s="60" t="s">
        <v>344</v>
      </c>
      <c r="H35" s="60" t="s">
        <v>344</v>
      </c>
      <c r="I35" s="60" t="s">
        <v>344</v>
      </c>
      <c r="J35" s="88"/>
      <c r="K35" s="60" t="s">
        <v>344</v>
      </c>
      <c r="L35" s="60">
        <v>0</v>
      </c>
      <c r="N35" s="60">
        <v>2.7301763230271363</v>
      </c>
      <c r="O35" s="60">
        <v>100</v>
      </c>
    </row>
    <row r="36" spans="2:15" ht="12.75">
      <c r="B36" s="59" t="s">
        <v>118</v>
      </c>
      <c r="D36" s="60">
        <v>3.2894488125345935</v>
      </c>
      <c r="E36" s="60">
        <v>92.31001096811272</v>
      </c>
      <c r="F36" s="60">
        <v>8.508058792465274</v>
      </c>
      <c r="G36" s="60">
        <v>6.571990454073151</v>
      </c>
      <c r="H36" s="60">
        <v>5.502485509567244</v>
      </c>
      <c r="I36" s="60">
        <v>1.1179985778141244</v>
      </c>
      <c r="J36" s="87"/>
      <c r="K36" s="60">
        <v>2.4562334068586638</v>
      </c>
      <c r="L36" s="60">
        <v>30.3161835809377</v>
      </c>
      <c r="N36" s="60">
        <v>2.2345019677890683</v>
      </c>
      <c r="O36" s="60">
        <v>51.69464967859372</v>
      </c>
    </row>
    <row r="37" spans="2:15" ht="12.75">
      <c r="B37" s="63" t="s">
        <v>89</v>
      </c>
      <c r="D37" s="60" t="s">
        <v>344</v>
      </c>
      <c r="E37" s="60" t="s">
        <v>344</v>
      </c>
      <c r="F37" s="60" t="s">
        <v>344</v>
      </c>
      <c r="G37" s="60" t="s">
        <v>344</v>
      </c>
      <c r="H37" s="60" t="s">
        <v>344</v>
      </c>
      <c r="I37" s="60" t="s">
        <v>344</v>
      </c>
      <c r="J37" s="87"/>
      <c r="K37" s="60" t="s">
        <v>344</v>
      </c>
      <c r="L37" s="60">
        <v>0</v>
      </c>
      <c r="N37" s="60">
        <v>2.7467143382342036</v>
      </c>
      <c r="O37" s="60">
        <v>100</v>
      </c>
    </row>
    <row r="38" spans="2:15" ht="13.5" thickBot="1">
      <c r="B38" s="64"/>
      <c r="D38" s="65"/>
      <c r="E38" s="65"/>
      <c r="F38" s="65"/>
      <c r="G38" s="65"/>
      <c r="H38" s="65"/>
      <c r="I38" s="65"/>
      <c r="J38" s="87"/>
      <c r="K38" s="65"/>
      <c r="L38" s="65"/>
      <c r="N38" s="65"/>
      <c r="O38" s="65"/>
    </row>
    <row r="39" spans="4:15" ht="13.5" thickBot="1">
      <c r="D39" s="66"/>
      <c r="E39" s="66"/>
      <c r="F39" s="66"/>
      <c r="G39" s="66"/>
      <c r="H39" s="66"/>
      <c r="I39" s="66"/>
      <c r="J39" s="87"/>
      <c r="K39" s="66"/>
      <c r="L39" s="66"/>
      <c r="N39" s="66"/>
      <c r="O39" s="66"/>
    </row>
    <row r="40" spans="2:15" ht="14.25" thickBot="1">
      <c r="B40" s="67" t="s">
        <v>90</v>
      </c>
      <c r="C40" s="109"/>
      <c r="D40" s="69">
        <v>4.362180960633625</v>
      </c>
      <c r="E40" s="69">
        <v>94.25452828294586</v>
      </c>
      <c r="F40" s="69">
        <v>4.019272488389027</v>
      </c>
      <c r="G40" s="69">
        <v>5.206317076595199</v>
      </c>
      <c r="H40" s="69">
        <v>4.622768127303795</v>
      </c>
      <c r="I40" s="69">
        <v>0.5391546404589418</v>
      </c>
      <c r="J40" s="88"/>
      <c r="K40" s="69">
        <v>4.245908104624317</v>
      </c>
      <c r="L40" s="69">
        <v>17.58252769327829</v>
      </c>
      <c r="N40" s="69">
        <v>2.3240414195067283</v>
      </c>
      <c r="O40" s="69">
        <v>59.86915668696658</v>
      </c>
    </row>
    <row r="41" ht="12.75">
      <c r="B41" s="71"/>
    </row>
    <row r="43" spans="2:14" ht="14.25">
      <c r="B43" s="73" t="s">
        <v>41</v>
      </c>
      <c r="N43" s="129"/>
    </row>
  </sheetData>
  <sheetProtection/>
  <mergeCells count="13">
    <mergeCell ref="B2:O2"/>
    <mergeCell ref="B4:O4"/>
    <mergeCell ref="B6:O6"/>
    <mergeCell ref="D8:E8"/>
    <mergeCell ref="F8:G8"/>
    <mergeCell ref="H8:I8"/>
    <mergeCell ref="K8:L8"/>
    <mergeCell ref="N8:O8"/>
    <mergeCell ref="D9:E9"/>
    <mergeCell ref="F9:G9"/>
    <mergeCell ref="H9:I9"/>
    <mergeCell ref="K9:L9"/>
    <mergeCell ref="N9:O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4" r:id="rId1"/>
</worksheet>
</file>

<file path=xl/worksheets/sheet19.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7109375" style="53" customWidth="1"/>
    <col min="3" max="3" width="1.421875" style="86" customWidth="1"/>
    <col min="4" max="4" width="13.7109375" style="53" customWidth="1"/>
    <col min="5" max="5" width="29.57421875" style="53" customWidth="1"/>
    <col min="6" max="6" width="13.421875" style="53" customWidth="1"/>
    <col min="7" max="7" width="29.7109375" style="53" customWidth="1"/>
    <col min="8" max="8" width="12.8515625" style="53" customWidth="1"/>
    <col min="9" max="9" width="30.57421875" style="53" customWidth="1"/>
    <col min="10" max="10" width="1.7109375" style="53" customWidth="1"/>
    <col min="11" max="11" width="15.7109375" style="53" customWidth="1"/>
    <col min="12" max="12" width="21.57421875" style="53" customWidth="1"/>
    <col min="13" max="13" width="1.57421875" style="53" customWidth="1"/>
    <col min="14" max="14" width="13.7109375" style="53" customWidth="1"/>
    <col min="15" max="15" width="16.7109375" style="53" customWidth="1"/>
    <col min="16" max="16" width="1.28515625" style="53" customWidth="1"/>
    <col min="17" max="17" width="12.7109375" style="53" customWidth="1"/>
    <col min="18" max="18" width="15.0039062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210" t="s">
        <v>218</v>
      </c>
      <c r="C2" s="210"/>
      <c r="D2" s="210"/>
      <c r="E2" s="210"/>
      <c r="F2" s="210"/>
      <c r="G2" s="210"/>
      <c r="H2" s="210"/>
      <c r="I2" s="210"/>
      <c r="J2" s="210"/>
      <c r="K2" s="210"/>
      <c r="L2" s="210"/>
      <c r="M2" s="210"/>
      <c r="N2" s="210"/>
      <c r="O2" s="210"/>
      <c r="P2" s="210"/>
      <c r="Q2" s="210"/>
      <c r="R2" s="210"/>
      <c r="S2" s="74"/>
    </row>
    <row r="3" spans="2:18" s="52" customFormat="1" ht="13.5" thickBot="1">
      <c r="B3" s="75"/>
      <c r="C3" s="76"/>
      <c r="D3" s="75"/>
      <c r="E3" s="75"/>
      <c r="F3" s="75"/>
      <c r="G3" s="83"/>
      <c r="H3" s="83"/>
      <c r="I3" s="83"/>
      <c r="J3" s="83"/>
      <c r="K3" s="83"/>
      <c r="L3" s="83"/>
      <c r="M3" s="83"/>
      <c r="N3" s="83"/>
      <c r="O3" s="83"/>
      <c r="P3" s="83"/>
      <c r="Q3" s="83"/>
      <c r="R3" s="83"/>
    </row>
    <row r="4" spans="2:18" s="52" customFormat="1" ht="15.75" thickBot="1">
      <c r="B4" s="211" t="s">
        <v>120</v>
      </c>
      <c r="C4" s="212"/>
      <c r="D4" s="212"/>
      <c r="E4" s="212"/>
      <c r="F4" s="212"/>
      <c r="G4" s="212"/>
      <c r="H4" s="212"/>
      <c r="I4" s="212"/>
      <c r="J4" s="212"/>
      <c r="K4" s="212"/>
      <c r="L4" s="212"/>
      <c r="M4" s="212"/>
      <c r="N4" s="212"/>
      <c r="O4" s="212"/>
      <c r="P4" s="212"/>
      <c r="Q4" s="212"/>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211" t="s">
        <v>364</v>
      </c>
      <c r="C6" s="212"/>
      <c r="D6" s="212"/>
      <c r="E6" s="212"/>
      <c r="F6" s="212"/>
      <c r="G6" s="212"/>
      <c r="H6" s="212"/>
      <c r="I6" s="212"/>
      <c r="J6" s="212"/>
      <c r="K6" s="212"/>
      <c r="L6" s="212"/>
      <c r="M6" s="212"/>
      <c r="N6" s="212"/>
      <c r="O6" s="212"/>
      <c r="P6" s="212"/>
      <c r="Q6" s="212"/>
      <c r="R6" s="247"/>
      <c r="S6" s="111"/>
    </row>
    <row r="7" spans="2:6" s="52" customFormat="1" ht="13.5" customHeight="1" thickBot="1">
      <c r="B7" s="79"/>
      <c r="C7" s="79"/>
      <c r="F7" s="101"/>
    </row>
    <row r="8" spans="2:18" s="52" customFormat="1" ht="12.75">
      <c r="B8" s="92"/>
      <c r="C8" s="102"/>
      <c r="D8" s="248" t="s">
        <v>125</v>
      </c>
      <c r="E8" s="249"/>
      <c r="F8" s="248" t="s">
        <v>127</v>
      </c>
      <c r="G8" s="249"/>
      <c r="H8" s="248" t="s">
        <v>127</v>
      </c>
      <c r="I8" s="249"/>
      <c r="J8" s="83"/>
      <c r="K8" s="248" t="s">
        <v>154</v>
      </c>
      <c r="L8" s="249"/>
      <c r="M8" s="83"/>
      <c r="N8" s="248" t="s">
        <v>107</v>
      </c>
      <c r="O8" s="249"/>
      <c r="P8" s="83"/>
      <c r="Q8" s="248" t="s">
        <v>107</v>
      </c>
      <c r="R8" s="249"/>
    </row>
    <row r="9" spans="2:18" s="52" customFormat="1" ht="13.5" thickBot="1">
      <c r="B9" s="93"/>
      <c r="C9" s="102"/>
      <c r="D9" s="239" t="s">
        <v>145</v>
      </c>
      <c r="E9" s="240"/>
      <c r="F9" s="225" t="s">
        <v>214</v>
      </c>
      <c r="G9" s="226"/>
      <c r="H9" s="225" t="s">
        <v>215</v>
      </c>
      <c r="I9" s="226"/>
      <c r="J9" s="83"/>
      <c r="K9" s="225" t="s">
        <v>219</v>
      </c>
      <c r="L9" s="226"/>
      <c r="M9" s="83"/>
      <c r="N9" s="225" t="s">
        <v>216</v>
      </c>
      <c r="O9" s="226"/>
      <c r="P9" s="83"/>
      <c r="Q9" s="225" t="s">
        <v>145</v>
      </c>
      <c r="R9" s="226"/>
    </row>
    <row r="10" spans="2:18" s="52" customFormat="1" ht="12.75" customHeight="1">
      <c r="B10" s="93" t="s">
        <v>50</v>
      </c>
      <c r="C10" s="102"/>
      <c r="D10" s="250" t="s">
        <v>159</v>
      </c>
      <c r="E10" s="82" t="s">
        <v>160</v>
      </c>
      <c r="F10" s="250" t="s">
        <v>159</v>
      </c>
      <c r="G10" s="82" t="s">
        <v>160</v>
      </c>
      <c r="H10" s="250" t="s">
        <v>159</v>
      </c>
      <c r="I10" s="82" t="s">
        <v>160</v>
      </c>
      <c r="J10" s="83"/>
      <c r="K10" s="250" t="s">
        <v>159</v>
      </c>
      <c r="L10" s="250" t="s">
        <v>220</v>
      </c>
      <c r="M10" s="83"/>
      <c r="N10" s="250" t="s">
        <v>159</v>
      </c>
      <c r="O10" s="250" t="s">
        <v>176</v>
      </c>
      <c r="P10" s="83"/>
      <c r="Q10" s="250" t="s">
        <v>159</v>
      </c>
      <c r="R10" s="250" t="s">
        <v>170</v>
      </c>
    </row>
    <row r="11" spans="2:18" s="52" customFormat="1" ht="12.75" customHeight="1">
      <c r="B11" s="93"/>
      <c r="C11" s="102"/>
      <c r="D11" s="251"/>
      <c r="E11" s="84" t="s">
        <v>221</v>
      </c>
      <c r="F11" s="251"/>
      <c r="G11" s="84" t="s">
        <v>221</v>
      </c>
      <c r="H11" s="251"/>
      <c r="I11" s="84" t="s">
        <v>221</v>
      </c>
      <c r="J11" s="83"/>
      <c r="K11" s="251"/>
      <c r="L11" s="251"/>
      <c r="M11" s="83"/>
      <c r="N11" s="251"/>
      <c r="O11" s="251"/>
      <c r="P11" s="83"/>
      <c r="Q11" s="251"/>
      <c r="R11" s="251"/>
    </row>
    <row r="12" spans="2:18" s="52" customFormat="1" ht="12.75">
      <c r="B12" s="93"/>
      <c r="C12" s="102"/>
      <c r="D12" s="251"/>
      <c r="E12" s="84" t="s">
        <v>222</v>
      </c>
      <c r="F12" s="251"/>
      <c r="G12" s="84" t="s">
        <v>222</v>
      </c>
      <c r="H12" s="251"/>
      <c r="I12" s="84" t="s">
        <v>222</v>
      </c>
      <c r="J12" s="83"/>
      <c r="K12" s="251"/>
      <c r="L12" s="251"/>
      <c r="M12" s="83"/>
      <c r="N12" s="251"/>
      <c r="O12" s="251"/>
      <c r="P12" s="83"/>
      <c r="Q12" s="251"/>
      <c r="R12" s="251"/>
    </row>
    <row r="13" spans="2:18" s="52" customFormat="1" ht="13.5" thickBot="1">
      <c r="B13" s="106" t="s">
        <v>123</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t="s">
        <v>344</v>
      </c>
      <c r="E15" s="57" t="s">
        <v>344</v>
      </c>
      <c r="F15" s="57" t="s">
        <v>344</v>
      </c>
      <c r="G15" s="57" t="s">
        <v>344</v>
      </c>
      <c r="H15" s="57" t="s">
        <v>344</v>
      </c>
      <c r="I15" s="57" t="s">
        <v>344</v>
      </c>
      <c r="J15" s="87"/>
      <c r="K15" s="57" t="s">
        <v>344</v>
      </c>
      <c r="L15" s="57" t="s">
        <v>344</v>
      </c>
      <c r="N15" s="57" t="s">
        <v>344</v>
      </c>
      <c r="O15" s="57">
        <v>0</v>
      </c>
      <c r="Q15" s="57">
        <v>1.433095303630343</v>
      </c>
      <c r="R15" s="57">
        <v>83.546832461112</v>
      </c>
    </row>
    <row r="16" spans="2:18" ht="12.75">
      <c r="B16" s="59" t="s">
        <v>68</v>
      </c>
      <c r="C16" s="109"/>
      <c r="D16" s="60">
        <v>0.32196172533516876</v>
      </c>
      <c r="E16" s="60">
        <v>94.26662536794824</v>
      </c>
      <c r="F16" s="60">
        <v>0.5865021810659621</v>
      </c>
      <c r="G16" s="60">
        <v>5.733374632051758</v>
      </c>
      <c r="H16" s="60" t="s">
        <v>344</v>
      </c>
      <c r="I16" s="60">
        <v>0</v>
      </c>
      <c r="J16" s="87"/>
      <c r="K16" s="60">
        <v>0.33712882071555217</v>
      </c>
      <c r="L16" s="60">
        <v>93.33287685958473</v>
      </c>
      <c r="N16" s="60">
        <v>1.8230848283818744</v>
      </c>
      <c r="O16" s="60">
        <v>10.204592798912191</v>
      </c>
      <c r="Q16" s="60">
        <v>1.3625557980105343</v>
      </c>
      <c r="R16" s="60">
        <v>52.125322310680254</v>
      </c>
    </row>
    <row r="17" spans="2:18" ht="12.75">
      <c r="B17" s="59" t="s">
        <v>69</v>
      </c>
      <c r="D17" s="60">
        <v>0.9523578808583613</v>
      </c>
      <c r="E17" s="60">
        <v>98.63448290544599</v>
      </c>
      <c r="F17" s="60" t="s">
        <v>344</v>
      </c>
      <c r="G17" s="60">
        <v>0</v>
      </c>
      <c r="H17" s="60">
        <v>4.5160949197300955</v>
      </c>
      <c r="I17" s="60">
        <v>1.3655170945540038</v>
      </c>
      <c r="J17" s="87"/>
      <c r="K17" s="60">
        <v>1.0010213193291075</v>
      </c>
      <c r="L17" s="60">
        <v>98.53397037762451</v>
      </c>
      <c r="N17" s="60">
        <v>2.3551526559321316</v>
      </c>
      <c r="O17" s="60">
        <v>0.6571676218144546</v>
      </c>
      <c r="Q17" s="60">
        <v>1.4660003855268138</v>
      </c>
      <c r="R17" s="60">
        <v>86.48497162312518</v>
      </c>
    </row>
    <row r="18" spans="2:18" ht="12.75">
      <c r="B18" s="59" t="s">
        <v>114</v>
      </c>
      <c r="D18" s="60">
        <v>1.0790489722006735</v>
      </c>
      <c r="E18" s="60">
        <v>89.18824826606016</v>
      </c>
      <c r="F18" s="60">
        <v>2.248759917019578</v>
      </c>
      <c r="G18" s="60">
        <v>9.458981280525949</v>
      </c>
      <c r="H18" s="60">
        <v>1.9230042790412183</v>
      </c>
      <c r="I18" s="60">
        <v>1.352770453413898</v>
      </c>
      <c r="J18" s="87"/>
      <c r="K18" s="60">
        <v>1.2011084895383144</v>
      </c>
      <c r="L18" s="60">
        <v>89.785605737004</v>
      </c>
      <c r="N18" s="60">
        <v>5.303707475344459</v>
      </c>
      <c r="O18" s="60">
        <v>16.28286188117555</v>
      </c>
      <c r="Q18" s="60">
        <v>2.453739382078006</v>
      </c>
      <c r="R18" s="60">
        <v>59.57368357387143</v>
      </c>
    </row>
    <row r="19" spans="2:18" ht="12.75">
      <c r="B19" s="59" t="s">
        <v>115</v>
      </c>
      <c r="D19" s="60">
        <v>0.5075539183749567</v>
      </c>
      <c r="E19" s="60">
        <v>94.19046399687917</v>
      </c>
      <c r="F19" s="60">
        <v>0.42689193623354327</v>
      </c>
      <c r="G19" s="60">
        <v>5.809536003120823</v>
      </c>
      <c r="H19" s="60" t="s">
        <v>344</v>
      </c>
      <c r="I19" s="60">
        <v>0</v>
      </c>
      <c r="J19" s="87"/>
      <c r="K19" s="60">
        <v>0.5028678314816204</v>
      </c>
      <c r="L19" s="60">
        <v>87.02342452116073</v>
      </c>
      <c r="N19" s="60">
        <v>3.954339314778678</v>
      </c>
      <c r="O19" s="60">
        <v>22.233770623060412</v>
      </c>
      <c r="Q19" s="60">
        <v>2.515383030001216</v>
      </c>
      <c r="R19" s="60">
        <v>63.813983361261705</v>
      </c>
    </row>
    <row r="20" spans="2:18" ht="12.75">
      <c r="B20" s="61" t="s">
        <v>72</v>
      </c>
      <c r="D20" s="62" t="s">
        <v>344</v>
      </c>
      <c r="E20" s="62" t="s">
        <v>344</v>
      </c>
      <c r="F20" s="62" t="s">
        <v>344</v>
      </c>
      <c r="G20" s="62" t="s">
        <v>344</v>
      </c>
      <c r="H20" s="62" t="s">
        <v>344</v>
      </c>
      <c r="I20" s="62" t="s">
        <v>344</v>
      </c>
      <c r="J20" s="87"/>
      <c r="K20" s="62" t="s">
        <v>344</v>
      </c>
      <c r="L20" s="62" t="s">
        <v>344</v>
      </c>
      <c r="N20" s="62" t="s">
        <v>344</v>
      </c>
      <c r="O20" s="62">
        <v>0</v>
      </c>
      <c r="Q20" s="62">
        <v>1.3430407866376033</v>
      </c>
      <c r="R20" s="62">
        <v>54.04955361407079</v>
      </c>
    </row>
    <row r="21" spans="2:18" ht="12.75">
      <c r="B21" s="61" t="s">
        <v>73</v>
      </c>
      <c r="D21" s="62">
        <v>3.1214085648338683</v>
      </c>
      <c r="E21" s="62">
        <v>96.17827118877942</v>
      </c>
      <c r="F21" s="62">
        <v>1.051562588021472</v>
      </c>
      <c r="G21" s="62">
        <v>3.320894751488894</v>
      </c>
      <c r="H21" s="62">
        <v>4.513775718285784</v>
      </c>
      <c r="I21" s="62">
        <v>0.5008340597316917</v>
      </c>
      <c r="J21" s="87"/>
      <c r="K21" s="62">
        <v>3.059644607367005</v>
      </c>
      <c r="L21" s="62">
        <v>93.68258054570101</v>
      </c>
      <c r="N21" s="62">
        <v>5.187250481684836</v>
      </c>
      <c r="O21" s="62">
        <v>26.380325383902488</v>
      </c>
      <c r="Q21" s="62">
        <v>2.9288688280133117</v>
      </c>
      <c r="R21" s="62">
        <v>50.26196789892718</v>
      </c>
    </row>
    <row r="22" spans="2:18" ht="12.75">
      <c r="B22" s="61" t="s">
        <v>74</v>
      </c>
      <c r="D22" s="62" t="s">
        <v>344</v>
      </c>
      <c r="E22" s="62" t="s">
        <v>344</v>
      </c>
      <c r="F22" s="62" t="s">
        <v>344</v>
      </c>
      <c r="G22" s="62" t="s">
        <v>344</v>
      </c>
      <c r="H22" s="62" t="s">
        <v>344</v>
      </c>
      <c r="I22" s="62" t="s">
        <v>344</v>
      </c>
      <c r="J22" s="87"/>
      <c r="K22" s="62" t="s">
        <v>344</v>
      </c>
      <c r="L22" s="62" t="s">
        <v>344</v>
      </c>
      <c r="N22" s="62" t="s">
        <v>344</v>
      </c>
      <c r="O22" s="62">
        <v>0</v>
      </c>
      <c r="Q22" s="62">
        <v>4.484878254129147</v>
      </c>
      <c r="R22" s="62">
        <v>97.46769842270433</v>
      </c>
    </row>
    <row r="23" spans="2:18" ht="12.75">
      <c r="B23" s="61" t="s">
        <v>75</v>
      </c>
      <c r="D23" s="62">
        <v>1.1885454437330052</v>
      </c>
      <c r="E23" s="62">
        <v>100</v>
      </c>
      <c r="F23" s="62" t="s">
        <v>344</v>
      </c>
      <c r="G23" s="62">
        <v>0</v>
      </c>
      <c r="H23" s="62" t="s">
        <v>344</v>
      </c>
      <c r="I23" s="62">
        <v>0</v>
      </c>
      <c r="J23" s="87"/>
      <c r="K23" s="62">
        <v>1.1885454437330052</v>
      </c>
      <c r="L23" s="62">
        <v>89.4833633371872</v>
      </c>
      <c r="N23" s="62">
        <v>1.2328414540923613</v>
      </c>
      <c r="O23" s="62">
        <v>99.99983853195288</v>
      </c>
      <c r="Q23" s="62">
        <v>1.2328395970829285</v>
      </c>
      <c r="R23" s="62">
        <v>7.549091386714137</v>
      </c>
    </row>
    <row r="24" spans="2:18" ht="12.75">
      <c r="B24" s="61" t="s">
        <v>76</v>
      </c>
      <c r="D24" s="62">
        <v>0.22330766292460238</v>
      </c>
      <c r="E24" s="62">
        <v>99.90400266981678</v>
      </c>
      <c r="F24" s="62">
        <v>0.10001047041025957</v>
      </c>
      <c r="G24" s="62">
        <v>0.09599733018322405</v>
      </c>
      <c r="H24" s="62" t="s">
        <v>344</v>
      </c>
      <c r="I24" s="62">
        <v>0</v>
      </c>
      <c r="J24" s="87"/>
      <c r="K24" s="62">
        <v>0.22318930091159775</v>
      </c>
      <c r="L24" s="62">
        <v>94.70035020458177</v>
      </c>
      <c r="N24" s="62">
        <v>0.33832868974340197</v>
      </c>
      <c r="O24" s="62">
        <v>0.5480957534829769</v>
      </c>
      <c r="Q24" s="62">
        <v>2.7424849995172162</v>
      </c>
      <c r="R24" s="62">
        <v>95.15353293866126</v>
      </c>
    </row>
    <row r="25" spans="2:18" ht="12.75">
      <c r="B25" s="63" t="s">
        <v>77</v>
      </c>
      <c r="D25" s="60">
        <v>0.7095296639906005</v>
      </c>
      <c r="E25" s="60">
        <v>97.20745530623176</v>
      </c>
      <c r="F25" s="60">
        <v>0.8393292792266196</v>
      </c>
      <c r="G25" s="60">
        <v>2.2809204923879376</v>
      </c>
      <c r="H25" s="60">
        <v>3.159000515034091</v>
      </c>
      <c r="I25" s="60">
        <v>0.511624201380295</v>
      </c>
      <c r="J25" s="87"/>
      <c r="K25" s="60">
        <v>0.7250223756932539</v>
      </c>
      <c r="L25" s="60">
        <v>94.50481389726316</v>
      </c>
      <c r="N25" s="60">
        <v>1.2945530798214544</v>
      </c>
      <c r="O25" s="60">
        <v>18.67090304117671</v>
      </c>
      <c r="Q25" s="60">
        <v>1.572369963987707</v>
      </c>
      <c r="R25" s="60">
        <v>67.80365602918079</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t="s">
        <v>344</v>
      </c>
      <c r="E27" s="60" t="s">
        <v>344</v>
      </c>
      <c r="F27" s="60" t="s">
        <v>344</v>
      </c>
      <c r="G27" s="60" t="s">
        <v>344</v>
      </c>
      <c r="H27" s="60" t="s">
        <v>344</v>
      </c>
      <c r="I27" s="60" t="s">
        <v>344</v>
      </c>
      <c r="J27" s="87"/>
      <c r="K27" s="60" t="s">
        <v>344</v>
      </c>
      <c r="L27" s="60" t="s">
        <v>344</v>
      </c>
      <c r="N27" s="60" t="s">
        <v>344</v>
      </c>
      <c r="O27" s="60">
        <v>0</v>
      </c>
      <c r="Q27" s="60">
        <v>1.1139941366560429</v>
      </c>
      <c r="R27" s="60">
        <v>100</v>
      </c>
    </row>
    <row r="28" spans="2:18" ht="12.75">
      <c r="B28" s="59" t="s">
        <v>80</v>
      </c>
      <c r="D28" s="60">
        <v>0.2173147615967824</v>
      </c>
      <c r="E28" s="60">
        <v>100</v>
      </c>
      <c r="F28" s="60" t="s">
        <v>344</v>
      </c>
      <c r="G28" s="60">
        <v>0</v>
      </c>
      <c r="H28" s="60" t="s">
        <v>344</v>
      </c>
      <c r="I28" s="60">
        <v>0</v>
      </c>
      <c r="J28" s="87"/>
      <c r="K28" s="60">
        <v>0.2173147615967824</v>
      </c>
      <c r="L28" s="60">
        <v>98.17843860770765</v>
      </c>
      <c r="N28" s="60">
        <v>0.23157191815048658</v>
      </c>
      <c r="O28" s="60">
        <v>100</v>
      </c>
      <c r="Q28" s="60">
        <v>0.23157191815048658</v>
      </c>
      <c r="R28" s="60">
        <v>0.3541041103229331</v>
      </c>
    </row>
    <row r="29" spans="2:18" ht="12.75">
      <c r="B29" s="59" t="s">
        <v>116</v>
      </c>
      <c r="D29" s="60">
        <v>1.9781043299872367</v>
      </c>
      <c r="E29" s="60">
        <v>94.33481041557602</v>
      </c>
      <c r="F29" s="60">
        <v>3.492604170655727</v>
      </c>
      <c r="G29" s="60">
        <v>5.173918983279676</v>
      </c>
      <c r="H29" s="60">
        <v>2.3200556190559474</v>
      </c>
      <c r="I29" s="60">
        <v>0.4912706011443079</v>
      </c>
      <c r="J29" s="87"/>
      <c r="K29" s="60">
        <v>2.058143230898753</v>
      </c>
      <c r="L29" s="60">
        <v>86.10083869792093</v>
      </c>
      <c r="N29" s="60">
        <v>5.608724287667279</v>
      </c>
      <c r="O29" s="60">
        <v>22.589251112532835</v>
      </c>
      <c r="Q29" s="60">
        <v>3.0973873791035484</v>
      </c>
      <c r="R29" s="60">
        <v>54.266184665544884</v>
      </c>
    </row>
    <row r="30" spans="2:18" ht="12.75">
      <c r="B30" s="61" t="s">
        <v>82</v>
      </c>
      <c r="D30" s="62">
        <v>0.7466215360432169</v>
      </c>
      <c r="E30" s="62">
        <v>97.16371629680812</v>
      </c>
      <c r="F30" s="62">
        <v>0.5644580863577021</v>
      </c>
      <c r="G30" s="62">
        <v>2.8362837031918775</v>
      </c>
      <c r="H30" s="62" t="s">
        <v>344</v>
      </c>
      <c r="I30" s="62">
        <v>0</v>
      </c>
      <c r="J30" s="87"/>
      <c r="K30" s="62">
        <v>0.7414548638066145</v>
      </c>
      <c r="L30" s="62">
        <v>94.78823226909991</v>
      </c>
      <c r="N30" s="62">
        <v>1.3056546772519293</v>
      </c>
      <c r="O30" s="62">
        <v>7.874040766941986</v>
      </c>
      <c r="Q30" s="62">
        <v>1.6098194742021035</v>
      </c>
      <c r="R30" s="62">
        <v>76.66082190486001</v>
      </c>
    </row>
    <row r="31" spans="2:18" ht="12.75">
      <c r="B31" s="61" t="s">
        <v>117</v>
      </c>
      <c r="D31" s="62">
        <v>0.888126470076212</v>
      </c>
      <c r="E31" s="62">
        <v>95.65816910851706</v>
      </c>
      <c r="F31" s="62">
        <v>0.9824462887452445</v>
      </c>
      <c r="G31" s="62">
        <v>3.7283299700165475</v>
      </c>
      <c r="H31" s="62">
        <v>1.9710913780921144</v>
      </c>
      <c r="I31" s="62">
        <v>0.613500921466394</v>
      </c>
      <c r="J31" s="87"/>
      <c r="K31" s="62">
        <v>0.8982870238331501</v>
      </c>
      <c r="L31" s="62">
        <v>93.8370311984512</v>
      </c>
      <c r="N31" s="62">
        <v>2.3594070839178825</v>
      </c>
      <c r="O31" s="62">
        <v>11.742987825304777</v>
      </c>
      <c r="Q31" s="62">
        <v>1.389368027837615</v>
      </c>
      <c r="R31" s="62">
        <v>72.9159695417506</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t="s">
        <v>344</v>
      </c>
      <c r="E33" s="62" t="s">
        <v>344</v>
      </c>
      <c r="F33" s="62" t="s">
        <v>344</v>
      </c>
      <c r="G33" s="62" t="s">
        <v>344</v>
      </c>
      <c r="H33" s="62" t="s">
        <v>344</v>
      </c>
      <c r="I33" s="62" t="s">
        <v>344</v>
      </c>
      <c r="J33" s="87"/>
      <c r="K33" s="62" t="s">
        <v>344</v>
      </c>
      <c r="L33" s="62" t="s">
        <v>344</v>
      </c>
      <c r="N33" s="62" t="s">
        <v>344</v>
      </c>
      <c r="O33" s="62">
        <v>0</v>
      </c>
      <c r="Q33" s="62">
        <v>6.539316834414896</v>
      </c>
      <c r="R33" s="62">
        <v>99.47610256003095</v>
      </c>
    </row>
    <row r="34" spans="2:18" ht="12.75">
      <c r="B34" s="59" t="s">
        <v>86</v>
      </c>
      <c r="D34" s="60" t="s">
        <v>344</v>
      </c>
      <c r="E34" s="60" t="s">
        <v>344</v>
      </c>
      <c r="F34" s="60" t="s">
        <v>344</v>
      </c>
      <c r="G34" s="60" t="s">
        <v>344</v>
      </c>
      <c r="H34" s="60" t="s">
        <v>344</v>
      </c>
      <c r="I34" s="60" t="s">
        <v>344</v>
      </c>
      <c r="J34" s="88"/>
      <c r="K34" s="60" t="s">
        <v>344</v>
      </c>
      <c r="L34" s="60" t="s">
        <v>344</v>
      </c>
      <c r="N34" s="60" t="s">
        <v>344</v>
      </c>
      <c r="O34" s="60">
        <v>0</v>
      </c>
      <c r="Q34" s="60">
        <v>1.7500000006466718</v>
      </c>
      <c r="R34" s="60">
        <v>100</v>
      </c>
    </row>
    <row r="35" spans="2:18" ht="12.75">
      <c r="B35" s="59" t="s">
        <v>87</v>
      </c>
      <c r="D35" s="60" t="s">
        <v>344</v>
      </c>
      <c r="E35" s="60" t="s">
        <v>344</v>
      </c>
      <c r="F35" s="60" t="s">
        <v>344</v>
      </c>
      <c r="G35" s="60" t="s">
        <v>344</v>
      </c>
      <c r="H35" s="60" t="s">
        <v>344</v>
      </c>
      <c r="I35" s="60" t="s">
        <v>344</v>
      </c>
      <c r="J35" s="88"/>
      <c r="K35" s="60" t="s">
        <v>344</v>
      </c>
      <c r="L35" s="60" t="s">
        <v>344</v>
      </c>
      <c r="N35" s="60" t="s">
        <v>344</v>
      </c>
      <c r="O35" s="60">
        <v>0</v>
      </c>
      <c r="Q35" s="60">
        <v>2.7301763230271363</v>
      </c>
      <c r="R35" s="60">
        <v>100</v>
      </c>
    </row>
    <row r="36" spans="2:18" ht="12.75">
      <c r="B36" s="59" t="s">
        <v>118</v>
      </c>
      <c r="D36" s="60">
        <v>1.400342132515287</v>
      </c>
      <c r="E36" s="60">
        <v>92.47479303203072</v>
      </c>
      <c r="F36" s="60">
        <v>4.10114081949851</v>
      </c>
      <c r="G36" s="60">
        <v>6.2645791004063005</v>
      </c>
      <c r="H36" s="60">
        <v>4.871515049282929</v>
      </c>
      <c r="I36" s="60">
        <v>1.2606278675629812</v>
      </c>
      <c r="J36" s="87"/>
      <c r="K36" s="60">
        <v>1.6132943757241571</v>
      </c>
      <c r="L36" s="60">
        <v>87.74027750207377</v>
      </c>
      <c r="N36" s="60">
        <v>2.4562334068586638</v>
      </c>
      <c r="O36" s="60">
        <v>30.3161835809377</v>
      </c>
      <c r="Q36" s="60">
        <v>2.2345019677890683</v>
      </c>
      <c r="R36" s="60">
        <v>51.69464967859372</v>
      </c>
    </row>
    <row r="37" spans="2:18" ht="12.75">
      <c r="B37" s="63" t="s">
        <v>89</v>
      </c>
      <c r="D37" s="60" t="s">
        <v>344</v>
      </c>
      <c r="E37" s="60" t="s">
        <v>344</v>
      </c>
      <c r="F37" s="60" t="s">
        <v>344</v>
      </c>
      <c r="G37" s="60" t="s">
        <v>344</v>
      </c>
      <c r="H37" s="60" t="s">
        <v>344</v>
      </c>
      <c r="I37" s="60" t="s">
        <v>344</v>
      </c>
      <c r="J37" s="87"/>
      <c r="K37" s="60" t="s">
        <v>344</v>
      </c>
      <c r="L37" s="60" t="s">
        <v>344</v>
      </c>
      <c r="N37" s="60" t="s">
        <v>344</v>
      </c>
      <c r="O37" s="60">
        <v>0</v>
      </c>
      <c r="Q37" s="60">
        <v>2.7467143382342036</v>
      </c>
      <c r="R37" s="60">
        <v>100</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1.5110301997258084</v>
      </c>
      <c r="E40" s="69">
        <v>94.0410033310804</v>
      </c>
      <c r="F40" s="69">
        <v>1.9538444578883079</v>
      </c>
      <c r="G40" s="69">
        <v>5.38519171288427</v>
      </c>
      <c r="H40" s="69">
        <v>2.7584194384667797</v>
      </c>
      <c r="I40" s="69">
        <v>0.5738049560353169</v>
      </c>
      <c r="J40" s="88"/>
      <c r="K40" s="69">
        <v>1.5420341777327924</v>
      </c>
      <c r="L40" s="69">
        <v>89.84825412816465</v>
      </c>
      <c r="N40" s="69">
        <v>4.245908104624317</v>
      </c>
      <c r="O40" s="69">
        <v>17.58252769327829</v>
      </c>
      <c r="Q40" s="69">
        <v>2.3240414195067283</v>
      </c>
      <c r="R40" s="69">
        <v>59.86915668696658</v>
      </c>
    </row>
    <row r="41" ht="12.75">
      <c r="B41" s="71"/>
    </row>
    <row r="43" ht="14.25">
      <c r="B43"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A1:T62"/>
  <sheetViews>
    <sheetView showGridLines="0" zoomScale="80" zoomScaleNormal="80" zoomScalePageLayoutView="0" workbookViewId="0" topLeftCell="A1">
      <selection activeCell="A1" sqref="A1"/>
    </sheetView>
  </sheetViews>
  <sheetFormatPr defaultColWidth="11.421875" defaultRowHeight="15"/>
  <cols>
    <col min="1" max="1" width="4.140625" style="29" customWidth="1"/>
    <col min="2" max="2" width="34.8515625" style="29" customWidth="1"/>
    <col min="3" max="3" width="0.9921875" style="29" customWidth="1"/>
    <col min="4" max="4" width="15.7109375" style="29" customWidth="1"/>
    <col min="5" max="5" width="9.57421875" style="29" customWidth="1"/>
    <col min="6" max="6" width="14.57421875" style="29" customWidth="1"/>
    <col min="7" max="9" width="15.421875" style="29" customWidth="1"/>
    <col min="10" max="10" width="12.421875" style="29" customWidth="1"/>
    <col min="11" max="11" width="0.9921875" style="29" customWidth="1"/>
    <col min="12" max="12" width="21.140625" style="29" customWidth="1"/>
    <col min="13" max="13" width="0.9921875" style="29" customWidth="1"/>
    <col min="14" max="14" width="12.8515625" style="29" customWidth="1"/>
    <col min="15" max="15" width="0.85546875" style="29" customWidth="1"/>
    <col min="16" max="16" width="8.140625" style="29" customWidth="1"/>
    <col min="17" max="17" width="15.140625" style="29" customWidth="1"/>
    <col min="18" max="26" width="11.421875" style="29" customWidth="1"/>
    <col min="27" max="16384" width="11.421875" style="29" customWidth="1"/>
  </cols>
  <sheetData>
    <row r="1" ht="12.75">
      <c r="B1" s="30" t="s">
        <v>42</v>
      </c>
    </row>
    <row r="2" spans="1:20" ht="15.75">
      <c r="A2" s="31"/>
      <c r="B2" s="210" t="s">
        <v>43</v>
      </c>
      <c r="C2" s="210"/>
      <c r="D2" s="210"/>
      <c r="E2" s="210"/>
      <c r="F2" s="210"/>
      <c r="G2" s="210"/>
      <c r="H2" s="210"/>
      <c r="I2" s="210"/>
      <c r="J2" s="210"/>
      <c r="K2" s="210"/>
      <c r="L2" s="210"/>
      <c r="M2" s="210"/>
      <c r="N2" s="210"/>
      <c r="O2" s="210"/>
      <c r="P2" s="210"/>
      <c r="Q2" s="210"/>
      <c r="R2" s="210"/>
      <c r="S2" s="210"/>
      <c r="T2" s="210"/>
    </row>
    <row r="3" spans="2:20" ht="15.75" thickBot="1">
      <c r="B3" s="32"/>
      <c r="C3" s="32"/>
      <c r="D3" s="32"/>
      <c r="E3" s="32"/>
      <c r="F3" s="32"/>
      <c r="G3" s="32"/>
      <c r="H3" s="32"/>
      <c r="I3" s="32"/>
      <c r="J3" s="32"/>
      <c r="K3" s="32"/>
      <c r="L3" s="32"/>
      <c r="M3" s="32"/>
      <c r="N3" s="32"/>
      <c r="O3" s="32"/>
      <c r="P3" s="32"/>
      <c r="Q3" s="32"/>
      <c r="R3" s="32"/>
      <c r="S3" s="32"/>
      <c r="T3" s="32"/>
    </row>
    <row r="4" spans="2:20" ht="21" customHeight="1" thickBot="1">
      <c r="B4" s="211" t="s">
        <v>343</v>
      </c>
      <c r="C4" s="212"/>
      <c r="D4" s="212"/>
      <c r="E4" s="212"/>
      <c r="F4" s="212"/>
      <c r="G4" s="212"/>
      <c r="H4" s="212"/>
      <c r="I4" s="212"/>
      <c r="J4" s="212"/>
      <c r="K4" s="212"/>
      <c r="L4" s="212"/>
      <c r="M4" s="212"/>
      <c r="N4" s="212"/>
      <c r="O4" s="212"/>
      <c r="P4" s="212"/>
      <c r="Q4" s="212"/>
      <c r="R4" s="212"/>
      <c r="S4" s="212"/>
      <c r="T4" s="212"/>
    </row>
    <row r="5" spans="2:20" ht="8.25" customHeight="1">
      <c r="B5" s="33"/>
      <c r="C5" s="33"/>
      <c r="D5" s="33"/>
      <c r="E5" s="33"/>
      <c r="F5" s="33"/>
      <c r="G5" s="33"/>
      <c r="H5" s="33"/>
      <c r="I5" s="33"/>
      <c r="J5" s="33"/>
      <c r="K5" s="33"/>
      <c r="L5" s="33"/>
      <c r="M5" s="33"/>
      <c r="N5" s="33"/>
      <c r="O5" s="33"/>
      <c r="P5" s="33"/>
      <c r="Q5" s="33"/>
      <c r="R5" s="33"/>
      <c r="S5" s="33"/>
      <c r="T5" s="33"/>
    </row>
    <row r="6" spans="2:20" ht="9" customHeight="1">
      <c r="B6" s="33"/>
      <c r="C6" s="33"/>
      <c r="D6" s="33"/>
      <c r="E6" s="33"/>
      <c r="F6" s="33"/>
      <c r="G6" s="33"/>
      <c r="H6" s="33"/>
      <c r="I6" s="33"/>
      <c r="J6" s="33"/>
      <c r="K6" s="33"/>
      <c r="L6" s="33"/>
      <c r="M6" s="33"/>
      <c r="N6" s="33"/>
      <c r="O6" s="33"/>
      <c r="P6" s="33"/>
      <c r="Q6" s="33"/>
      <c r="R6" s="33"/>
      <c r="S6" s="33"/>
      <c r="T6" s="33"/>
    </row>
    <row r="7" spans="2:20" ht="9" customHeight="1" thickBot="1">
      <c r="B7" s="33"/>
      <c r="C7" s="33"/>
      <c r="D7" s="33"/>
      <c r="E7" s="33"/>
      <c r="F7" s="33"/>
      <c r="G7" s="33"/>
      <c r="H7" s="33"/>
      <c r="I7" s="33"/>
      <c r="J7" s="33"/>
      <c r="K7" s="33"/>
      <c r="L7" s="33"/>
      <c r="M7" s="33"/>
      <c r="N7" s="33"/>
      <c r="O7" s="33"/>
      <c r="P7" s="33"/>
      <c r="Q7" s="33"/>
      <c r="R7" s="33"/>
      <c r="S7" s="33"/>
      <c r="T7" s="33"/>
    </row>
    <row r="8" spans="2:20" ht="13.5" customHeight="1" thickBot="1">
      <c r="B8" s="34"/>
      <c r="C8" s="35"/>
      <c r="D8" s="213" t="s">
        <v>44</v>
      </c>
      <c r="E8" s="214"/>
      <c r="F8" s="214"/>
      <c r="G8" s="214"/>
      <c r="H8" s="214"/>
      <c r="I8" s="214"/>
      <c r="J8" s="214"/>
      <c r="K8" s="214"/>
      <c r="L8" s="214"/>
      <c r="M8" s="214"/>
      <c r="N8" s="215"/>
      <c r="O8" s="36"/>
      <c r="P8" s="216" t="s">
        <v>44</v>
      </c>
      <c r="Q8" s="217"/>
      <c r="R8" s="217"/>
      <c r="S8" s="217"/>
      <c r="T8" s="218"/>
    </row>
    <row r="9" spans="2:20" ht="13.5" customHeight="1" thickBot="1">
      <c r="B9" s="37"/>
      <c r="C9" s="35"/>
      <c r="D9" s="206" t="s">
        <v>45</v>
      </c>
      <c r="E9" s="213" t="s">
        <v>46</v>
      </c>
      <c r="F9" s="214"/>
      <c r="G9" s="214"/>
      <c r="H9" s="214"/>
      <c r="I9" s="214"/>
      <c r="J9" s="214"/>
      <c r="K9" s="214"/>
      <c r="L9" s="214"/>
      <c r="M9" s="214"/>
      <c r="N9" s="215"/>
      <c r="O9" s="38"/>
      <c r="P9" s="221" t="s">
        <v>47</v>
      </c>
      <c r="Q9" s="222"/>
      <c r="R9" s="222"/>
      <c r="S9" s="222"/>
      <c r="T9" s="223"/>
    </row>
    <row r="10" spans="2:20" ht="13.5" customHeight="1" thickBot="1">
      <c r="B10" s="37"/>
      <c r="C10" s="35"/>
      <c r="D10" s="219"/>
      <c r="E10" s="213" t="s">
        <v>48</v>
      </c>
      <c r="F10" s="214"/>
      <c r="G10" s="214"/>
      <c r="H10" s="214"/>
      <c r="I10" s="215"/>
      <c r="J10" s="206" t="s">
        <v>49</v>
      </c>
      <c r="K10" s="38"/>
      <c r="L10" s="38"/>
      <c r="M10" s="38"/>
      <c r="N10" s="38"/>
      <c r="O10" s="38"/>
      <c r="P10" s="39"/>
      <c r="Q10" s="39"/>
      <c r="R10" s="39"/>
      <c r="S10" s="39"/>
      <c r="T10" s="39"/>
    </row>
    <row r="11" spans="2:20" ht="20.25" customHeight="1" thickBot="1">
      <c r="B11" s="40" t="s">
        <v>50</v>
      </c>
      <c r="C11" s="41"/>
      <c r="D11" s="219"/>
      <c r="E11" s="201" t="s">
        <v>51</v>
      </c>
      <c r="F11" s="201" t="s">
        <v>52</v>
      </c>
      <c r="G11" s="203" t="s">
        <v>53</v>
      </c>
      <c r="H11" s="204"/>
      <c r="I11" s="205"/>
      <c r="J11" s="224"/>
      <c r="K11" s="39"/>
      <c r="L11" s="206" t="s">
        <v>54</v>
      </c>
      <c r="M11" s="39"/>
      <c r="N11" s="206" t="s">
        <v>55</v>
      </c>
      <c r="O11" s="42"/>
      <c r="P11" s="206" t="s">
        <v>56</v>
      </c>
      <c r="Q11" s="206" t="s">
        <v>52</v>
      </c>
      <c r="R11" s="198" t="s">
        <v>53</v>
      </c>
      <c r="S11" s="199"/>
      <c r="T11" s="200"/>
    </row>
    <row r="12" spans="2:20" ht="20.25" customHeight="1" thickBot="1">
      <c r="B12" s="43"/>
      <c r="C12" s="44"/>
      <c r="D12" s="220"/>
      <c r="E12" s="202"/>
      <c r="F12" s="202" t="s">
        <v>52</v>
      </c>
      <c r="G12" s="45" t="s">
        <v>57</v>
      </c>
      <c r="H12" s="45" t="s">
        <v>58</v>
      </c>
      <c r="I12" s="45" t="s">
        <v>59</v>
      </c>
      <c r="J12" s="208"/>
      <c r="K12" s="39"/>
      <c r="L12" s="207"/>
      <c r="M12" s="39"/>
      <c r="N12" s="207"/>
      <c r="O12" s="42"/>
      <c r="P12" s="208" t="s">
        <v>60</v>
      </c>
      <c r="Q12" s="209"/>
      <c r="R12" s="45" t="s">
        <v>61</v>
      </c>
      <c r="S12" s="45" t="s">
        <v>62</v>
      </c>
      <c r="T12" s="46" t="s">
        <v>63</v>
      </c>
    </row>
    <row r="13" spans="2:20" ht="9" customHeight="1">
      <c r="B13" s="33"/>
      <c r="C13" s="33"/>
      <c r="D13" s="47"/>
      <c r="E13" s="48"/>
      <c r="F13" s="48"/>
      <c r="G13" s="49"/>
      <c r="H13" s="49"/>
      <c r="I13" s="49"/>
      <c r="J13" s="50"/>
      <c r="K13" s="39"/>
      <c r="L13" s="50"/>
      <c r="M13" s="39"/>
      <c r="N13" s="50"/>
      <c r="O13" s="42"/>
      <c r="P13" s="48"/>
      <c r="Q13" s="51"/>
      <c r="R13" s="49"/>
      <c r="S13" s="49"/>
      <c r="T13" s="49"/>
    </row>
    <row r="14" spans="2:20" ht="13.5" thickBot="1">
      <c r="B14" s="52"/>
      <c r="C14" s="52"/>
      <c r="D14" s="53"/>
      <c r="E14" s="53"/>
      <c r="F14" s="53"/>
      <c r="G14" s="53"/>
      <c r="H14" s="53"/>
      <c r="I14" s="53"/>
      <c r="J14" s="53"/>
      <c r="K14" s="53"/>
      <c r="L14" s="53"/>
      <c r="M14" s="53"/>
      <c r="N14" s="53"/>
      <c r="O14" s="54"/>
      <c r="P14" s="53"/>
      <c r="Q14" s="53"/>
      <c r="R14" s="53"/>
      <c r="S14" s="53"/>
      <c r="T14" s="53"/>
    </row>
    <row r="15" spans="2:20" ht="12.75">
      <c r="B15" s="55" t="s">
        <v>67</v>
      </c>
      <c r="C15" s="56"/>
      <c r="D15" s="57">
        <v>1.230277078889838</v>
      </c>
      <c r="E15" s="57">
        <v>1.2315994232209893</v>
      </c>
      <c r="F15" s="57">
        <v>1.433095303630343</v>
      </c>
      <c r="G15" s="57">
        <v>0.19743743519538504</v>
      </c>
      <c r="H15" s="57">
        <v>0.7818226346518138</v>
      </c>
      <c r="I15" s="57">
        <v>0.06366804469265969</v>
      </c>
      <c r="J15" s="57">
        <v>0.47563800839697734</v>
      </c>
      <c r="K15" s="58"/>
      <c r="L15" s="57">
        <v>0.961335472217878</v>
      </c>
      <c r="M15" s="58"/>
      <c r="N15" s="57">
        <v>0.6511228033863281</v>
      </c>
      <c r="O15" s="58"/>
      <c r="P15" s="57" t="s">
        <v>344</v>
      </c>
      <c r="Q15" s="57" t="s">
        <v>344</v>
      </c>
      <c r="R15" s="57" t="s">
        <v>344</v>
      </c>
      <c r="S15" s="57" t="s">
        <v>344</v>
      </c>
      <c r="T15" s="57" t="s">
        <v>344</v>
      </c>
    </row>
    <row r="16" spans="2:20" ht="12.75">
      <c r="B16" s="59" t="s">
        <v>68</v>
      </c>
      <c r="C16" s="56"/>
      <c r="D16" s="60">
        <v>1.653666779726825</v>
      </c>
      <c r="E16" s="60">
        <v>1.6631734678298198</v>
      </c>
      <c r="F16" s="60">
        <v>1.3625557980105336</v>
      </c>
      <c r="G16" s="60">
        <v>1.9947898393618473</v>
      </c>
      <c r="H16" s="60">
        <v>5.747841677953054</v>
      </c>
      <c r="I16" s="60">
        <v>0.48563964700493667</v>
      </c>
      <c r="J16" s="60">
        <v>0.13453423166978123</v>
      </c>
      <c r="K16" s="58"/>
      <c r="L16" s="60">
        <v>0.7936179973084234</v>
      </c>
      <c r="M16" s="58"/>
      <c r="N16" s="60">
        <v>0.05515516932399117</v>
      </c>
      <c r="O16" s="58"/>
      <c r="P16" s="60" t="s">
        <v>344</v>
      </c>
      <c r="Q16" s="60" t="s">
        <v>344</v>
      </c>
      <c r="R16" s="60" t="s">
        <v>344</v>
      </c>
      <c r="S16" s="60" t="s">
        <v>344</v>
      </c>
      <c r="T16" s="60" t="s">
        <v>344</v>
      </c>
    </row>
    <row r="17" spans="2:20" ht="12.75">
      <c r="B17" s="59" t="s">
        <v>69</v>
      </c>
      <c r="C17" s="56"/>
      <c r="D17" s="60">
        <v>1.7182125901815362</v>
      </c>
      <c r="E17" s="60">
        <v>1.7182125901815362</v>
      </c>
      <c r="F17" s="60">
        <v>1.4660003855268138</v>
      </c>
      <c r="G17" s="60">
        <v>3.332161503518068</v>
      </c>
      <c r="H17" s="60">
        <v>6.404475848309739</v>
      </c>
      <c r="I17" s="60">
        <v>0.4294011282643181</v>
      </c>
      <c r="J17" s="60" t="s">
        <v>344</v>
      </c>
      <c r="K17" s="58"/>
      <c r="L17" s="60">
        <v>2.0373333437289896</v>
      </c>
      <c r="M17" s="58"/>
      <c r="N17" s="60">
        <v>0</v>
      </c>
      <c r="O17" s="58"/>
      <c r="P17" s="60" t="s">
        <v>344</v>
      </c>
      <c r="Q17" s="60" t="s">
        <v>344</v>
      </c>
      <c r="R17" s="60" t="s">
        <v>344</v>
      </c>
      <c r="S17" s="60" t="s">
        <v>344</v>
      </c>
      <c r="T17" s="60" t="s">
        <v>344</v>
      </c>
    </row>
    <row r="18" spans="2:20" ht="12.75">
      <c r="B18" s="59" t="s">
        <v>70</v>
      </c>
      <c r="C18" s="56"/>
      <c r="D18" s="60">
        <v>2.4206091774719107</v>
      </c>
      <c r="E18" s="60">
        <v>2.452991739553362</v>
      </c>
      <c r="F18" s="60">
        <v>2.453739382078006</v>
      </c>
      <c r="G18" s="60">
        <v>2.451847459449581</v>
      </c>
      <c r="H18" s="60">
        <v>5.705733366248404</v>
      </c>
      <c r="I18" s="60">
        <v>0.4376709976265129</v>
      </c>
      <c r="J18" s="60">
        <v>0.2976579753042072</v>
      </c>
      <c r="K18" s="58"/>
      <c r="L18" s="60">
        <v>1.1922239360506697</v>
      </c>
      <c r="M18" s="58"/>
      <c r="N18" s="60">
        <v>0.5427193453042464</v>
      </c>
      <c r="O18" s="58"/>
      <c r="P18" s="60">
        <v>9.960830024121728</v>
      </c>
      <c r="Q18" s="60">
        <v>4.734013420730468</v>
      </c>
      <c r="R18" s="60">
        <v>10.137226379125774</v>
      </c>
      <c r="S18" s="60">
        <v>10.889760361117656</v>
      </c>
      <c r="T18" s="60">
        <v>1.4306629814280132</v>
      </c>
    </row>
    <row r="19" spans="2:20" ht="12.75">
      <c r="B19" s="59" t="s">
        <v>71</v>
      </c>
      <c r="C19" s="56"/>
      <c r="D19" s="60">
        <v>2.3183381295509777</v>
      </c>
      <c r="E19" s="60">
        <v>2.334653701097763</v>
      </c>
      <c r="F19" s="60">
        <v>2.515383030001216</v>
      </c>
      <c r="G19" s="60">
        <v>2.0091002410744347</v>
      </c>
      <c r="H19" s="60">
        <v>4.61942669953562</v>
      </c>
      <c r="I19" s="60">
        <v>0.4541484755278847</v>
      </c>
      <c r="J19" s="60">
        <v>0.1879018448392676</v>
      </c>
      <c r="K19" s="58"/>
      <c r="L19" s="60">
        <v>0.6232596022081538</v>
      </c>
      <c r="M19" s="58"/>
      <c r="N19" s="60">
        <v>0.3467945073999033</v>
      </c>
      <c r="O19" s="58"/>
      <c r="P19" s="60">
        <v>8.051894387528712</v>
      </c>
      <c r="Q19" s="60">
        <v>7.2700236983604425</v>
      </c>
      <c r="R19" s="60">
        <v>8.131284795756857</v>
      </c>
      <c r="S19" s="60">
        <v>9.072411667408739</v>
      </c>
      <c r="T19" s="60">
        <v>1.3906964283790408</v>
      </c>
    </row>
    <row r="20" spans="2:20" ht="12.75">
      <c r="B20" s="61" t="s">
        <v>72</v>
      </c>
      <c r="C20" s="56"/>
      <c r="D20" s="62">
        <v>0.7962661663620245</v>
      </c>
      <c r="E20" s="62">
        <v>1.3363358027750947</v>
      </c>
      <c r="F20" s="62">
        <v>1.3430407866376033</v>
      </c>
      <c r="G20" s="62">
        <v>0.5000004082465999</v>
      </c>
      <c r="H20" s="62">
        <v>0.5000004082465999</v>
      </c>
      <c r="I20" s="62" t="s">
        <v>344</v>
      </c>
      <c r="J20" s="62">
        <v>0.14981616316552016</v>
      </c>
      <c r="K20" s="58"/>
      <c r="L20" s="62">
        <v>0.28564355139309167</v>
      </c>
      <c r="M20" s="58"/>
      <c r="N20" s="62">
        <v>0</v>
      </c>
      <c r="O20" s="58"/>
      <c r="P20" s="62" t="s">
        <v>344</v>
      </c>
      <c r="Q20" s="62" t="s">
        <v>344</v>
      </c>
      <c r="R20" s="62" t="s">
        <v>344</v>
      </c>
      <c r="S20" s="62" t="s">
        <v>344</v>
      </c>
      <c r="T20" s="62" t="s">
        <v>344</v>
      </c>
    </row>
    <row r="21" spans="2:20" ht="12.75">
      <c r="B21" s="61" t="s">
        <v>73</v>
      </c>
      <c r="C21" s="56"/>
      <c r="D21" s="62">
        <v>2.759087995555621</v>
      </c>
      <c r="E21" s="62">
        <v>2.782608328142488</v>
      </c>
      <c r="F21" s="62">
        <v>2.9288688280133117</v>
      </c>
      <c r="G21" s="62">
        <v>2.6317866346938468</v>
      </c>
      <c r="H21" s="62">
        <v>9.045103100694677</v>
      </c>
      <c r="I21" s="62">
        <v>1.0795530394517288</v>
      </c>
      <c r="J21" s="62">
        <v>0.4213692437934578</v>
      </c>
      <c r="K21" s="58"/>
      <c r="L21" s="62">
        <v>2.0171244626199276</v>
      </c>
      <c r="M21" s="58"/>
      <c r="N21" s="62">
        <v>2.647541416685919</v>
      </c>
      <c r="O21" s="58"/>
      <c r="P21" s="62" t="s">
        <v>344</v>
      </c>
      <c r="Q21" s="62" t="s">
        <v>344</v>
      </c>
      <c r="R21" s="62" t="s">
        <v>344</v>
      </c>
      <c r="S21" s="62" t="s">
        <v>344</v>
      </c>
      <c r="T21" s="62" t="s">
        <v>344</v>
      </c>
    </row>
    <row r="22" spans="2:20" ht="12.75">
      <c r="B22" s="61" t="s">
        <v>74</v>
      </c>
      <c r="C22" s="56"/>
      <c r="D22" s="62">
        <v>4.374849272525255</v>
      </c>
      <c r="E22" s="62">
        <v>4.484878254129147</v>
      </c>
      <c r="F22" s="62">
        <v>4.484878254129147</v>
      </c>
      <c r="G22" s="62" t="s">
        <v>344</v>
      </c>
      <c r="H22" s="62" t="s">
        <v>344</v>
      </c>
      <c r="I22" s="62" t="s">
        <v>344</v>
      </c>
      <c r="J22" s="62">
        <v>0.13985937524050815</v>
      </c>
      <c r="K22" s="58"/>
      <c r="L22" s="62">
        <v>0.591893310618133</v>
      </c>
      <c r="M22" s="58"/>
      <c r="N22" s="62">
        <v>0</v>
      </c>
      <c r="O22" s="58"/>
      <c r="P22" s="62" t="s">
        <v>344</v>
      </c>
      <c r="Q22" s="62" t="s">
        <v>344</v>
      </c>
      <c r="R22" s="62" t="s">
        <v>344</v>
      </c>
      <c r="S22" s="62" t="s">
        <v>344</v>
      </c>
      <c r="T22" s="62" t="s">
        <v>344</v>
      </c>
    </row>
    <row r="23" spans="2:20" ht="12.75">
      <c r="B23" s="61" t="s">
        <v>75</v>
      </c>
      <c r="C23" s="56"/>
      <c r="D23" s="62">
        <v>4.611401481398287</v>
      </c>
      <c r="E23" s="62">
        <v>4.611401481398287</v>
      </c>
      <c r="F23" s="62">
        <v>1.2328395970829285</v>
      </c>
      <c r="G23" s="62">
        <v>4.887278406816632</v>
      </c>
      <c r="H23" s="62">
        <v>6.852796311091931</v>
      </c>
      <c r="I23" s="62">
        <v>0.8618109257945736</v>
      </c>
      <c r="J23" s="62" t="s">
        <v>344</v>
      </c>
      <c r="K23" s="58"/>
      <c r="L23" s="62">
        <v>1.8902568641555348</v>
      </c>
      <c r="M23" s="58"/>
      <c r="N23" s="62">
        <v>0.2737128226686981</v>
      </c>
      <c r="O23" s="58"/>
      <c r="P23" s="62" t="s">
        <v>344</v>
      </c>
      <c r="Q23" s="62" t="s">
        <v>344</v>
      </c>
      <c r="R23" s="62" t="s">
        <v>344</v>
      </c>
      <c r="S23" s="62" t="s">
        <v>344</v>
      </c>
      <c r="T23" s="62" t="s">
        <v>344</v>
      </c>
    </row>
    <row r="24" spans="2:20" ht="12.75">
      <c r="B24" s="61" t="s">
        <v>76</v>
      </c>
      <c r="C24" s="56"/>
      <c r="D24" s="62">
        <v>2.7670002983434223</v>
      </c>
      <c r="E24" s="62">
        <v>2.7670002983434223</v>
      </c>
      <c r="F24" s="62">
        <v>2.7424849995172162</v>
      </c>
      <c r="G24" s="62">
        <v>3.248323551929327</v>
      </c>
      <c r="H24" s="62">
        <v>7.221541608875377</v>
      </c>
      <c r="I24" s="62">
        <v>0.5418687726820313</v>
      </c>
      <c r="J24" s="62" t="s">
        <v>344</v>
      </c>
      <c r="K24" s="58"/>
      <c r="L24" s="62">
        <v>2.1900007607807686</v>
      </c>
      <c r="M24" s="58"/>
      <c r="N24" s="62">
        <v>0.15272303651020064</v>
      </c>
      <c r="O24" s="58"/>
      <c r="P24" s="62" t="s">
        <v>344</v>
      </c>
      <c r="Q24" s="62" t="s">
        <v>344</v>
      </c>
      <c r="R24" s="62" t="s">
        <v>344</v>
      </c>
      <c r="S24" s="62" t="s">
        <v>344</v>
      </c>
      <c r="T24" s="62" t="s">
        <v>344</v>
      </c>
    </row>
    <row r="25" spans="2:20" ht="12.75">
      <c r="B25" s="63" t="s">
        <v>77</v>
      </c>
      <c r="C25" s="56"/>
      <c r="D25" s="60">
        <v>1.6447607632084082</v>
      </c>
      <c r="E25" s="60">
        <v>1.6454754427940939</v>
      </c>
      <c r="F25" s="60">
        <v>1.572369963987707</v>
      </c>
      <c r="G25" s="60">
        <v>1.7996503540991946</v>
      </c>
      <c r="H25" s="60">
        <v>4.627050486836709</v>
      </c>
      <c r="I25" s="60">
        <v>0.3629247652821193</v>
      </c>
      <c r="J25" s="60">
        <v>0.08249999549352277</v>
      </c>
      <c r="K25" s="58"/>
      <c r="L25" s="60">
        <v>0.7313312489887248</v>
      </c>
      <c r="M25" s="58"/>
      <c r="N25" s="60">
        <v>0</v>
      </c>
      <c r="O25" s="58"/>
      <c r="P25" s="60" t="s">
        <v>344</v>
      </c>
      <c r="Q25" s="60" t="s">
        <v>344</v>
      </c>
      <c r="R25" s="60" t="s">
        <v>344</v>
      </c>
      <c r="S25" s="60" t="s">
        <v>344</v>
      </c>
      <c r="T25" s="60" t="s">
        <v>344</v>
      </c>
    </row>
    <row r="26" spans="2:20" ht="12.75">
      <c r="B26" s="59" t="s">
        <v>78</v>
      </c>
      <c r="C26" s="56"/>
      <c r="D26" s="60">
        <v>10.459749316660313</v>
      </c>
      <c r="E26" s="60">
        <v>10.459749316660313</v>
      </c>
      <c r="F26" s="60" t="s">
        <v>344</v>
      </c>
      <c r="G26" s="60">
        <v>10.459749316660313</v>
      </c>
      <c r="H26" s="60">
        <v>10.890299563319267</v>
      </c>
      <c r="I26" s="60">
        <v>1.747319134724908</v>
      </c>
      <c r="J26" s="60" t="s">
        <v>344</v>
      </c>
      <c r="K26" s="58"/>
      <c r="L26" s="60">
        <v>0.8879983624205223</v>
      </c>
      <c r="M26" s="58"/>
      <c r="N26" s="60">
        <v>0.7850471107996252</v>
      </c>
      <c r="O26" s="58"/>
      <c r="P26" s="60" t="s">
        <v>344</v>
      </c>
      <c r="Q26" s="60" t="s">
        <v>344</v>
      </c>
      <c r="R26" s="60" t="s">
        <v>344</v>
      </c>
      <c r="S26" s="60" t="s">
        <v>344</v>
      </c>
      <c r="T26" s="60" t="s">
        <v>344</v>
      </c>
    </row>
    <row r="27" spans="2:20" ht="12.75">
      <c r="B27" s="59" t="s">
        <v>79</v>
      </c>
      <c r="C27" s="56"/>
      <c r="D27" s="60">
        <v>1.1139941366560429</v>
      </c>
      <c r="E27" s="60">
        <v>1.1139941366560429</v>
      </c>
      <c r="F27" s="60">
        <v>1.1139941366560429</v>
      </c>
      <c r="G27" s="60" t="s">
        <v>344</v>
      </c>
      <c r="H27" s="60" t="s">
        <v>344</v>
      </c>
      <c r="I27" s="60" t="s">
        <v>344</v>
      </c>
      <c r="J27" s="60" t="s">
        <v>344</v>
      </c>
      <c r="K27" s="58"/>
      <c r="L27" s="60">
        <v>2.0916815627103564</v>
      </c>
      <c r="M27" s="58"/>
      <c r="N27" s="60">
        <v>0.07140898921073432</v>
      </c>
      <c r="O27" s="58"/>
      <c r="P27" s="60" t="s">
        <v>344</v>
      </c>
      <c r="Q27" s="60" t="s">
        <v>344</v>
      </c>
      <c r="R27" s="60" t="s">
        <v>344</v>
      </c>
      <c r="S27" s="60" t="s">
        <v>344</v>
      </c>
      <c r="T27" s="60" t="s">
        <v>344</v>
      </c>
    </row>
    <row r="28" spans="2:20" ht="12.75">
      <c r="B28" s="59" t="s">
        <v>80</v>
      </c>
      <c r="C28" s="56"/>
      <c r="D28" s="60">
        <v>6.456225872706782</v>
      </c>
      <c r="E28" s="60">
        <v>6.456225872706782</v>
      </c>
      <c r="F28" s="60">
        <v>0.23157191815048658</v>
      </c>
      <c r="G28" s="60">
        <v>6.478345956338592</v>
      </c>
      <c r="H28" s="60">
        <v>7.823988066977323</v>
      </c>
      <c r="I28" s="60">
        <v>0.7079671389590944</v>
      </c>
      <c r="J28" s="60" t="s">
        <v>344</v>
      </c>
      <c r="K28" s="58"/>
      <c r="L28" s="60">
        <v>1.3072687921036619</v>
      </c>
      <c r="M28" s="58"/>
      <c r="N28" s="60">
        <v>0</v>
      </c>
      <c r="O28" s="58"/>
      <c r="P28" s="60" t="s">
        <v>344</v>
      </c>
      <c r="Q28" s="60" t="s">
        <v>344</v>
      </c>
      <c r="R28" s="60" t="s">
        <v>344</v>
      </c>
      <c r="S28" s="60" t="s">
        <v>344</v>
      </c>
      <c r="T28" s="60" t="s">
        <v>344</v>
      </c>
    </row>
    <row r="29" spans="2:20" ht="12.75">
      <c r="B29" s="59" t="s">
        <v>81</v>
      </c>
      <c r="C29" s="56"/>
      <c r="D29" s="60">
        <v>3.0027913149358256</v>
      </c>
      <c r="E29" s="60">
        <v>3.018911387942883</v>
      </c>
      <c r="F29" s="60">
        <v>3.0973873791035484</v>
      </c>
      <c r="G29" s="60">
        <v>2.9246786491393757</v>
      </c>
      <c r="H29" s="60">
        <v>6.507331239455022</v>
      </c>
      <c r="I29" s="60">
        <v>0.7515646247259882</v>
      </c>
      <c r="J29" s="60">
        <v>0.04215803277514707</v>
      </c>
      <c r="K29" s="58"/>
      <c r="L29" s="60">
        <v>0.7193994610125486</v>
      </c>
      <c r="M29" s="58"/>
      <c r="N29" s="60">
        <v>0</v>
      </c>
      <c r="O29" s="58"/>
      <c r="P29" s="60">
        <v>9.036805622940797</v>
      </c>
      <c r="Q29" s="60">
        <v>8.665761568893746</v>
      </c>
      <c r="R29" s="60">
        <v>9.052663758259001</v>
      </c>
      <c r="S29" s="60">
        <v>14.30372563702836</v>
      </c>
      <c r="T29" s="60">
        <v>1.1776703961582162</v>
      </c>
    </row>
    <row r="30" spans="2:20" ht="12.75">
      <c r="B30" s="61" t="s">
        <v>82</v>
      </c>
      <c r="C30" s="56"/>
      <c r="D30" s="62">
        <v>1.4931424613773776</v>
      </c>
      <c r="E30" s="62">
        <v>1.4986296497793987</v>
      </c>
      <c r="F30" s="62">
        <v>1.6098194742021035</v>
      </c>
      <c r="G30" s="62">
        <v>1.1272164262792157</v>
      </c>
      <c r="H30" s="62">
        <v>2.852754536620679</v>
      </c>
      <c r="I30" s="62">
        <v>0.13377991607825332</v>
      </c>
      <c r="J30" s="62">
        <v>0.08898092950630523</v>
      </c>
      <c r="K30" s="58"/>
      <c r="L30" s="62">
        <v>0.7679901078312447</v>
      </c>
      <c r="M30" s="58"/>
      <c r="N30" s="62">
        <v>0</v>
      </c>
      <c r="O30" s="58"/>
      <c r="P30" s="62" t="s">
        <v>344</v>
      </c>
      <c r="Q30" s="62" t="s">
        <v>344</v>
      </c>
      <c r="R30" s="62" t="s">
        <v>344</v>
      </c>
      <c r="S30" s="62" t="s">
        <v>344</v>
      </c>
      <c r="T30" s="62" t="s">
        <v>344</v>
      </c>
    </row>
    <row r="31" spans="2:20" ht="12.75">
      <c r="B31" s="61" t="s">
        <v>83</v>
      </c>
      <c r="C31" s="56"/>
      <c r="D31" s="62">
        <v>1.3573334138135251</v>
      </c>
      <c r="E31" s="62">
        <v>1.3573334138135251</v>
      </c>
      <c r="F31" s="62">
        <v>1.389368027837615</v>
      </c>
      <c r="G31" s="62">
        <v>1.2710894205473449</v>
      </c>
      <c r="H31" s="62">
        <v>4.16786622930092</v>
      </c>
      <c r="I31" s="62">
        <v>0.31138148229171014</v>
      </c>
      <c r="J31" s="62" t="s">
        <v>344</v>
      </c>
      <c r="K31" s="58"/>
      <c r="L31" s="62">
        <v>0.7811902327959676</v>
      </c>
      <c r="M31" s="58"/>
      <c r="N31" s="62">
        <v>0.04820740623701839</v>
      </c>
      <c r="O31" s="58"/>
      <c r="P31" s="62">
        <v>7.079286478132815</v>
      </c>
      <c r="Q31" s="62" t="s">
        <v>344</v>
      </c>
      <c r="R31" s="62">
        <v>7.079286478132815</v>
      </c>
      <c r="S31" s="62">
        <v>7.079286478132815</v>
      </c>
      <c r="T31" s="62" t="s">
        <v>344</v>
      </c>
    </row>
    <row r="32" spans="2:20" ht="12.75">
      <c r="B32" s="61" t="s">
        <v>84</v>
      </c>
      <c r="C32" s="56"/>
      <c r="D32" s="62" t="s">
        <v>344</v>
      </c>
      <c r="E32" s="62" t="s">
        <v>344</v>
      </c>
      <c r="F32" s="62" t="s">
        <v>344</v>
      </c>
      <c r="G32" s="62" t="s">
        <v>344</v>
      </c>
      <c r="H32" s="62" t="s">
        <v>344</v>
      </c>
      <c r="I32" s="62" t="s">
        <v>344</v>
      </c>
      <c r="J32" s="62" t="s">
        <v>344</v>
      </c>
      <c r="K32" s="58"/>
      <c r="L32" s="62" t="s">
        <v>344</v>
      </c>
      <c r="M32" s="58"/>
      <c r="N32" s="62" t="s">
        <v>344</v>
      </c>
      <c r="O32" s="58"/>
      <c r="P32" s="62" t="s">
        <v>344</v>
      </c>
      <c r="Q32" s="62" t="s">
        <v>344</v>
      </c>
      <c r="R32" s="62" t="s">
        <v>344</v>
      </c>
      <c r="S32" s="62" t="s">
        <v>344</v>
      </c>
      <c r="T32" s="62" t="s">
        <v>344</v>
      </c>
    </row>
    <row r="33" spans="2:20" ht="12.75">
      <c r="B33" s="61" t="s">
        <v>85</v>
      </c>
      <c r="C33" s="56"/>
      <c r="D33" s="62">
        <v>6.505892137974996</v>
      </c>
      <c r="E33" s="62">
        <v>6.5369592050203345</v>
      </c>
      <c r="F33" s="62">
        <v>6.539316834414896</v>
      </c>
      <c r="G33" s="62">
        <v>0.4</v>
      </c>
      <c r="H33" s="62">
        <v>0.4</v>
      </c>
      <c r="I33" s="62" t="s">
        <v>344</v>
      </c>
      <c r="J33" s="62">
        <v>0.14037060975411889</v>
      </c>
      <c r="K33" s="58"/>
      <c r="L33" s="62">
        <v>2.8602830061674007</v>
      </c>
      <c r="M33" s="58"/>
      <c r="N33" s="62">
        <v>0</v>
      </c>
      <c r="O33" s="58"/>
      <c r="P33" s="62" t="s">
        <v>344</v>
      </c>
      <c r="Q33" s="62" t="s">
        <v>344</v>
      </c>
      <c r="R33" s="62" t="s">
        <v>344</v>
      </c>
      <c r="S33" s="62" t="s">
        <v>344</v>
      </c>
      <c r="T33" s="62" t="s">
        <v>344</v>
      </c>
    </row>
    <row r="34" spans="2:20" ht="12.75">
      <c r="B34" s="59" t="s">
        <v>86</v>
      </c>
      <c r="C34" s="56"/>
      <c r="D34" s="60">
        <v>1.7500000006466718</v>
      </c>
      <c r="E34" s="60">
        <v>1.7500000006466718</v>
      </c>
      <c r="F34" s="60">
        <v>1.7500000006466718</v>
      </c>
      <c r="G34" s="60" t="s">
        <v>344</v>
      </c>
      <c r="H34" s="60" t="s">
        <v>344</v>
      </c>
      <c r="I34" s="60" t="s">
        <v>344</v>
      </c>
      <c r="J34" s="60" t="s">
        <v>344</v>
      </c>
      <c r="K34" s="58"/>
      <c r="L34" s="60" t="s">
        <v>344</v>
      </c>
      <c r="M34" s="58"/>
      <c r="N34" s="60">
        <v>0</v>
      </c>
      <c r="O34" s="58"/>
      <c r="P34" s="60" t="s">
        <v>344</v>
      </c>
      <c r="Q34" s="60" t="s">
        <v>344</v>
      </c>
      <c r="R34" s="60" t="s">
        <v>344</v>
      </c>
      <c r="S34" s="60" t="s">
        <v>344</v>
      </c>
      <c r="T34" s="60" t="s">
        <v>344</v>
      </c>
    </row>
    <row r="35" spans="2:20" ht="12.75">
      <c r="B35" s="59" t="s">
        <v>87</v>
      </c>
      <c r="C35" s="56"/>
      <c r="D35" s="60">
        <v>2.730176323027137</v>
      </c>
      <c r="E35" s="60">
        <v>2.730176323027137</v>
      </c>
      <c r="F35" s="60">
        <v>2.730176323027137</v>
      </c>
      <c r="G35" s="60" t="s">
        <v>344</v>
      </c>
      <c r="H35" s="60" t="s">
        <v>344</v>
      </c>
      <c r="I35" s="60" t="s">
        <v>344</v>
      </c>
      <c r="J35" s="60" t="s">
        <v>344</v>
      </c>
      <c r="K35" s="58"/>
      <c r="L35" s="60">
        <v>1.0195110546140622</v>
      </c>
      <c r="M35" s="58"/>
      <c r="N35" s="60">
        <v>0.062446707777303864</v>
      </c>
      <c r="O35" s="58"/>
      <c r="P35" s="60" t="s">
        <v>344</v>
      </c>
      <c r="Q35" s="60" t="s">
        <v>344</v>
      </c>
      <c r="R35" s="60" t="s">
        <v>344</v>
      </c>
      <c r="S35" s="60" t="s">
        <v>344</v>
      </c>
      <c r="T35" s="60" t="s">
        <v>344</v>
      </c>
    </row>
    <row r="36" spans="2:20" ht="12.75">
      <c r="B36" s="59" t="s">
        <v>88</v>
      </c>
      <c r="C36" s="56"/>
      <c r="D36" s="60">
        <v>2.10412791991975</v>
      </c>
      <c r="E36" s="60">
        <v>2.1406173325581377</v>
      </c>
      <c r="F36" s="60">
        <v>2.2345019677890687</v>
      </c>
      <c r="G36" s="60">
        <v>2.0358095423469194</v>
      </c>
      <c r="H36" s="60">
        <v>5.782903751139948</v>
      </c>
      <c r="I36" s="60">
        <v>1.0324702871513982</v>
      </c>
      <c r="J36" s="60">
        <v>0.3146493934555486</v>
      </c>
      <c r="K36" s="58"/>
      <c r="L36" s="60">
        <v>0.5736396121246008</v>
      </c>
      <c r="M36" s="58"/>
      <c r="N36" s="60">
        <v>0.139600393350443</v>
      </c>
      <c r="O36" s="58"/>
      <c r="P36" s="60">
        <v>2.6824095040013063</v>
      </c>
      <c r="Q36" s="60">
        <v>1.3044592884796218</v>
      </c>
      <c r="R36" s="60">
        <v>3.80968450790933</v>
      </c>
      <c r="S36" s="60">
        <v>10.280032559555758</v>
      </c>
      <c r="T36" s="60">
        <v>2.0532165568294554</v>
      </c>
    </row>
    <row r="37" spans="2:20" ht="12.75">
      <c r="B37" s="63" t="s">
        <v>89</v>
      </c>
      <c r="C37" s="56"/>
      <c r="D37" s="60">
        <v>2.7467143382342036</v>
      </c>
      <c r="E37" s="60">
        <v>2.7467143382342036</v>
      </c>
      <c r="F37" s="60">
        <v>2.7467143382342036</v>
      </c>
      <c r="G37" s="60" t="s">
        <v>344</v>
      </c>
      <c r="H37" s="60" t="s">
        <v>344</v>
      </c>
      <c r="I37" s="60" t="s">
        <v>344</v>
      </c>
      <c r="J37" s="60" t="s">
        <v>344</v>
      </c>
      <c r="K37" s="58"/>
      <c r="L37" s="60">
        <v>0.8501182880012205</v>
      </c>
      <c r="M37" s="58"/>
      <c r="N37" s="60">
        <v>0</v>
      </c>
      <c r="O37" s="58"/>
      <c r="P37" s="60" t="s">
        <v>344</v>
      </c>
      <c r="Q37" s="60" t="s">
        <v>344</v>
      </c>
      <c r="R37" s="60" t="s">
        <v>344</v>
      </c>
      <c r="S37" s="60" t="s">
        <v>344</v>
      </c>
      <c r="T37" s="60" t="s">
        <v>344</v>
      </c>
    </row>
    <row r="38" spans="2:20" ht="13.5" thickBot="1">
      <c r="B38" s="64"/>
      <c r="C38" s="56"/>
      <c r="D38" s="65"/>
      <c r="E38" s="65"/>
      <c r="F38" s="65"/>
      <c r="G38" s="65"/>
      <c r="H38" s="65"/>
      <c r="I38" s="65"/>
      <c r="J38" s="65"/>
      <c r="K38" s="58"/>
      <c r="L38" s="65"/>
      <c r="M38" s="58"/>
      <c r="N38" s="65"/>
      <c r="O38" s="58"/>
      <c r="P38" s="65"/>
      <c r="Q38" s="65"/>
      <c r="R38" s="65"/>
      <c r="S38" s="65"/>
      <c r="T38" s="65"/>
    </row>
    <row r="39" spans="2:20" ht="13.5" thickBot="1">
      <c r="B39" s="53"/>
      <c r="C39" s="53"/>
      <c r="D39" s="66"/>
      <c r="E39" s="66"/>
      <c r="F39" s="66"/>
      <c r="G39" s="66"/>
      <c r="H39" s="66"/>
      <c r="I39" s="66"/>
      <c r="J39" s="66"/>
      <c r="K39" s="54"/>
      <c r="L39" s="66"/>
      <c r="M39" s="54"/>
      <c r="N39" s="66"/>
      <c r="O39" s="54"/>
      <c r="P39" s="66"/>
      <c r="Q39" s="66"/>
      <c r="R39" s="66"/>
      <c r="S39" s="66"/>
      <c r="T39" s="66"/>
    </row>
    <row r="40" spans="2:20" ht="14.25" thickBot="1">
      <c r="B40" s="67" t="s">
        <v>90</v>
      </c>
      <c r="C40" s="68"/>
      <c r="D40" s="69">
        <v>2.3630914208390355</v>
      </c>
      <c r="E40" s="69">
        <v>2.379938463510843</v>
      </c>
      <c r="F40" s="69">
        <v>2.3240414195067274</v>
      </c>
      <c r="G40" s="69">
        <v>2.465013634367708</v>
      </c>
      <c r="H40" s="69">
        <v>6.081557384870305</v>
      </c>
      <c r="I40" s="69">
        <v>0.666682345694338</v>
      </c>
      <c r="J40" s="69">
        <v>0.26064767860151333</v>
      </c>
      <c r="K40" s="70"/>
      <c r="L40" s="69">
        <v>0.9686912385957945</v>
      </c>
      <c r="M40" s="70"/>
      <c r="N40" s="69">
        <v>0.5425095749588527</v>
      </c>
      <c r="O40" s="70"/>
      <c r="P40" s="69">
        <v>6.980162807115541</v>
      </c>
      <c r="Q40" s="69">
        <v>2.2719226986511942</v>
      </c>
      <c r="R40" s="69">
        <v>7.978517706868287</v>
      </c>
      <c r="S40" s="69">
        <v>11.168235401536988</v>
      </c>
      <c r="T40" s="69">
        <v>1.6479947054447095</v>
      </c>
    </row>
    <row r="43" ht="12.75">
      <c r="B43" s="71" t="s">
        <v>91</v>
      </c>
    </row>
    <row r="44" ht="12.75">
      <c r="B44" s="72" t="s">
        <v>92</v>
      </c>
    </row>
    <row r="45" ht="12.75">
      <c r="B45" s="72" t="s">
        <v>93</v>
      </c>
    </row>
    <row r="46" ht="12.75">
      <c r="B46" s="72" t="s">
        <v>94</v>
      </c>
    </row>
    <row r="47" ht="12.75">
      <c r="B47" s="71" t="s">
        <v>95</v>
      </c>
    </row>
    <row r="48" ht="12.75">
      <c r="B48" s="71" t="s">
        <v>96</v>
      </c>
    </row>
    <row r="49" ht="12.75">
      <c r="B49" s="71" t="s">
        <v>97</v>
      </c>
    </row>
    <row r="50" ht="12.75">
      <c r="B50" s="71" t="s">
        <v>98</v>
      </c>
    </row>
    <row r="51" ht="12.75">
      <c r="B51" s="71" t="s">
        <v>99</v>
      </c>
    </row>
    <row r="52" ht="12.75">
      <c r="B52" s="71" t="s">
        <v>100</v>
      </c>
    </row>
    <row r="53" ht="12.75">
      <c r="B53" s="71" t="s">
        <v>101</v>
      </c>
    </row>
    <row r="54" ht="12.75">
      <c r="B54" s="71" t="s">
        <v>102</v>
      </c>
    </row>
    <row r="55" ht="12.75">
      <c r="B55" s="71"/>
    </row>
    <row r="56" ht="12.75">
      <c r="B56" s="71" t="s">
        <v>103</v>
      </c>
    </row>
    <row r="57" ht="12.75">
      <c r="B57" s="71" t="s">
        <v>104</v>
      </c>
    </row>
    <row r="58" ht="12.75">
      <c r="B58" s="71" t="s">
        <v>105</v>
      </c>
    </row>
    <row r="59" ht="12.75">
      <c r="B59" s="71"/>
    </row>
    <row r="62" ht="14.25">
      <c r="B62" s="73" t="s">
        <v>41</v>
      </c>
    </row>
  </sheetData>
  <sheetProtection/>
  <mergeCells count="17">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 ref="Q11:Q12"/>
  </mergeCells>
  <conditionalFormatting sqref="B15:B38">
    <cfRule type="cellIs" priority="5" dxfId="35"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59" r:id="rId1"/>
</worksheet>
</file>

<file path=xl/worksheets/sheet20.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2.00390625" style="86" customWidth="1"/>
    <col min="4" max="4" width="12.7109375" style="53" customWidth="1"/>
    <col min="5" max="5" width="36.421875" style="53" customWidth="1"/>
    <col min="6" max="6" width="12.8515625" style="53" customWidth="1"/>
    <col min="7" max="7" width="36.140625" style="53" customWidth="1"/>
    <col min="8" max="8" width="13.7109375" style="53" customWidth="1"/>
    <col min="9" max="9" width="35.7109375" style="53" customWidth="1"/>
    <col min="10" max="10" width="1.7109375" style="53" customWidth="1"/>
    <col min="11" max="11" width="16.7109375" style="53" customWidth="1"/>
    <col min="12" max="12" width="19.7109375" style="53" customWidth="1"/>
    <col min="13" max="13" width="1.1484375" style="53" customWidth="1"/>
    <col min="14" max="14" width="15.00390625" style="53" customWidth="1"/>
    <col min="15" max="15" width="16.28125" style="53" customWidth="1"/>
    <col min="16" max="16" width="1.421875" style="53" customWidth="1"/>
    <col min="17" max="17" width="13.421875" style="53" customWidth="1"/>
    <col min="18" max="18" width="14.42187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210" t="s">
        <v>223</v>
      </c>
      <c r="C2" s="210"/>
      <c r="D2" s="210"/>
      <c r="E2" s="210"/>
      <c r="F2" s="210"/>
      <c r="G2" s="210"/>
      <c r="H2" s="210"/>
      <c r="I2" s="210"/>
      <c r="J2" s="210"/>
      <c r="K2" s="210"/>
      <c r="L2" s="210"/>
      <c r="M2" s="210"/>
      <c r="N2" s="210"/>
      <c r="O2" s="210"/>
      <c r="P2" s="210"/>
      <c r="Q2" s="210"/>
      <c r="R2" s="210"/>
      <c r="S2" s="74"/>
    </row>
    <row r="3" spans="2:18" s="52" customFormat="1" ht="13.5" thickBot="1">
      <c r="B3" s="75"/>
      <c r="C3" s="76"/>
      <c r="D3" s="75"/>
      <c r="E3" s="75"/>
      <c r="F3" s="75"/>
      <c r="G3" s="83"/>
      <c r="H3" s="83"/>
      <c r="I3" s="83"/>
      <c r="J3" s="83"/>
      <c r="K3" s="83"/>
      <c r="L3" s="83"/>
      <c r="M3" s="83"/>
      <c r="N3" s="83"/>
      <c r="O3" s="83"/>
      <c r="P3" s="83"/>
      <c r="Q3" s="83"/>
      <c r="R3" s="83"/>
    </row>
    <row r="4" spans="2:18" s="52" customFormat="1" ht="17.25" customHeight="1" thickBot="1">
      <c r="B4" s="211" t="s">
        <v>120</v>
      </c>
      <c r="C4" s="212"/>
      <c r="D4" s="212"/>
      <c r="E4" s="212"/>
      <c r="F4" s="212"/>
      <c r="G4" s="212"/>
      <c r="H4" s="212"/>
      <c r="I4" s="212"/>
      <c r="J4" s="212"/>
      <c r="K4" s="212"/>
      <c r="L4" s="212"/>
      <c r="M4" s="212"/>
      <c r="N4" s="212"/>
      <c r="O4" s="212"/>
      <c r="P4" s="212"/>
      <c r="Q4" s="212"/>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211" t="s">
        <v>363</v>
      </c>
      <c r="C6" s="212"/>
      <c r="D6" s="212"/>
      <c r="E6" s="212"/>
      <c r="F6" s="212"/>
      <c r="G6" s="212"/>
      <c r="H6" s="212"/>
      <c r="I6" s="212"/>
      <c r="J6" s="212"/>
      <c r="K6" s="212"/>
      <c r="L6" s="212"/>
      <c r="M6" s="212"/>
      <c r="N6" s="212"/>
      <c r="O6" s="212"/>
      <c r="P6" s="212"/>
      <c r="Q6" s="212"/>
      <c r="R6" s="247"/>
      <c r="S6" s="111"/>
    </row>
    <row r="7" spans="2:6" s="52" customFormat="1" ht="7.5" customHeight="1" thickBot="1">
      <c r="B7" s="79"/>
      <c r="C7" s="79"/>
      <c r="F7" s="101"/>
    </row>
    <row r="8" spans="2:18" s="52" customFormat="1" ht="12.75">
      <c r="B8" s="92"/>
      <c r="C8" s="102"/>
      <c r="D8" s="248" t="s">
        <v>125</v>
      </c>
      <c r="E8" s="249"/>
      <c r="F8" s="248" t="s">
        <v>127</v>
      </c>
      <c r="G8" s="249"/>
      <c r="H8" s="248" t="s">
        <v>127</v>
      </c>
      <c r="I8" s="249"/>
      <c r="J8" s="83"/>
      <c r="K8" s="248" t="s">
        <v>174</v>
      </c>
      <c r="L8" s="249"/>
      <c r="M8" s="83"/>
      <c r="N8" s="248" t="s">
        <v>107</v>
      </c>
      <c r="O8" s="249"/>
      <c r="P8" s="83"/>
      <c r="Q8" s="248" t="s">
        <v>107</v>
      </c>
      <c r="R8" s="249"/>
    </row>
    <row r="9" spans="2:18" s="52" customFormat="1" ht="13.5" thickBot="1">
      <c r="B9" s="93"/>
      <c r="C9" s="102"/>
      <c r="D9" s="239" t="s">
        <v>145</v>
      </c>
      <c r="E9" s="240"/>
      <c r="F9" s="225" t="s">
        <v>214</v>
      </c>
      <c r="G9" s="226"/>
      <c r="H9" s="225" t="s">
        <v>215</v>
      </c>
      <c r="I9" s="226"/>
      <c r="J9" s="83"/>
      <c r="K9" s="225" t="s">
        <v>219</v>
      </c>
      <c r="L9" s="226"/>
      <c r="M9" s="83"/>
      <c r="N9" s="225" t="s">
        <v>216</v>
      </c>
      <c r="O9" s="226"/>
      <c r="P9" s="83"/>
      <c r="Q9" s="225" t="s">
        <v>145</v>
      </c>
      <c r="R9" s="226"/>
    </row>
    <row r="10" spans="2:18" s="52" customFormat="1" ht="12.75">
      <c r="B10" s="93" t="s">
        <v>50</v>
      </c>
      <c r="C10" s="102"/>
      <c r="D10" s="250" t="s">
        <v>159</v>
      </c>
      <c r="E10" s="82" t="s">
        <v>160</v>
      </c>
      <c r="F10" s="250" t="s">
        <v>159</v>
      </c>
      <c r="G10" s="82" t="s">
        <v>160</v>
      </c>
      <c r="H10" s="250" t="s">
        <v>159</v>
      </c>
      <c r="I10" s="82" t="s">
        <v>160</v>
      </c>
      <c r="J10" s="83"/>
      <c r="K10" s="250" t="s">
        <v>159</v>
      </c>
      <c r="L10" s="250" t="s">
        <v>220</v>
      </c>
      <c r="M10" s="83"/>
      <c r="N10" s="250" t="s">
        <v>159</v>
      </c>
      <c r="O10" s="250" t="s">
        <v>176</v>
      </c>
      <c r="P10" s="83"/>
      <c r="Q10" s="250" t="s">
        <v>159</v>
      </c>
      <c r="R10" s="250" t="s">
        <v>170</v>
      </c>
    </row>
    <row r="11" spans="2:18" s="52" customFormat="1" ht="12.75">
      <c r="B11" s="93"/>
      <c r="C11" s="102"/>
      <c r="D11" s="251"/>
      <c r="E11" s="84" t="s">
        <v>224</v>
      </c>
      <c r="F11" s="251"/>
      <c r="G11" s="84" t="s">
        <v>224</v>
      </c>
      <c r="H11" s="251"/>
      <c r="I11" s="84" t="s">
        <v>224</v>
      </c>
      <c r="J11" s="83"/>
      <c r="K11" s="251"/>
      <c r="L11" s="251"/>
      <c r="M11" s="83"/>
      <c r="N11" s="251"/>
      <c r="O11" s="251"/>
      <c r="P11" s="83"/>
      <c r="Q11" s="251"/>
      <c r="R11" s="251"/>
    </row>
    <row r="12" spans="2:18" s="52" customFormat="1" ht="12.75">
      <c r="B12" s="93"/>
      <c r="C12" s="102"/>
      <c r="D12" s="251"/>
      <c r="E12" s="84" t="s">
        <v>222</v>
      </c>
      <c r="F12" s="251"/>
      <c r="G12" s="84" t="s">
        <v>222</v>
      </c>
      <c r="H12" s="251"/>
      <c r="I12" s="84" t="s">
        <v>222</v>
      </c>
      <c r="J12" s="83"/>
      <c r="K12" s="251"/>
      <c r="L12" s="251"/>
      <c r="M12" s="83"/>
      <c r="N12" s="251"/>
      <c r="O12" s="251"/>
      <c r="P12" s="83"/>
      <c r="Q12" s="251"/>
      <c r="R12" s="251"/>
    </row>
    <row r="13" spans="2:18" s="52" customFormat="1" ht="13.5" thickBot="1">
      <c r="B13" s="106" t="s">
        <v>123</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t="s">
        <v>344</v>
      </c>
      <c r="E15" s="57" t="s">
        <v>344</v>
      </c>
      <c r="F15" s="57" t="s">
        <v>344</v>
      </c>
      <c r="G15" s="57" t="s">
        <v>344</v>
      </c>
      <c r="H15" s="57" t="s">
        <v>344</v>
      </c>
      <c r="I15" s="57" t="s">
        <v>344</v>
      </c>
      <c r="J15" s="87"/>
      <c r="K15" s="57" t="s">
        <v>344</v>
      </c>
      <c r="L15" s="57" t="s">
        <v>344</v>
      </c>
      <c r="N15" s="57" t="s">
        <v>344</v>
      </c>
      <c r="O15" s="57">
        <v>0</v>
      </c>
      <c r="Q15" s="57">
        <v>1.433095303630343</v>
      </c>
      <c r="R15" s="57">
        <v>83.546832461112</v>
      </c>
    </row>
    <row r="16" spans="2:18" ht="12.75">
      <c r="B16" s="59" t="s">
        <v>68</v>
      </c>
      <c r="C16" s="109"/>
      <c r="D16" s="60">
        <v>23.510123720849208</v>
      </c>
      <c r="E16" s="60">
        <v>95.06828406824766</v>
      </c>
      <c r="F16" s="60">
        <v>5.561384018639677</v>
      </c>
      <c r="G16" s="60">
        <v>4.931715931752329</v>
      </c>
      <c r="H16" s="60" t="s">
        <v>344</v>
      </c>
      <c r="I16" s="60">
        <v>0</v>
      </c>
      <c r="J16" s="87"/>
      <c r="K16" s="60">
        <v>22.624942865406585</v>
      </c>
      <c r="L16" s="60">
        <v>6.667123140415278</v>
      </c>
      <c r="N16" s="60">
        <v>1.8230848283818744</v>
      </c>
      <c r="O16" s="60">
        <v>10.204592798912191</v>
      </c>
      <c r="Q16" s="60">
        <v>1.3625557980105343</v>
      </c>
      <c r="R16" s="60">
        <v>52.125322310680254</v>
      </c>
    </row>
    <row r="17" spans="2:18" ht="12.75">
      <c r="B17" s="59" t="s">
        <v>69</v>
      </c>
      <c r="D17" s="60" t="s">
        <v>344</v>
      </c>
      <c r="E17" s="60">
        <v>0</v>
      </c>
      <c r="F17" s="60" t="s">
        <v>344</v>
      </c>
      <c r="G17" s="60">
        <v>0</v>
      </c>
      <c r="H17" s="60">
        <v>93.36827747400709</v>
      </c>
      <c r="I17" s="60">
        <v>100</v>
      </c>
      <c r="J17" s="87"/>
      <c r="K17" s="60">
        <v>93.36827747400709</v>
      </c>
      <c r="L17" s="60">
        <v>1.4660296223754867</v>
      </c>
      <c r="N17" s="60">
        <v>2.3551526559321316</v>
      </c>
      <c r="O17" s="60">
        <v>0.6571676218144546</v>
      </c>
      <c r="Q17" s="60">
        <v>1.4660003855268138</v>
      </c>
      <c r="R17" s="60">
        <v>86.48497162312518</v>
      </c>
    </row>
    <row r="18" spans="2:18" ht="12.75">
      <c r="B18" s="59" t="s">
        <v>114</v>
      </c>
      <c r="D18" s="60">
        <v>40.81870161438375</v>
      </c>
      <c r="E18" s="60">
        <v>93.74943698531453</v>
      </c>
      <c r="F18" s="60">
        <v>50.84261973640412</v>
      </c>
      <c r="G18" s="60">
        <v>5.987693827347544</v>
      </c>
      <c r="H18" s="60">
        <v>46.882026340350976</v>
      </c>
      <c r="I18" s="60">
        <v>0.26286918733792186</v>
      </c>
      <c r="J18" s="87"/>
      <c r="K18" s="60">
        <v>41.43484175346715</v>
      </c>
      <c r="L18" s="60">
        <v>10.214394262995995</v>
      </c>
      <c r="N18" s="60">
        <v>5.303707475344459</v>
      </c>
      <c r="O18" s="60">
        <v>16.28286188117555</v>
      </c>
      <c r="Q18" s="60">
        <v>2.453739382078006</v>
      </c>
      <c r="R18" s="60">
        <v>59.57368357387143</v>
      </c>
    </row>
    <row r="19" spans="2:18" ht="12.75">
      <c r="B19" s="59" t="s">
        <v>115</v>
      </c>
      <c r="D19" s="60">
        <v>27.163491800666144</v>
      </c>
      <c r="E19" s="60">
        <v>96.24979199744524</v>
      </c>
      <c r="F19" s="60">
        <v>14.078880253100143</v>
      </c>
      <c r="G19" s="60">
        <v>3.750208002554753</v>
      </c>
      <c r="H19" s="60" t="s">
        <v>344</v>
      </c>
      <c r="I19" s="60">
        <v>0</v>
      </c>
      <c r="J19" s="87"/>
      <c r="K19" s="60">
        <v>26.67279165130612</v>
      </c>
      <c r="L19" s="60">
        <v>12.976575478839255</v>
      </c>
      <c r="N19" s="60">
        <v>3.954339314778678</v>
      </c>
      <c r="O19" s="60">
        <v>22.233770623060412</v>
      </c>
      <c r="Q19" s="60">
        <v>2.515383030001216</v>
      </c>
      <c r="R19" s="60">
        <v>63.813983361261705</v>
      </c>
    </row>
    <row r="20" spans="2:18" ht="12.75">
      <c r="B20" s="61" t="s">
        <v>72</v>
      </c>
      <c r="D20" s="62" t="s">
        <v>344</v>
      </c>
      <c r="E20" s="62" t="s">
        <v>344</v>
      </c>
      <c r="F20" s="62" t="s">
        <v>344</v>
      </c>
      <c r="G20" s="62" t="s">
        <v>344</v>
      </c>
      <c r="H20" s="62" t="s">
        <v>344</v>
      </c>
      <c r="I20" s="62" t="s">
        <v>344</v>
      </c>
      <c r="J20" s="87"/>
      <c r="K20" s="62" t="s">
        <v>344</v>
      </c>
      <c r="L20" s="62" t="s">
        <v>344</v>
      </c>
      <c r="N20" s="62" t="s">
        <v>344</v>
      </c>
      <c r="O20" s="62">
        <v>0</v>
      </c>
      <c r="Q20" s="62">
        <v>1.3430407866376033</v>
      </c>
      <c r="R20" s="62">
        <v>54.04955361407079</v>
      </c>
    </row>
    <row r="21" spans="2:18" ht="12.75">
      <c r="B21" s="61" t="s">
        <v>73</v>
      </c>
      <c r="D21" s="62">
        <v>37.156488160057286</v>
      </c>
      <c r="E21" s="62">
        <v>96.88058899093616</v>
      </c>
      <c r="F21" s="62">
        <v>19.429476278583685</v>
      </c>
      <c r="G21" s="62">
        <v>2.8226236367040864</v>
      </c>
      <c r="H21" s="62">
        <v>64.76027515577265</v>
      </c>
      <c r="I21" s="62">
        <v>0.29678737235975533</v>
      </c>
      <c r="J21" s="87"/>
      <c r="K21" s="62">
        <v>36.73804588670584</v>
      </c>
      <c r="L21" s="62">
        <v>6.317419454298986</v>
      </c>
      <c r="N21" s="62">
        <v>5.187250481684836</v>
      </c>
      <c r="O21" s="62">
        <v>26.380325383902488</v>
      </c>
      <c r="Q21" s="62">
        <v>2.9288688280133117</v>
      </c>
      <c r="R21" s="62">
        <v>50.26196789892718</v>
      </c>
    </row>
    <row r="22" spans="2:18" ht="12.75">
      <c r="B22" s="61" t="s">
        <v>74</v>
      </c>
      <c r="D22" s="62" t="s">
        <v>344</v>
      </c>
      <c r="E22" s="62" t="s">
        <v>344</v>
      </c>
      <c r="F22" s="62" t="s">
        <v>344</v>
      </c>
      <c r="G22" s="62" t="s">
        <v>344</v>
      </c>
      <c r="H22" s="62" t="s">
        <v>344</v>
      </c>
      <c r="I22" s="62" t="s">
        <v>344</v>
      </c>
      <c r="J22" s="87"/>
      <c r="K22" s="62" t="s">
        <v>344</v>
      </c>
      <c r="L22" s="62" t="s">
        <v>344</v>
      </c>
      <c r="N22" s="62" t="s">
        <v>344</v>
      </c>
      <c r="O22" s="62">
        <v>0</v>
      </c>
      <c r="Q22" s="62">
        <v>4.484878254129147</v>
      </c>
      <c r="R22" s="62">
        <v>97.46769842270433</v>
      </c>
    </row>
    <row r="23" spans="2:18" ht="12.75">
      <c r="B23" s="61" t="s">
        <v>75</v>
      </c>
      <c r="D23" s="62">
        <v>1.6097448421679459</v>
      </c>
      <c r="E23" s="62">
        <v>100</v>
      </c>
      <c r="F23" s="62" t="s">
        <v>344</v>
      </c>
      <c r="G23" s="62">
        <v>0</v>
      </c>
      <c r="H23" s="62" t="s">
        <v>344</v>
      </c>
      <c r="I23" s="62">
        <v>0</v>
      </c>
      <c r="J23" s="87"/>
      <c r="K23" s="62">
        <v>1.6097448421679459</v>
      </c>
      <c r="L23" s="62">
        <v>10.5166366628128</v>
      </c>
      <c r="N23" s="62">
        <v>1.2328414540923613</v>
      </c>
      <c r="O23" s="62">
        <v>99.99983853195288</v>
      </c>
      <c r="Q23" s="62">
        <v>1.2328395970829285</v>
      </c>
      <c r="R23" s="62">
        <v>7.549091386714137</v>
      </c>
    </row>
    <row r="24" spans="2:18" ht="12.75">
      <c r="B24" s="61" t="s">
        <v>76</v>
      </c>
      <c r="D24" s="62">
        <v>2.3957741560721577</v>
      </c>
      <c r="E24" s="62">
        <v>100</v>
      </c>
      <c r="F24" s="62" t="s">
        <v>344</v>
      </c>
      <c r="G24" s="62">
        <v>0</v>
      </c>
      <c r="H24" s="62" t="s">
        <v>344</v>
      </c>
      <c r="I24" s="62">
        <v>0</v>
      </c>
      <c r="J24" s="87"/>
      <c r="K24" s="62">
        <v>2.3957741560721577</v>
      </c>
      <c r="L24" s="62">
        <v>5.299649795418235</v>
      </c>
      <c r="N24" s="62">
        <v>0.33832868974340197</v>
      </c>
      <c r="O24" s="62">
        <v>0.5480957534829769</v>
      </c>
      <c r="Q24" s="62">
        <v>2.7424849995172162</v>
      </c>
      <c r="R24" s="62">
        <v>95.15353293866126</v>
      </c>
    </row>
    <row r="25" spans="2:18" ht="12.75">
      <c r="B25" s="63" t="s">
        <v>77</v>
      </c>
      <c r="D25" s="60">
        <v>10.831421657329738</v>
      </c>
      <c r="E25" s="60">
        <v>97.07439078287234</v>
      </c>
      <c r="F25" s="60">
        <v>14.013398506558133</v>
      </c>
      <c r="G25" s="60">
        <v>1.8721159607882158</v>
      </c>
      <c r="H25" s="60">
        <v>29.645535392642874</v>
      </c>
      <c r="I25" s="60">
        <v>1.053493256339442</v>
      </c>
      <c r="J25" s="87"/>
      <c r="K25" s="60">
        <v>11.089197373234285</v>
      </c>
      <c r="L25" s="60">
        <v>5.495186102736836</v>
      </c>
      <c r="N25" s="60">
        <v>1.2945530798214544</v>
      </c>
      <c r="O25" s="60">
        <v>18.67090304117671</v>
      </c>
      <c r="Q25" s="60">
        <v>1.572369963987707</v>
      </c>
      <c r="R25" s="60">
        <v>67.80365602918079</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t="s">
        <v>344</v>
      </c>
      <c r="E27" s="60" t="s">
        <v>344</v>
      </c>
      <c r="F27" s="60" t="s">
        <v>344</v>
      </c>
      <c r="G27" s="60" t="s">
        <v>344</v>
      </c>
      <c r="H27" s="60" t="s">
        <v>344</v>
      </c>
      <c r="I27" s="60" t="s">
        <v>344</v>
      </c>
      <c r="J27" s="87"/>
      <c r="K27" s="60" t="s">
        <v>344</v>
      </c>
      <c r="L27" s="60" t="s">
        <v>344</v>
      </c>
      <c r="N27" s="60" t="s">
        <v>344</v>
      </c>
      <c r="O27" s="60">
        <v>0</v>
      </c>
      <c r="Q27" s="60">
        <v>1.1139941366560429</v>
      </c>
      <c r="R27" s="60">
        <v>100</v>
      </c>
    </row>
    <row r="28" spans="2:18" ht="12.75">
      <c r="B28" s="59" t="s">
        <v>80</v>
      </c>
      <c r="D28" s="60">
        <v>1.0000035369535232</v>
      </c>
      <c r="E28" s="60">
        <v>100</v>
      </c>
      <c r="F28" s="60" t="s">
        <v>344</v>
      </c>
      <c r="G28" s="60">
        <v>0</v>
      </c>
      <c r="H28" s="60" t="s">
        <v>344</v>
      </c>
      <c r="I28" s="60">
        <v>0</v>
      </c>
      <c r="J28" s="87"/>
      <c r="K28" s="60">
        <v>1.0000035369535232</v>
      </c>
      <c r="L28" s="60">
        <v>1.8215613922923455</v>
      </c>
      <c r="N28" s="60">
        <v>0.23157191815048658</v>
      </c>
      <c r="O28" s="60">
        <v>100</v>
      </c>
      <c r="Q28" s="60">
        <v>0.23157191815048658</v>
      </c>
      <c r="R28" s="60">
        <v>0.3541041103229331</v>
      </c>
    </row>
    <row r="29" spans="2:18" ht="12.75">
      <c r="B29" s="59" t="s">
        <v>116</v>
      </c>
      <c r="D29" s="60">
        <v>27.07106069512564</v>
      </c>
      <c r="E29" s="60">
        <v>97.91883411175935</v>
      </c>
      <c r="F29" s="60">
        <v>37.8106234687564</v>
      </c>
      <c r="G29" s="60">
        <v>1.7802653920764788</v>
      </c>
      <c r="H29" s="60">
        <v>38.789251558877694</v>
      </c>
      <c r="I29" s="60">
        <v>0.3009004961641683</v>
      </c>
      <c r="J29" s="87"/>
      <c r="K29" s="60">
        <v>27.297513508895417</v>
      </c>
      <c r="L29" s="60">
        <v>13.899161302079069</v>
      </c>
      <c r="N29" s="60">
        <v>5.608724287667279</v>
      </c>
      <c r="O29" s="60">
        <v>22.589251112532835</v>
      </c>
      <c r="Q29" s="60">
        <v>3.0973873791035484</v>
      </c>
      <c r="R29" s="60">
        <v>54.266184665544884</v>
      </c>
    </row>
    <row r="30" spans="2:18" ht="12.75">
      <c r="B30" s="61" t="s">
        <v>82</v>
      </c>
      <c r="D30" s="62">
        <v>11.567627867534522</v>
      </c>
      <c r="E30" s="62">
        <v>99.95694348748822</v>
      </c>
      <c r="F30" s="62">
        <v>10</v>
      </c>
      <c r="G30" s="62">
        <v>0.04305651251178836</v>
      </c>
      <c r="H30" s="62" t="s">
        <v>344</v>
      </c>
      <c r="I30" s="62">
        <v>0</v>
      </c>
      <c r="J30" s="87"/>
      <c r="K30" s="62">
        <v>11.566952901645598</v>
      </c>
      <c r="L30" s="62">
        <v>5.211767730900094</v>
      </c>
      <c r="N30" s="62">
        <v>1.3056546772519293</v>
      </c>
      <c r="O30" s="62">
        <v>7.874040766941986</v>
      </c>
      <c r="Q30" s="62">
        <v>1.6098194742021035</v>
      </c>
      <c r="R30" s="62">
        <v>76.66082190486001</v>
      </c>
    </row>
    <row r="31" spans="2:18" ht="12.75">
      <c r="B31" s="61" t="s">
        <v>117</v>
      </c>
      <c r="D31" s="62">
        <v>25.03620436069724</v>
      </c>
      <c r="E31" s="62">
        <v>94.38311599855422</v>
      </c>
      <c r="F31" s="62">
        <v>16.331446230520623</v>
      </c>
      <c r="G31" s="62">
        <v>5.4868397815673955</v>
      </c>
      <c r="H31" s="62">
        <v>61.75773873088477</v>
      </c>
      <c r="I31" s="62">
        <v>0.1300442198783829</v>
      </c>
      <c r="J31" s="87"/>
      <c r="K31" s="62">
        <v>24.606342461620567</v>
      </c>
      <c r="L31" s="62">
        <v>6.162968801548803</v>
      </c>
      <c r="N31" s="62">
        <v>2.3594070839178825</v>
      </c>
      <c r="O31" s="62">
        <v>11.742987825304777</v>
      </c>
      <c r="Q31" s="62">
        <v>1.389368027837615</v>
      </c>
      <c r="R31" s="62">
        <v>72.9159695417506</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t="s">
        <v>344</v>
      </c>
      <c r="E33" s="62" t="s">
        <v>344</v>
      </c>
      <c r="F33" s="62" t="s">
        <v>344</v>
      </c>
      <c r="G33" s="62" t="s">
        <v>344</v>
      </c>
      <c r="H33" s="62" t="s">
        <v>344</v>
      </c>
      <c r="I33" s="62" t="s">
        <v>344</v>
      </c>
      <c r="J33" s="87"/>
      <c r="K33" s="62" t="s">
        <v>344</v>
      </c>
      <c r="L33" s="62" t="s">
        <v>344</v>
      </c>
      <c r="N33" s="62" t="s">
        <v>344</v>
      </c>
      <c r="O33" s="62">
        <v>0</v>
      </c>
      <c r="Q33" s="62">
        <v>6.539316834414896</v>
      </c>
      <c r="R33" s="62">
        <v>99.47610256003095</v>
      </c>
    </row>
    <row r="34" spans="2:18" ht="12.75">
      <c r="B34" s="59" t="s">
        <v>86</v>
      </c>
      <c r="D34" s="60" t="s">
        <v>344</v>
      </c>
      <c r="E34" s="60" t="s">
        <v>344</v>
      </c>
      <c r="F34" s="60" t="s">
        <v>344</v>
      </c>
      <c r="G34" s="60" t="s">
        <v>344</v>
      </c>
      <c r="H34" s="60" t="s">
        <v>344</v>
      </c>
      <c r="I34" s="60" t="s">
        <v>344</v>
      </c>
      <c r="J34" s="88"/>
      <c r="K34" s="60" t="s">
        <v>344</v>
      </c>
      <c r="L34" s="60" t="s">
        <v>344</v>
      </c>
      <c r="N34" s="60" t="s">
        <v>344</v>
      </c>
      <c r="O34" s="60">
        <v>0</v>
      </c>
      <c r="Q34" s="60">
        <v>1.7500000006466718</v>
      </c>
      <c r="R34" s="60">
        <v>100</v>
      </c>
    </row>
    <row r="35" spans="2:18" ht="12.75">
      <c r="B35" s="59" t="s">
        <v>87</v>
      </c>
      <c r="D35" s="60" t="s">
        <v>344</v>
      </c>
      <c r="E35" s="60" t="s">
        <v>344</v>
      </c>
      <c r="F35" s="60" t="s">
        <v>344</v>
      </c>
      <c r="G35" s="60" t="s">
        <v>344</v>
      </c>
      <c r="H35" s="60" t="s">
        <v>344</v>
      </c>
      <c r="I35" s="60" t="s">
        <v>344</v>
      </c>
      <c r="J35" s="88"/>
      <c r="K35" s="60" t="s">
        <v>344</v>
      </c>
      <c r="L35" s="60" t="s">
        <v>344</v>
      </c>
      <c r="N35" s="60" t="s">
        <v>344</v>
      </c>
      <c r="O35" s="60">
        <v>0</v>
      </c>
      <c r="Q35" s="60">
        <v>2.7301763230271363</v>
      </c>
      <c r="R35" s="60">
        <v>100</v>
      </c>
    </row>
    <row r="36" spans="2:18" ht="12.75">
      <c r="B36" s="59" t="s">
        <v>118</v>
      </c>
      <c r="D36" s="60">
        <v>17.008797960959534</v>
      </c>
      <c r="E36" s="60">
        <v>91.1307000972529</v>
      </c>
      <c r="F36" s="60">
        <v>31.031936905484876</v>
      </c>
      <c r="G36" s="60">
        <v>8.772069410393744</v>
      </c>
      <c r="H36" s="60">
        <v>64.05045123178455</v>
      </c>
      <c r="I36" s="60">
        <v>0.09723049235336231</v>
      </c>
      <c r="J36" s="87"/>
      <c r="K36" s="60">
        <v>18.28465627377564</v>
      </c>
      <c r="L36" s="60">
        <v>12.25972249792623</v>
      </c>
      <c r="N36" s="60">
        <v>2.4562334068586638</v>
      </c>
      <c r="O36" s="60">
        <v>30.3161835809377</v>
      </c>
      <c r="Q36" s="60">
        <v>2.2345019677890683</v>
      </c>
      <c r="R36" s="60">
        <v>51.69464967859372</v>
      </c>
    </row>
    <row r="37" spans="2:18" ht="12.75">
      <c r="B37" s="63" t="s">
        <v>89</v>
      </c>
      <c r="D37" s="60" t="s">
        <v>344</v>
      </c>
      <c r="E37" s="60" t="s">
        <v>344</v>
      </c>
      <c r="F37" s="60" t="s">
        <v>344</v>
      </c>
      <c r="G37" s="60" t="s">
        <v>344</v>
      </c>
      <c r="H37" s="60" t="s">
        <v>344</v>
      </c>
      <c r="I37" s="60" t="s">
        <v>344</v>
      </c>
      <c r="J37" s="87"/>
      <c r="K37" s="60" t="s">
        <v>344</v>
      </c>
      <c r="L37" s="60" t="s">
        <v>344</v>
      </c>
      <c r="N37" s="60" t="s">
        <v>344</v>
      </c>
      <c r="O37" s="60">
        <v>0</v>
      </c>
      <c r="Q37" s="60">
        <v>2.7467143382342036</v>
      </c>
      <c r="R37" s="60">
        <v>100</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29.044311131953677</v>
      </c>
      <c r="E40" s="69">
        <v>96.1443356500842</v>
      </c>
      <c r="F40" s="69">
        <v>31.189286235988007</v>
      </c>
      <c r="G40" s="69">
        <v>3.6231831032584703</v>
      </c>
      <c r="H40" s="69">
        <v>45.34882991948656</v>
      </c>
      <c r="I40" s="69">
        <v>0.23248124665732972</v>
      </c>
      <c r="J40" s="88"/>
      <c r="K40" s="69">
        <v>29.159932456030884</v>
      </c>
      <c r="L40" s="69">
        <v>10.151745871835354</v>
      </c>
      <c r="N40" s="69">
        <v>4.245908104624317</v>
      </c>
      <c r="O40" s="69">
        <v>17.58252769327829</v>
      </c>
      <c r="Q40" s="69">
        <v>2.3240414195067283</v>
      </c>
      <c r="R40" s="69">
        <v>59.86915668696658</v>
      </c>
    </row>
    <row r="41" ht="12.75">
      <c r="B41" s="71"/>
    </row>
    <row r="43" ht="14.25">
      <c r="B43"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6" r:id="rId1"/>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3"/>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6.421875" style="14" customWidth="1"/>
    <col min="3" max="3" width="2.140625" style="14" customWidth="1"/>
    <col min="4" max="4" width="19.57421875" style="14" customWidth="1"/>
    <col min="5" max="5" width="23.00390625" style="14" customWidth="1"/>
    <col min="6" max="6" width="19.57421875" style="14" customWidth="1"/>
    <col min="7" max="7" width="24.421875" style="14" customWidth="1"/>
    <col min="8" max="8" width="2.7109375" style="14" customWidth="1"/>
    <col min="9" max="9" width="15.7109375" style="14" customWidth="1"/>
    <col min="10" max="10" width="18.7109375" style="14" customWidth="1"/>
    <col min="11" max="16384" width="11.57421875" style="14" customWidth="1"/>
  </cols>
  <sheetData>
    <row r="1" ht="12.75">
      <c r="B1" s="30" t="s">
        <v>42</v>
      </c>
    </row>
    <row r="2" spans="2:10" ht="15.75">
      <c r="B2" s="210" t="s">
        <v>225</v>
      </c>
      <c r="C2" s="210"/>
      <c r="D2" s="210"/>
      <c r="E2" s="210"/>
      <c r="F2" s="210"/>
      <c r="G2" s="210"/>
      <c r="H2" s="210"/>
      <c r="I2" s="210"/>
      <c r="J2" s="210"/>
    </row>
    <row r="3" spans="2:10" ht="16.5" thickBot="1">
      <c r="B3" s="100"/>
      <c r="C3" s="100"/>
      <c r="D3" s="100"/>
      <c r="E3" s="100"/>
      <c r="F3" s="100"/>
      <c r="G3" s="100"/>
      <c r="H3" s="100"/>
      <c r="I3" s="100"/>
      <c r="J3" s="100"/>
    </row>
    <row r="4" spans="2:10" ht="16.5" thickBot="1">
      <c r="B4" s="227" t="s">
        <v>226</v>
      </c>
      <c r="C4" s="228"/>
      <c r="D4" s="228"/>
      <c r="E4" s="228"/>
      <c r="F4" s="228"/>
      <c r="G4" s="228"/>
      <c r="H4" s="228"/>
      <c r="I4" s="228"/>
      <c r="J4" s="229"/>
    </row>
    <row r="5" ht="15.75">
      <c r="J5" s="90"/>
    </row>
    <row r="6" spans="2:10" ht="21" customHeight="1">
      <c r="B6" s="268" t="s">
        <v>359</v>
      </c>
      <c r="C6" s="269"/>
      <c r="D6" s="269"/>
      <c r="E6" s="269"/>
      <c r="F6" s="269"/>
      <c r="G6" s="269"/>
      <c r="H6" s="269"/>
      <c r="I6" s="269"/>
      <c r="J6" s="269"/>
    </row>
    <row r="7" spans="2:10" ht="16.5">
      <c r="B7" s="79"/>
      <c r="C7" s="79"/>
      <c r="D7" s="80"/>
      <c r="E7" s="80"/>
      <c r="F7" s="80"/>
      <c r="G7" s="80"/>
      <c r="H7" s="80"/>
      <c r="I7" s="52"/>
      <c r="J7" s="91"/>
    </row>
    <row r="8" spans="2:10" ht="17.25" thickBot="1">
      <c r="B8" s="79"/>
      <c r="C8" s="79"/>
      <c r="D8" s="80"/>
      <c r="E8" s="80"/>
      <c r="F8" s="80"/>
      <c r="G8" s="80"/>
      <c r="H8" s="80"/>
      <c r="I8" s="52"/>
      <c r="J8" s="91"/>
    </row>
    <row r="9" spans="2:10" ht="13.5" thickBot="1">
      <c r="B9" s="92"/>
      <c r="C9" s="81"/>
      <c r="D9" s="241" t="s">
        <v>110</v>
      </c>
      <c r="E9" s="242"/>
      <c r="F9" s="248" t="s">
        <v>112</v>
      </c>
      <c r="G9" s="249"/>
      <c r="H9" s="52"/>
      <c r="I9" s="241" t="s">
        <v>227</v>
      </c>
      <c r="J9" s="242"/>
    </row>
    <row r="10" spans="2:10" ht="12.75">
      <c r="B10" s="93" t="s">
        <v>50</v>
      </c>
      <c r="C10" s="81"/>
      <c r="D10" s="82" t="s">
        <v>66</v>
      </c>
      <c r="E10" s="82" t="s">
        <v>121</v>
      </c>
      <c r="F10" s="82" t="s">
        <v>66</v>
      </c>
      <c r="G10" s="82" t="s">
        <v>121</v>
      </c>
      <c r="H10" s="83"/>
      <c r="I10" s="82" t="s">
        <v>66</v>
      </c>
      <c r="J10" s="94" t="s">
        <v>113</v>
      </c>
    </row>
    <row r="11" spans="2:10" ht="12.75">
      <c r="B11" s="93"/>
      <c r="C11" s="81"/>
      <c r="D11" s="84" t="s">
        <v>64</v>
      </c>
      <c r="E11" s="84" t="s">
        <v>62</v>
      </c>
      <c r="F11" s="84" t="s">
        <v>64</v>
      </c>
      <c r="G11" s="84" t="s">
        <v>62</v>
      </c>
      <c r="H11" s="83"/>
      <c r="I11" s="84" t="s">
        <v>64</v>
      </c>
      <c r="J11" s="95" t="s">
        <v>122</v>
      </c>
    </row>
    <row r="12" spans="2:10" ht="13.5" thickBot="1">
      <c r="B12" s="96" t="s">
        <v>123</v>
      </c>
      <c r="C12" s="81"/>
      <c r="D12" s="85" t="s">
        <v>60</v>
      </c>
      <c r="E12" s="85" t="s">
        <v>60</v>
      </c>
      <c r="F12" s="85" t="s">
        <v>60</v>
      </c>
      <c r="G12" s="85" t="s">
        <v>60</v>
      </c>
      <c r="H12" s="83"/>
      <c r="I12" s="85" t="s">
        <v>60</v>
      </c>
      <c r="J12" s="85" t="s">
        <v>60</v>
      </c>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0.2291974293540815</v>
      </c>
      <c r="E15" s="57">
        <v>98.32306439126938</v>
      </c>
      <c r="F15" s="57">
        <v>33.183665234832375</v>
      </c>
      <c r="G15" s="57">
        <v>1.6769356087306162</v>
      </c>
      <c r="H15" s="87"/>
      <c r="I15" s="57">
        <v>0.7818226346518138</v>
      </c>
      <c r="J15" s="57">
        <v>3.0321200866811027</v>
      </c>
    </row>
    <row r="16" spans="2:10" ht="12.75">
      <c r="B16" s="59" t="s">
        <v>68</v>
      </c>
      <c r="C16" s="86"/>
      <c r="D16" s="60">
        <v>3.9923991026299674</v>
      </c>
      <c r="E16" s="60">
        <v>96.2019756056911</v>
      </c>
      <c r="F16" s="60">
        <v>50.212285893075816</v>
      </c>
      <c r="G16" s="60">
        <v>3.798024394308891</v>
      </c>
      <c r="H16" s="87"/>
      <c r="I16" s="60">
        <v>5.747841677953054</v>
      </c>
      <c r="J16" s="60">
        <v>13.551651980175542</v>
      </c>
    </row>
    <row r="17" spans="2:10" ht="12.75">
      <c r="B17" s="59" t="s">
        <v>69</v>
      </c>
      <c r="C17" s="86"/>
      <c r="D17" s="60">
        <v>4.05086806605395</v>
      </c>
      <c r="E17" s="60">
        <v>94.98534937768768</v>
      </c>
      <c r="F17" s="60">
        <v>50.985499399762155</v>
      </c>
      <c r="G17" s="60">
        <v>5.0146506223123115</v>
      </c>
      <c r="H17" s="87"/>
      <c r="I17" s="60">
        <v>6.404475848309739</v>
      </c>
      <c r="J17" s="60">
        <v>6.565757029147915</v>
      </c>
    </row>
    <row r="18" spans="2:10" ht="12.75">
      <c r="B18" s="59" t="s">
        <v>114</v>
      </c>
      <c r="C18" s="86"/>
      <c r="D18" s="60">
        <v>3.639892980673968</v>
      </c>
      <c r="E18" s="60">
        <v>93.28636492822137</v>
      </c>
      <c r="F18" s="60">
        <v>34.41071033204275</v>
      </c>
      <c r="G18" s="60">
        <v>6.713635071778623</v>
      </c>
      <c r="H18" s="87"/>
      <c r="I18" s="60">
        <v>5.705733366248404</v>
      </c>
      <c r="J18" s="60">
        <v>14.882048358782354</v>
      </c>
    </row>
    <row r="19" spans="2:10" ht="12.75">
      <c r="B19" s="59" t="s">
        <v>115</v>
      </c>
      <c r="C19" s="86"/>
      <c r="D19" s="60">
        <v>1.507852034715152</v>
      </c>
      <c r="E19" s="60">
        <v>91.00649604160668</v>
      </c>
      <c r="F19" s="60">
        <v>36.105876110932364</v>
      </c>
      <c r="G19" s="60">
        <v>8.993503958393319</v>
      </c>
      <c r="H19" s="87"/>
      <c r="I19" s="60">
        <v>4.61942669953562</v>
      </c>
      <c r="J19" s="60">
        <v>13.224981744112718</v>
      </c>
    </row>
    <row r="20" spans="2:10" ht="12.75">
      <c r="B20" s="61" t="s">
        <v>72</v>
      </c>
      <c r="C20" s="86"/>
      <c r="D20" s="62">
        <v>0.5000004082465999</v>
      </c>
      <c r="E20" s="62">
        <v>100</v>
      </c>
      <c r="F20" s="62" t="s">
        <v>344</v>
      </c>
      <c r="G20" s="62">
        <v>0</v>
      </c>
      <c r="H20" s="87"/>
      <c r="I20" s="62">
        <v>0.5000004082465999</v>
      </c>
      <c r="J20" s="62">
        <v>0.4333206356314205</v>
      </c>
    </row>
    <row r="21" spans="2:10" ht="12.75">
      <c r="B21" s="61" t="s">
        <v>73</v>
      </c>
      <c r="C21" s="86"/>
      <c r="D21" s="62">
        <v>4.231374726151676</v>
      </c>
      <c r="E21" s="62">
        <v>91.38671094421774</v>
      </c>
      <c r="F21" s="62">
        <v>60.11860135198346</v>
      </c>
      <c r="G21" s="62">
        <v>8.613289055782264</v>
      </c>
      <c r="H21" s="87"/>
      <c r="I21" s="62">
        <v>9.045103100694677</v>
      </c>
      <c r="J21" s="62">
        <v>9.498259623755164</v>
      </c>
    </row>
    <row r="22" spans="2:10" ht="12.75">
      <c r="B22" s="61" t="s">
        <v>74</v>
      </c>
      <c r="C22" s="86"/>
      <c r="D22" s="62" t="s">
        <v>344</v>
      </c>
      <c r="E22" s="62" t="s">
        <v>344</v>
      </c>
      <c r="F22" s="62" t="s">
        <v>344</v>
      </c>
      <c r="G22" s="62" t="s">
        <v>344</v>
      </c>
      <c r="H22" s="87"/>
      <c r="I22" s="62" t="s">
        <v>344</v>
      </c>
      <c r="J22" s="62">
        <v>0</v>
      </c>
    </row>
    <row r="23" spans="2:10" ht="12.75">
      <c r="B23" s="61" t="s">
        <v>75</v>
      </c>
      <c r="C23" s="86"/>
      <c r="D23" s="62">
        <v>4.849777284760299</v>
      </c>
      <c r="E23" s="62">
        <v>92.76337125047941</v>
      </c>
      <c r="F23" s="62">
        <v>32.528674401934204</v>
      </c>
      <c r="G23" s="62">
        <v>7.236628749520591</v>
      </c>
      <c r="H23" s="87"/>
      <c r="I23" s="62">
        <v>6.852796311091931</v>
      </c>
      <c r="J23" s="62">
        <v>62.11968520688564</v>
      </c>
    </row>
    <row r="24" spans="2:10" ht="12.75">
      <c r="B24" s="61" t="s">
        <v>76</v>
      </c>
      <c r="C24" s="86"/>
      <c r="D24" s="62">
        <v>6.219291918472318</v>
      </c>
      <c r="E24" s="62">
        <v>95.75129732315249</v>
      </c>
      <c r="F24" s="62">
        <v>29.80883834318741</v>
      </c>
      <c r="G24" s="62">
        <v>4.248702676847519</v>
      </c>
      <c r="H24" s="87"/>
      <c r="I24" s="62">
        <v>7.221541608875377</v>
      </c>
      <c r="J24" s="62">
        <v>1.9636805966832216</v>
      </c>
    </row>
    <row r="25" spans="2:10" ht="12.75">
      <c r="B25" s="63" t="s">
        <v>77</v>
      </c>
      <c r="C25" s="86"/>
      <c r="D25" s="60">
        <v>2.474999866288689</v>
      </c>
      <c r="E25" s="60">
        <v>94.2188795226725</v>
      </c>
      <c r="F25" s="60">
        <v>39.70049324578094</v>
      </c>
      <c r="G25" s="60">
        <v>5.781120477327502</v>
      </c>
      <c r="H25" s="87"/>
      <c r="I25" s="60">
        <v>4.627050486836709</v>
      </c>
      <c r="J25" s="60">
        <v>10.832611220901002</v>
      </c>
    </row>
    <row r="26" spans="2:10" ht="12.75">
      <c r="B26" s="59" t="s">
        <v>78</v>
      </c>
      <c r="C26" s="86"/>
      <c r="D26" s="60">
        <v>10.697534513539301</v>
      </c>
      <c r="E26" s="60">
        <v>94.25603182341516</v>
      </c>
      <c r="F26" s="60">
        <v>14.053490602672422</v>
      </c>
      <c r="G26" s="60">
        <v>5.7439681765848505</v>
      </c>
      <c r="H26" s="87"/>
      <c r="I26" s="60">
        <v>10.890299563319267</v>
      </c>
      <c r="J26" s="60">
        <v>95.29092017617774</v>
      </c>
    </row>
    <row r="27" spans="2:10" ht="12.75">
      <c r="B27" s="59" t="s">
        <v>79</v>
      </c>
      <c r="C27" s="86"/>
      <c r="D27" s="60" t="s">
        <v>344</v>
      </c>
      <c r="E27" s="60" t="s">
        <v>344</v>
      </c>
      <c r="F27" s="60" t="s">
        <v>344</v>
      </c>
      <c r="G27" s="60" t="s">
        <v>344</v>
      </c>
      <c r="H27" s="87"/>
      <c r="I27" s="60" t="s">
        <v>344</v>
      </c>
      <c r="J27" s="60">
        <v>0</v>
      </c>
    </row>
    <row r="28" spans="2:10" ht="12.75">
      <c r="B28" s="59" t="s">
        <v>80</v>
      </c>
      <c r="C28" s="86"/>
      <c r="D28" s="60">
        <v>4.996883581016569</v>
      </c>
      <c r="E28" s="60">
        <v>92.30197429657055</v>
      </c>
      <c r="F28" s="60">
        <v>41.721942640007335</v>
      </c>
      <c r="G28" s="60">
        <v>7.698025703429449</v>
      </c>
      <c r="H28" s="87"/>
      <c r="I28" s="60">
        <v>7.823988066977323</v>
      </c>
      <c r="J28" s="60">
        <v>80.80282122508147</v>
      </c>
    </row>
    <row r="29" spans="2:10" ht="12.75">
      <c r="B29" s="59" t="s">
        <v>116</v>
      </c>
      <c r="C29" s="86"/>
      <c r="D29" s="60">
        <v>3.1318053068827365</v>
      </c>
      <c r="E29" s="60">
        <v>90.38260742773346</v>
      </c>
      <c r="F29" s="60">
        <v>38.22994554820153</v>
      </c>
      <c r="G29" s="60">
        <v>9.617392572266535</v>
      </c>
      <c r="H29" s="87"/>
      <c r="I29" s="60">
        <v>6.507331239455022</v>
      </c>
      <c r="J29" s="60">
        <v>17.06253766145147</v>
      </c>
    </row>
    <row r="30" spans="2:10" ht="12.75">
      <c r="B30" s="61" t="s">
        <v>82</v>
      </c>
      <c r="C30" s="86"/>
      <c r="D30" s="62">
        <v>1.901040203572702</v>
      </c>
      <c r="E30" s="62">
        <v>96.00002300608783</v>
      </c>
      <c r="F30" s="62">
        <v>25.69403537570633</v>
      </c>
      <c r="G30" s="62">
        <v>3.999976993912164</v>
      </c>
      <c r="H30" s="87"/>
      <c r="I30" s="62">
        <v>2.852754536620679</v>
      </c>
      <c r="J30" s="62">
        <v>8.385251958173766</v>
      </c>
    </row>
    <row r="31" spans="2:10" ht="12.75">
      <c r="B31" s="61" t="s">
        <v>117</v>
      </c>
      <c r="C31" s="86"/>
      <c r="D31" s="62">
        <v>2.848105392581542</v>
      </c>
      <c r="E31" s="62">
        <v>96.61229475278132</v>
      </c>
      <c r="F31" s="62">
        <v>41.80547447901286</v>
      </c>
      <c r="G31" s="62">
        <v>3.3877052472186713</v>
      </c>
      <c r="H31" s="87"/>
      <c r="I31" s="62">
        <v>4.16786622930092</v>
      </c>
      <c r="J31" s="62">
        <v>6.740013441229692</v>
      </c>
    </row>
    <row r="32" spans="2:10" ht="12.75">
      <c r="B32" s="61" t="s">
        <v>84</v>
      </c>
      <c r="C32" s="86"/>
      <c r="D32" s="62" t="s">
        <v>344</v>
      </c>
      <c r="E32" s="62" t="s">
        <v>344</v>
      </c>
      <c r="F32" s="62" t="s">
        <v>344</v>
      </c>
      <c r="G32" s="62" t="s">
        <v>344</v>
      </c>
      <c r="H32" s="87"/>
      <c r="I32" s="62" t="s">
        <v>344</v>
      </c>
      <c r="J32" s="62" t="s">
        <v>344</v>
      </c>
    </row>
    <row r="33" spans="2:10" ht="12.75">
      <c r="B33" s="61" t="s">
        <v>85</v>
      </c>
      <c r="C33" s="86"/>
      <c r="D33" s="62">
        <v>0.4</v>
      </c>
      <c r="E33" s="62">
        <v>100</v>
      </c>
      <c r="F33" s="62" t="s">
        <v>344</v>
      </c>
      <c r="G33" s="62">
        <v>0</v>
      </c>
      <c r="H33" s="87"/>
      <c r="I33" s="62">
        <v>0.4</v>
      </c>
      <c r="J33" s="62">
        <v>0.038215633445967595</v>
      </c>
    </row>
    <row r="34" spans="2:10" ht="12.75">
      <c r="B34" s="59" t="s">
        <v>86</v>
      </c>
      <c r="C34" s="86"/>
      <c r="D34" s="60" t="s">
        <v>344</v>
      </c>
      <c r="E34" s="60" t="s">
        <v>344</v>
      </c>
      <c r="F34" s="60" t="s">
        <v>344</v>
      </c>
      <c r="G34" s="60" t="s">
        <v>344</v>
      </c>
      <c r="H34" s="88"/>
      <c r="I34" s="60" t="s">
        <v>344</v>
      </c>
      <c r="J34" s="60">
        <v>0</v>
      </c>
    </row>
    <row r="35" spans="2:10" ht="12.75">
      <c r="B35" s="59" t="s">
        <v>87</v>
      </c>
      <c r="C35" s="86"/>
      <c r="D35" s="60" t="s">
        <v>344</v>
      </c>
      <c r="E35" s="60" t="s">
        <v>344</v>
      </c>
      <c r="F35" s="60" t="s">
        <v>344</v>
      </c>
      <c r="G35" s="60" t="s">
        <v>344</v>
      </c>
      <c r="H35" s="88"/>
      <c r="I35" s="60" t="s">
        <v>344</v>
      </c>
      <c r="J35" s="60">
        <v>0</v>
      </c>
    </row>
    <row r="36" spans="2:10" ht="12.75">
      <c r="B36" s="59" t="s">
        <v>118</v>
      </c>
      <c r="C36" s="86"/>
      <c r="D36" s="60">
        <v>3.862777502566998</v>
      </c>
      <c r="E36" s="60">
        <v>93.02665628590826</v>
      </c>
      <c r="F36" s="60">
        <v>31.398007763664708</v>
      </c>
      <c r="G36" s="60">
        <v>6.973343714091759</v>
      </c>
      <c r="H36" s="87"/>
      <c r="I36" s="60">
        <v>5.782903751139948</v>
      </c>
      <c r="J36" s="60">
        <v>9.780501410332878</v>
      </c>
    </row>
    <row r="37" spans="2:10" ht="12.75">
      <c r="B37" s="63" t="s">
        <v>89</v>
      </c>
      <c r="C37" s="86"/>
      <c r="D37" s="60" t="s">
        <v>344</v>
      </c>
      <c r="E37" s="60" t="s">
        <v>344</v>
      </c>
      <c r="F37" s="60" t="s">
        <v>344</v>
      </c>
      <c r="G37" s="60" t="s">
        <v>344</v>
      </c>
      <c r="H37" s="87"/>
      <c r="I37" s="60" t="s">
        <v>344</v>
      </c>
      <c r="J37" s="60">
        <v>0</v>
      </c>
    </row>
    <row r="38" spans="2:10" ht="13.5" thickBot="1">
      <c r="B38" s="64"/>
      <c r="C38" s="86"/>
      <c r="D38" s="65"/>
      <c r="E38" s="65"/>
      <c r="F38" s="65"/>
      <c r="G38" s="65"/>
      <c r="H38" s="87"/>
      <c r="I38" s="65"/>
      <c r="J38" s="65"/>
    </row>
    <row r="39" spans="2:10" ht="13.5" thickBot="1">
      <c r="B39" s="53"/>
      <c r="C39" s="86"/>
      <c r="D39" s="66"/>
      <c r="E39" s="66"/>
      <c r="F39" s="66"/>
      <c r="G39" s="66"/>
      <c r="H39" s="87"/>
      <c r="I39" s="66"/>
      <c r="J39" s="66"/>
    </row>
    <row r="40" spans="2:10" ht="14.25" thickBot="1">
      <c r="B40" s="67" t="s">
        <v>90</v>
      </c>
      <c r="C40" s="86"/>
      <c r="D40" s="69">
        <v>3.3965806983816167</v>
      </c>
      <c r="E40" s="69">
        <v>92.52012373309833</v>
      </c>
      <c r="F40" s="69">
        <v>39.29258473216047</v>
      </c>
      <c r="G40" s="69">
        <v>7.479876266901664</v>
      </c>
      <c r="H40" s="88"/>
      <c r="I40" s="69">
        <v>6.081557384870305</v>
      </c>
      <c r="J40" s="69">
        <v>13.06382681306005</v>
      </c>
    </row>
    <row r="43" ht="14.25">
      <c r="B43" s="73" t="s">
        <v>41</v>
      </c>
    </row>
  </sheetData>
  <sheetProtection/>
  <mergeCells count="6">
    <mergeCell ref="B2:J2"/>
    <mergeCell ref="B4:J4"/>
    <mergeCell ref="B6:J6"/>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67" r:id="rId1"/>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5"/>
  <sheetViews>
    <sheetView showGridLines="0" zoomScale="80" zoomScaleNormal="80" zoomScalePageLayoutView="0" workbookViewId="0" topLeftCell="A1">
      <selection activeCell="A1" sqref="A1"/>
    </sheetView>
  </sheetViews>
  <sheetFormatPr defaultColWidth="11.421875" defaultRowHeight="15"/>
  <cols>
    <col min="1" max="1" width="4.140625" style="53" customWidth="1"/>
    <col min="2" max="2" width="34.140625" style="53" customWidth="1"/>
    <col min="3" max="3" width="2.28125" style="53" customWidth="1"/>
    <col min="4" max="4" width="19.00390625" style="53" customWidth="1"/>
    <col min="5" max="5" width="21.421875" style="53" customWidth="1"/>
    <col min="6" max="6" width="17.7109375" style="53" customWidth="1"/>
    <col min="7" max="7" width="20.28125" style="53" customWidth="1"/>
    <col min="8" max="8" width="2.00390625" style="53" customWidth="1"/>
    <col min="9" max="10" width="14.7109375" style="53" customWidth="1"/>
    <col min="11" max="11" width="3.421875" style="53" customWidth="1"/>
    <col min="12" max="12" width="17.28125" style="53" bestFit="1" customWidth="1"/>
    <col min="13" max="14" width="11.42187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1" s="52" customFormat="1" ht="15.75">
      <c r="B2" s="210" t="s">
        <v>228</v>
      </c>
      <c r="C2" s="210"/>
      <c r="D2" s="210"/>
      <c r="E2" s="210"/>
      <c r="F2" s="210"/>
      <c r="G2" s="210"/>
      <c r="H2" s="210"/>
      <c r="I2" s="210"/>
      <c r="J2" s="210"/>
      <c r="K2" s="74"/>
    </row>
    <row r="3" spans="2:11" s="52" customFormat="1" ht="16.5" thickBot="1">
      <c r="B3" s="100"/>
      <c r="C3" s="100"/>
      <c r="D3" s="100"/>
      <c r="E3" s="100"/>
      <c r="F3" s="100"/>
      <c r="G3" s="100"/>
      <c r="H3" s="100"/>
      <c r="I3" s="100"/>
      <c r="J3" s="100"/>
      <c r="K3" s="74"/>
    </row>
    <row r="4" spans="2:12" s="52" customFormat="1" ht="16.5" thickBot="1">
      <c r="B4" s="227" t="s">
        <v>226</v>
      </c>
      <c r="C4" s="228"/>
      <c r="D4" s="228"/>
      <c r="E4" s="228"/>
      <c r="F4" s="228"/>
      <c r="G4" s="228"/>
      <c r="H4" s="228"/>
      <c r="I4" s="228"/>
      <c r="J4" s="229"/>
      <c r="K4" s="18"/>
      <c r="L4" s="18"/>
    </row>
    <row r="5" spans="2:11" s="52" customFormat="1" ht="16.5" thickBot="1">
      <c r="B5" s="100"/>
      <c r="C5" s="100"/>
      <c r="D5" s="100"/>
      <c r="E5" s="100"/>
      <c r="F5" s="100"/>
      <c r="G5" s="100"/>
      <c r="H5" s="100"/>
      <c r="I5" s="100"/>
      <c r="J5" s="100"/>
      <c r="K5" s="74"/>
    </row>
    <row r="6" spans="2:11" s="52" customFormat="1" ht="12.75">
      <c r="B6" s="270" t="s">
        <v>362</v>
      </c>
      <c r="C6" s="271"/>
      <c r="D6" s="271"/>
      <c r="E6" s="271"/>
      <c r="F6" s="271"/>
      <c r="G6" s="271"/>
      <c r="H6" s="271"/>
      <c r="I6" s="271"/>
      <c r="J6" s="272"/>
      <c r="K6" s="101"/>
    </row>
    <row r="7" spans="2:11" s="52" customFormat="1" ht="16.5" customHeight="1" thickBot="1">
      <c r="B7" s="273"/>
      <c r="C7" s="274"/>
      <c r="D7" s="274"/>
      <c r="E7" s="274"/>
      <c r="F7" s="274"/>
      <c r="G7" s="274"/>
      <c r="H7" s="274"/>
      <c r="I7" s="274"/>
      <c r="J7" s="275"/>
      <c r="K7" s="111"/>
    </row>
    <row r="8" spans="2:11" s="52" customFormat="1" ht="13.5" thickBot="1">
      <c r="B8" s="101"/>
      <c r="C8" s="101"/>
      <c r="D8" s="101"/>
      <c r="E8" s="101"/>
      <c r="F8" s="101"/>
      <c r="G8" s="101"/>
      <c r="I8" s="101"/>
      <c r="J8" s="101"/>
      <c r="K8" s="101"/>
    </row>
    <row r="9" spans="2:12" s="52" customFormat="1" ht="12.75">
      <c r="B9" s="92"/>
      <c r="C9" s="102"/>
      <c r="D9" s="248" t="s">
        <v>229</v>
      </c>
      <c r="E9" s="249"/>
      <c r="F9" s="248" t="s">
        <v>127</v>
      </c>
      <c r="G9" s="249"/>
      <c r="H9" s="83"/>
      <c r="I9" s="248" t="s">
        <v>107</v>
      </c>
      <c r="J9" s="249"/>
      <c r="L9" s="14"/>
    </row>
    <row r="10" spans="2:12" s="52" customFormat="1" ht="13.5" thickBot="1">
      <c r="B10" s="93"/>
      <c r="C10" s="102"/>
      <c r="D10" s="225" t="s">
        <v>230</v>
      </c>
      <c r="E10" s="226"/>
      <c r="F10" s="225" t="s">
        <v>231</v>
      </c>
      <c r="G10" s="226"/>
      <c r="H10" s="83"/>
      <c r="I10" s="225" t="s">
        <v>232</v>
      </c>
      <c r="J10" s="226"/>
      <c r="L10" s="14"/>
    </row>
    <row r="11" spans="2:12" s="52" customFormat="1" ht="12.75">
      <c r="B11" s="93" t="s">
        <v>50</v>
      </c>
      <c r="C11" s="102"/>
      <c r="D11" s="82" t="s">
        <v>66</v>
      </c>
      <c r="E11" s="82" t="s">
        <v>132</v>
      </c>
      <c r="F11" s="82" t="s">
        <v>66</v>
      </c>
      <c r="G11" s="82" t="s">
        <v>132</v>
      </c>
      <c r="H11" s="83"/>
      <c r="I11" s="82" t="s">
        <v>66</v>
      </c>
      <c r="J11" s="82" t="s">
        <v>132</v>
      </c>
      <c r="L11" s="14"/>
    </row>
    <row r="12" spans="2:12" s="52" customFormat="1" ht="12.75">
      <c r="B12" s="93"/>
      <c r="C12" s="102"/>
      <c r="D12" s="84" t="s">
        <v>64</v>
      </c>
      <c r="E12" s="84" t="s">
        <v>233</v>
      </c>
      <c r="F12" s="84" t="s">
        <v>64</v>
      </c>
      <c r="G12" s="84" t="s">
        <v>233</v>
      </c>
      <c r="H12" s="83"/>
      <c r="I12" s="84" t="s">
        <v>64</v>
      </c>
      <c r="J12" s="84" t="s">
        <v>134</v>
      </c>
      <c r="L12" s="14"/>
    </row>
    <row r="13" spans="2:12" s="52" customFormat="1" ht="13.5" thickBot="1">
      <c r="B13" s="106" t="s">
        <v>123</v>
      </c>
      <c r="C13" s="102"/>
      <c r="D13" s="85" t="s">
        <v>60</v>
      </c>
      <c r="E13" s="85" t="s">
        <v>135</v>
      </c>
      <c r="F13" s="84" t="s">
        <v>60</v>
      </c>
      <c r="G13" s="84" t="s">
        <v>135</v>
      </c>
      <c r="H13" s="83"/>
      <c r="I13" s="84" t="s">
        <v>60</v>
      </c>
      <c r="J13" s="84" t="s">
        <v>135</v>
      </c>
      <c r="L13" s="14"/>
    </row>
    <row r="14" spans="4:12" s="52" customFormat="1" ht="13.5" thickBot="1">
      <c r="D14" s="108"/>
      <c r="E14" s="108"/>
      <c r="F14" s="108"/>
      <c r="G14" s="108"/>
      <c r="H14" s="91"/>
      <c r="I14" s="108"/>
      <c r="J14" s="108"/>
      <c r="K14" s="101"/>
      <c r="L14" s="14"/>
    </row>
    <row r="15" spans="2:12" ht="12.75">
      <c r="B15" s="55" t="s">
        <v>67</v>
      </c>
      <c r="C15" s="109"/>
      <c r="D15" s="57">
        <v>0.7818226346518138</v>
      </c>
      <c r="E15" s="57">
        <v>100</v>
      </c>
      <c r="F15" s="57" t="s">
        <v>344</v>
      </c>
      <c r="G15" s="57">
        <v>0</v>
      </c>
      <c r="H15" s="87"/>
      <c r="I15" s="57">
        <v>0.7818226346518138</v>
      </c>
      <c r="J15" s="57">
        <v>3.0321200866811027</v>
      </c>
      <c r="L15" s="14"/>
    </row>
    <row r="16" spans="2:12" ht="12.75">
      <c r="B16" s="59" t="s">
        <v>68</v>
      </c>
      <c r="C16" s="109"/>
      <c r="D16" s="60">
        <v>5.749971144974779</v>
      </c>
      <c r="E16" s="60">
        <v>99.93979596085276</v>
      </c>
      <c r="F16" s="60">
        <v>2.2128878331442565</v>
      </c>
      <c r="G16" s="60">
        <v>0.06020403914723529</v>
      </c>
      <c r="H16" s="87"/>
      <c r="I16" s="60">
        <v>5.747841677953054</v>
      </c>
      <c r="J16" s="60">
        <v>13.551651980175542</v>
      </c>
      <c r="L16" s="14"/>
    </row>
    <row r="17" spans="2:12" ht="12.75">
      <c r="B17" s="59" t="s">
        <v>69</v>
      </c>
      <c r="C17" s="86"/>
      <c r="D17" s="60">
        <v>6.404475848309739</v>
      </c>
      <c r="E17" s="60">
        <v>100</v>
      </c>
      <c r="F17" s="60" t="s">
        <v>344</v>
      </c>
      <c r="G17" s="60">
        <v>0</v>
      </c>
      <c r="H17" s="87"/>
      <c r="I17" s="60">
        <v>6.404475848309739</v>
      </c>
      <c r="J17" s="60">
        <v>6.565757029147915</v>
      </c>
      <c r="L17" s="14"/>
    </row>
    <row r="18" spans="2:12" ht="12.75">
      <c r="B18" s="59" t="s">
        <v>114</v>
      </c>
      <c r="C18" s="86"/>
      <c r="D18" s="60">
        <v>5.705733366248404</v>
      </c>
      <c r="E18" s="60">
        <v>100</v>
      </c>
      <c r="F18" s="60" t="s">
        <v>344</v>
      </c>
      <c r="G18" s="60">
        <v>0</v>
      </c>
      <c r="H18" s="87"/>
      <c r="I18" s="60">
        <v>5.705733366248404</v>
      </c>
      <c r="J18" s="60">
        <v>14.882048358782354</v>
      </c>
      <c r="L18" s="14"/>
    </row>
    <row r="19" spans="2:12" ht="12.75">
      <c r="B19" s="59" t="s">
        <v>115</v>
      </c>
      <c r="C19" s="86"/>
      <c r="D19" s="60">
        <v>4.620410697472686</v>
      </c>
      <c r="E19" s="60">
        <v>99.96419748060671</v>
      </c>
      <c r="F19" s="60">
        <v>1.8720065244125612</v>
      </c>
      <c r="G19" s="60">
        <v>0.035802519393290946</v>
      </c>
      <c r="H19" s="87"/>
      <c r="I19" s="60">
        <v>4.61942669953562</v>
      </c>
      <c r="J19" s="60">
        <v>13.224981744112718</v>
      </c>
      <c r="L19" s="14"/>
    </row>
    <row r="20" spans="2:12" ht="12.75">
      <c r="B20" s="61" t="s">
        <v>72</v>
      </c>
      <c r="C20" s="86"/>
      <c r="D20" s="62">
        <v>0.5000004082465999</v>
      </c>
      <c r="E20" s="62">
        <v>100</v>
      </c>
      <c r="F20" s="62" t="s">
        <v>344</v>
      </c>
      <c r="G20" s="62">
        <v>0</v>
      </c>
      <c r="H20" s="87"/>
      <c r="I20" s="62">
        <v>0.5000004082465999</v>
      </c>
      <c r="J20" s="62">
        <v>0.4333206356314205</v>
      </c>
      <c r="L20" s="14"/>
    </row>
    <row r="21" spans="2:12" ht="12.75">
      <c r="B21" s="61" t="s">
        <v>73</v>
      </c>
      <c r="C21" s="86"/>
      <c r="D21" s="62">
        <v>9.045103100694677</v>
      </c>
      <c r="E21" s="62">
        <v>100</v>
      </c>
      <c r="F21" s="62" t="s">
        <v>344</v>
      </c>
      <c r="G21" s="62">
        <v>0</v>
      </c>
      <c r="H21" s="87"/>
      <c r="I21" s="62">
        <v>9.045103100694677</v>
      </c>
      <c r="J21" s="62">
        <v>9.498259623755164</v>
      </c>
      <c r="L21" s="14"/>
    </row>
    <row r="22" spans="2:12" ht="12.75">
      <c r="B22" s="61" t="s">
        <v>74</v>
      </c>
      <c r="C22" s="86"/>
      <c r="D22" s="62" t="s">
        <v>344</v>
      </c>
      <c r="E22" s="62" t="s">
        <v>344</v>
      </c>
      <c r="F22" s="62" t="s">
        <v>344</v>
      </c>
      <c r="G22" s="62" t="s">
        <v>344</v>
      </c>
      <c r="H22" s="87"/>
      <c r="I22" s="62" t="s">
        <v>344</v>
      </c>
      <c r="J22" s="62">
        <v>0</v>
      </c>
      <c r="L22" s="14"/>
    </row>
    <row r="23" spans="2:12" ht="12.75">
      <c r="B23" s="61" t="s">
        <v>75</v>
      </c>
      <c r="C23" s="86"/>
      <c r="D23" s="62">
        <v>6.852796311091931</v>
      </c>
      <c r="E23" s="62">
        <v>100</v>
      </c>
      <c r="F23" s="62" t="s">
        <v>344</v>
      </c>
      <c r="G23" s="62">
        <v>0</v>
      </c>
      <c r="H23" s="87"/>
      <c r="I23" s="62">
        <v>6.852796311091931</v>
      </c>
      <c r="J23" s="62">
        <v>62.11968520688564</v>
      </c>
      <c r="L23" s="14"/>
    </row>
    <row r="24" spans="2:12" ht="12.75">
      <c r="B24" s="61" t="s">
        <v>76</v>
      </c>
      <c r="C24" s="86"/>
      <c r="D24" s="62">
        <v>7.212569701707283</v>
      </c>
      <c r="E24" s="62">
        <v>99.57441213946187</v>
      </c>
      <c r="F24" s="62">
        <v>9.320690726764111</v>
      </c>
      <c r="G24" s="62">
        <v>0.42558786053812453</v>
      </c>
      <c r="H24" s="87"/>
      <c r="I24" s="62">
        <v>7.221541608875377</v>
      </c>
      <c r="J24" s="62">
        <v>1.9636805966832216</v>
      </c>
      <c r="L24" s="14"/>
    </row>
    <row r="25" spans="2:12" ht="12.75">
      <c r="B25" s="63" t="s">
        <v>77</v>
      </c>
      <c r="C25" s="86"/>
      <c r="D25" s="60">
        <v>4.629447273805709</v>
      </c>
      <c r="E25" s="60">
        <v>99.94024187237154</v>
      </c>
      <c r="F25" s="60">
        <v>0.6186339098043556</v>
      </c>
      <c r="G25" s="60">
        <v>0.05975812762845514</v>
      </c>
      <c r="H25" s="87"/>
      <c r="I25" s="60">
        <v>4.627050486836709</v>
      </c>
      <c r="J25" s="60">
        <v>10.832611220901002</v>
      </c>
      <c r="L25" s="14"/>
    </row>
    <row r="26" spans="2:12" ht="12.75">
      <c r="B26" s="59" t="s">
        <v>78</v>
      </c>
      <c r="C26" s="86"/>
      <c r="D26" s="60">
        <v>10.890299563319267</v>
      </c>
      <c r="E26" s="60">
        <v>100</v>
      </c>
      <c r="F26" s="60" t="s">
        <v>344</v>
      </c>
      <c r="G26" s="60">
        <v>0</v>
      </c>
      <c r="H26" s="87"/>
      <c r="I26" s="60">
        <v>10.890299563319267</v>
      </c>
      <c r="J26" s="60">
        <v>95.29092017617774</v>
      </c>
      <c r="L26" s="14"/>
    </row>
    <row r="27" spans="2:12" ht="12.75">
      <c r="B27" s="59" t="s">
        <v>79</v>
      </c>
      <c r="C27" s="86"/>
      <c r="D27" s="60" t="s">
        <v>344</v>
      </c>
      <c r="E27" s="60" t="s">
        <v>344</v>
      </c>
      <c r="F27" s="60" t="s">
        <v>344</v>
      </c>
      <c r="G27" s="60" t="s">
        <v>344</v>
      </c>
      <c r="H27" s="87"/>
      <c r="I27" s="60" t="s">
        <v>344</v>
      </c>
      <c r="J27" s="60">
        <v>0</v>
      </c>
      <c r="L27" s="14"/>
    </row>
    <row r="28" spans="2:12" ht="12.75">
      <c r="B28" s="59" t="s">
        <v>80</v>
      </c>
      <c r="C28" s="86"/>
      <c r="D28" s="60">
        <v>7.823988066977323</v>
      </c>
      <c r="E28" s="60">
        <v>100</v>
      </c>
      <c r="F28" s="60" t="s">
        <v>344</v>
      </c>
      <c r="G28" s="60">
        <v>0</v>
      </c>
      <c r="H28" s="87"/>
      <c r="I28" s="60">
        <v>7.823988066977323</v>
      </c>
      <c r="J28" s="60">
        <v>80.80282122508147</v>
      </c>
      <c r="L28" s="14"/>
    </row>
    <row r="29" spans="2:12" ht="12.75">
      <c r="B29" s="59" t="s">
        <v>116</v>
      </c>
      <c r="C29" s="86"/>
      <c r="D29" s="60">
        <v>6.513821608399752</v>
      </c>
      <c r="E29" s="60">
        <v>99.87005734771404</v>
      </c>
      <c r="F29" s="60">
        <v>1.5190267273116462</v>
      </c>
      <c r="G29" s="60">
        <v>0.12994265228596447</v>
      </c>
      <c r="H29" s="87"/>
      <c r="I29" s="60">
        <v>6.507331239455022</v>
      </c>
      <c r="J29" s="60">
        <v>17.06253766145147</v>
      </c>
      <c r="L29" s="14"/>
    </row>
    <row r="30" spans="2:12" ht="12.75">
      <c r="B30" s="61" t="s">
        <v>82</v>
      </c>
      <c r="C30" s="86"/>
      <c r="D30" s="62">
        <v>2.8528567800803426</v>
      </c>
      <c r="E30" s="62">
        <v>99.99565449609929</v>
      </c>
      <c r="F30" s="62">
        <v>0.5000005406371455</v>
      </c>
      <c r="G30" s="62">
        <v>0.004345503900717802</v>
      </c>
      <c r="H30" s="87"/>
      <c r="I30" s="62">
        <v>2.852754536620679</v>
      </c>
      <c r="J30" s="62">
        <v>8.385251958173766</v>
      </c>
      <c r="L30" s="14"/>
    </row>
    <row r="31" spans="2:12" ht="12.75">
      <c r="B31" s="61" t="s">
        <v>117</v>
      </c>
      <c r="C31" s="86"/>
      <c r="D31" s="62">
        <v>4.1721869233065405</v>
      </c>
      <c r="E31" s="62">
        <v>99.87744069018242</v>
      </c>
      <c r="F31" s="62">
        <v>0.6467966350849601</v>
      </c>
      <c r="G31" s="62">
        <v>0.1225593098175755</v>
      </c>
      <c r="H31" s="87"/>
      <c r="I31" s="62">
        <v>4.16786622930092</v>
      </c>
      <c r="J31" s="62">
        <v>6.740013441229692</v>
      </c>
      <c r="L31" s="14"/>
    </row>
    <row r="32" spans="2:12" ht="12.75">
      <c r="B32" s="61" t="s">
        <v>84</v>
      </c>
      <c r="C32" s="86"/>
      <c r="D32" s="62" t="s">
        <v>344</v>
      </c>
      <c r="E32" s="62" t="s">
        <v>344</v>
      </c>
      <c r="F32" s="62" t="s">
        <v>344</v>
      </c>
      <c r="G32" s="62" t="s">
        <v>344</v>
      </c>
      <c r="H32" s="87"/>
      <c r="I32" s="62" t="s">
        <v>344</v>
      </c>
      <c r="J32" s="62" t="s">
        <v>344</v>
      </c>
      <c r="L32" s="14"/>
    </row>
    <row r="33" spans="2:12" ht="12.75">
      <c r="B33" s="61" t="s">
        <v>85</v>
      </c>
      <c r="C33" s="86"/>
      <c r="D33" s="62">
        <v>0.4</v>
      </c>
      <c r="E33" s="62">
        <v>100</v>
      </c>
      <c r="F33" s="62" t="s">
        <v>344</v>
      </c>
      <c r="G33" s="62">
        <v>0</v>
      </c>
      <c r="H33" s="87"/>
      <c r="I33" s="62">
        <v>0.4</v>
      </c>
      <c r="J33" s="62">
        <v>0.038215633445967595</v>
      </c>
      <c r="L33" s="14"/>
    </row>
    <row r="34" spans="2:12" ht="12.75">
      <c r="B34" s="59" t="s">
        <v>86</v>
      </c>
      <c r="C34" s="86"/>
      <c r="D34" s="60" t="s">
        <v>344</v>
      </c>
      <c r="E34" s="60" t="s">
        <v>344</v>
      </c>
      <c r="F34" s="60" t="s">
        <v>344</v>
      </c>
      <c r="G34" s="60" t="s">
        <v>344</v>
      </c>
      <c r="H34" s="88"/>
      <c r="I34" s="60" t="s">
        <v>344</v>
      </c>
      <c r="J34" s="60">
        <v>0</v>
      </c>
      <c r="L34" s="14"/>
    </row>
    <row r="35" spans="2:12" ht="12.75">
      <c r="B35" s="59" t="s">
        <v>87</v>
      </c>
      <c r="C35" s="86"/>
      <c r="D35" s="60" t="s">
        <v>344</v>
      </c>
      <c r="E35" s="60" t="s">
        <v>344</v>
      </c>
      <c r="F35" s="60" t="s">
        <v>344</v>
      </c>
      <c r="G35" s="60" t="s">
        <v>344</v>
      </c>
      <c r="H35" s="88"/>
      <c r="I35" s="60" t="s">
        <v>344</v>
      </c>
      <c r="J35" s="60">
        <v>0</v>
      </c>
      <c r="L35" s="14"/>
    </row>
    <row r="36" spans="2:12" ht="12.75">
      <c r="B36" s="59" t="s">
        <v>118</v>
      </c>
      <c r="C36" s="86"/>
      <c r="D36" s="60">
        <v>5.782903751139948</v>
      </c>
      <c r="E36" s="60">
        <v>100</v>
      </c>
      <c r="F36" s="60" t="s">
        <v>344</v>
      </c>
      <c r="G36" s="60">
        <v>0</v>
      </c>
      <c r="H36" s="87"/>
      <c r="I36" s="60">
        <v>5.782903751139948</v>
      </c>
      <c r="J36" s="60">
        <v>9.780501410332878</v>
      </c>
      <c r="L36" s="14"/>
    </row>
    <row r="37" spans="2:12" ht="12.75">
      <c r="B37" s="63" t="s">
        <v>89</v>
      </c>
      <c r="C37" s="86"/>
      <c r="D37" s="60" t="s">
        <v>344</v>
      </c>
      <c r="E37" s="60" t="s">
        <v>344</v>
      </c>
      <c r="F37" s="60" t="s">
        <v>344</v>
      </c>
      <c r="G37" s="60" t="s">
        <v>344</v>
      </c>
      <c r="H37" s="87"/>
      <c r="I37" s="60" t="s">
        <v>344</v>
      </c>
      <c r="J37" s="60">
        <v>0</v>
      </c>
      <c r="L37" s="14"/>
    </row>
    <row r="38" spans="2:12" ht="13.5" thickBot="1">
      <c r="B38" s="64"/>
      <c r="C38" s="86"/>
      <c r="D38" s="65"/>
      <c r="E38" s="65"/>
      <c r="F38" s="65"/>
      <c r="G38" s="65"/>
      <c r="H38" s="87"/>
      <c r="I38" s="65"/>
      <c r="J38" s="65"/>
      <c r="L38" s="14"/>
    </row>
    <row r="39" spans="3:12" ht="13.5" thickBot="1">
      <c r="C39" s="86"/>
      <c r="D39" s="66"/>
      <c r="E39" s="130"/>
      <c r="F39" s="66"/>
      <c r="G39" s="130"/>
      <c r="H39" s="87"/>
      <c r="I39" s="66"/>
      <c r="J39" s="130"/>
      <c r="L39" s="14"/>
    </row>
    <row r="40" spans="2:12" ht="14.25" thickBot="1">
      <c r="B40" s="67" t="s">
        <v>90</v>
      </c>
      <c r="C40" s="109"/>
      <c r="D40" s="69">
        <v>6.083808693838659</v>
      </c>
      <c r="E40" s="69">
        <v>99.95034925366437</v>
      </c>
      <c r="F40" s="69">
        <v>1.5495184071710248</v>
      </c>
      <c r="G40" s="69">
        <v>0.04965074633563226</v>
      </c>
      <c r="H40" s="88"/>
      <c r="I40" s="69">
        <v>6.081557384870305</v>
      </c>
      <c r="J40" s="69">
        <v>13.06382681306005</v>
      </c>
      <c r="L40" s="14"/>
    </row>
    <row r="41" spans="2:12" ht="12.75">
      <c r="B41" s="71"/>
      <c r="C41" s="71"/>
      <c r="L41" s="14"/>
    </row>
    <row r="42" ht="12.75">
      <c r="B42" s="71" t="s">
        <v>91</v>
      </c>
    </row>
    <row r="43" spans="2:3" ht="14.25">
      <c r="B43" s="71" t="s">
        <v>234</v>
      </c>
      <c r="C43" s="131"/>
    </row>
    <row r="44" spans="2:3" ht="14.25">
      <c r="B44" s="131"/>
      <c r="C44" s="73"/>
    </row>
    <row r="45" ht="14.25">
      <c r="B45" s="73" t="s">
        <v>41</v>
      </c>
    </row>
  </sheetData>
  <sheetProtection/>
  <mergeCells count="9">
    <mergeCell ref="D10:E10"/>
    <mergeCell ref="F10:G10"/>
    <mergeCell ref="I10:J10"/>
    <mergeCell ref="B2:J2"/>
    <mergeCell ref="B4:J4"/>
    <mergeCell ref="B6:J7"/>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4" r:id="rId1"/>
</worksheet>
</file>

<file path=xl/worksheets/sheet23.xml><?xml version="1.0" encoding="utf-8"?>
<worksheet xmlns="http://schemas.openxmlformats.org/spreadsheetml/2006/main" xmlns:r="http://schemas.openxmlformats.org/officeDocument/2006/relationships">
  <sheetPr>
    <tabColor indexed="40"/>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4.57421875" style="97" customWidth="1"/>
    <col min="3" max="3" width="1.28515625" style="97" customWidth="1"/>
    <col min="4" max="25" width="16.57421875" style="97" customWidth="1"/>
    <col min="26" max="16384" width="11.57421875" style="97" customWidth="1"/>
  </cols>
  <sheetData>
    <row r="1" ht="12.75">
      <c r="B1" s="30" t="s">
        <v>42</v>
      </c>
    </row>
    <row r="2" spans="2:25" s="99" customFormat="1" ht="15.75">
      <c r="B2" s="210" t="s">
        <v>235</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226</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361</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9" t="s">
        <v>236</v>
      </c>
      <c r="E8" s="280"/>
      <c r="F8" s="280"/>
      <c r="G8" s="280"/>
      <c r="H8" s="280"/>
      <c r="I8" s="280"/>
      <c r="J8" s="280"/>
      <c r="K8" s="281"/>
      <c r="L8" s="279" t="s">
        <v>237</v>
      </c>
      <c r="M8" s="280"/>
      <c r="N8" s="280"/>
      <c r="O8" s="280"/>
      <c r="P8" s="280"/>
      <c r="Q8" s="280"/>
      <c r="R8" s="280"/>
      <c r="S8" s="280"/>
      <c r="T8" s="280"/>
      <c r="U8" s="280"/>
      <c r="V8" s="280"/>
      <c r="W8" s="280"/>
      <c r="X8" s="280"/>
      <c r="Y8" s="281"/>
    </row>
    <row r="9" spans="2:25" ht="13.5" thickBot="1">
      <c r="B9" s="93"/>
      <c r="C9" s="102"/>
      <c r="D9" s="243" t="s">
        <v>181</v>
      </c>
      <c r="E9" s="244"/>
      <c r="F9" s="243" t="s">
        <v>238</v>
      </c>
      <c r="G9" s="244"/>
      <c r="H9" s="243" t="s">
        <v>239</v>
      </c>
      <c r="I9" s="244"/>
      <c r="J9" s="243" t="s">
        <v>240</v>
      </c>
      <c r="K9" s="244"/>
      <c r="L9" s="243" t="s">
        <v>181</v>
      </c>
      <c r="M9" s="244"/>
      <c r="N9" s="243" t="s">
        <v>241</v>
      </c>
      <c r="O9" s="244"/>
      <c r="P9" s="243" t="s">
        <v>242</v>
      </c>
      <c r="Q9" s="244"/>
      <c r="R9" s="243" t="s">
        <v>243</v>
      </c>
      <c r="S9" s="244"/>
      <c r="T9" s="243" t="s">
        <v>244</v>
      </c>
      <c r="U9" s="244"/>
      <c r="V9" s="243" t="s">
        <v>245</v>
      </c>
      <c r="W9" s="244"/>
      <c r="X9" s="243" t="s">
        <v>240</v>
      </c>
      <c r="Y9" s="244"/>
    </row>
    <row r="10" spans="2:25" ht="12.75">
      <c r="B10" s="93" t="s">
        <v>50</v>
      </c>
      <c r="C10" s="102"/>
      <c r="D10" s="276" t="s">
        <v>159</v>
      </c>
      <c r="E10" s="276" t="s">
        <v>246</v>
      </c>
      <c r="F10" s="276" t="s">
        <v>159</v>
      </c>
      <c r="G10" s="276" t="s">
        <v>246</v>
      </c>
      <c r="H10" s="276" t="s">
        <v>159</v>
      </c>
      <c r="I10" s="276" t="s">
        <v>246</v>
      </c>
      <c r="J10" s="276" t="s">
        <v>159</v>
      </c>
      <c r="K10" s="276" t="s">
        <v>246</v>
      </c>
      <c r="L10" s="276" t="s">
        <v>159</v>
      </c>
      <c r="M10" s="276" t="s">
        <v>246</v>
      </c>
      <c r="N10" s="276" t="s">
        <v>159</v>
      </c>
      <c r="O10" s="276" t="s">
        <v>246</v>
      </c>
      <c r="P10" s="276" t="s">
        <v>159</v>
      </c>
      <c r="Q10" s="276" t="s">
        <v>246</v>
      </c>
      <c r="R10" s="276" t="s">
        <v>159</v>
      </c>
      <c r="S10" s="276" t="s">
        <v>246</v>
      </c>
      <c r="T10" s="276" t="s">
        <v>159</v>
      </c>
      <c r="U10" s="276" t="s">
        <v>246</v>
      </c>
      <c r="V10" s="276" t="s">
        <v>159</v>
      </c>
      <c r="W10" s="276" t="s">
        <v>246</v>
      </c>
      <c r="X10" s="276" t="s">
        <v>159</v>
      </c>
      <c r="Y10" s="276" t="s">
        <v>246</v>
      </c>
    </row>
    <row r="11" spans="2:25" ht="12.75">
      <c r="B11" s="93"/>
      <c r="C11" s="102"/>
      <c r="D11" s="277"/>
      <c r="E11" s="277"/>
      <c r="F11" s="277"/>
      <c r="G11" s="277"/>
      <c r="H11" s="277"/>
      <c r="I11" s="277"/>
      <c r="J11" s="277"/>
      <c r="K11" s="277"/>
      <c r="L11" s="277"/>
      <c r="M11" s="277"/>
      <c r="N11" s="277"/>
      <c r="O11" s="277"/>
      <c r="P11" s="277"/>
      <c r="Q11" s="277"/>
      <c r="R11" s="277"/>
      <c r="S11" s="277"/>
      <c r="T11" s="277"/>
      <c r="U11" s="277"/>
      <c r="V11" s="277"/>
      <c r="W11" s="277"/>
      <c r="X11" s="277"/>
      <c r="Y11" s="277"/>
    </row>
    <row r="12" spans="2:25" ht="13.5" thickBot="1">
      <c r="B12" s="106" t="s">
        <v>123</v>
      </c>
      <c r="C12" s="102"/>
      <c r="D12" s="278"/>
      <c r="E12" s="278"/>
      <c r="F12" s="278"/>
      <c r="G12" s="278"/>
      <c r="H12" s="278"/>
      <c r="I12" s="278"/>
      <c r="J12" s="278"/>
      <c r="K12" s="278"/>
      <c r="L12" s="278"/>
      <c r="M12" s="278"/>
      <c r="N12" s="278"/>
      <c r="O12" s="278"/>
      <c r="P12" s="278"/>
      <c r="Q12" s="278"/>
      <c r="R12" s="278"/>
      <c r="S12" s="278"/>
      <c r="T12" s="278"/>
      <c r="U12" s="278"/>
      <c r="V12" s="278"/>
      <c r="W12" s="278"/>
      <c r="X12" s="278"/>
      <c r="Y12" s="278"/>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0.6612018021138087</v>
      </c>
      <c r="E15" s="57">
        <v>29.063631505948678</v>
      </c>
      <c r="F15" s="57">
        <v>0.4248027396239236</v>
      </c>
      <c r="G15" s="57">
        <v>17.831413062330085</v>
      </c>
      <c r="H15" s="57">
        <v>1.0364909181476585</v>
      </c>
      <c r="I15" s="57">
        <v>11.232218443618592</v>
      </c>
      <c r="J15" s="57" t="s">
        <v>344</v>
      </c>
      <c r="K15" s="57">
        <v>0</v>
      </c>
      <c r="L15" s="57">
        <v>0.831242692419774</v>
      </c>
      <c r="M15" s="57">
        <v>70.93636849405132</v>
      </c>
      <c r="N15" s="57">
        <v>0.404910257436132</v>
      </c>
      <c r="O15" s="57">
        <v>67.22503498628505</v>
      </c>
      <c r="P15" s="57" t="s">
        <v>344</v>
      </c>
      <c r="Q15" s="57">
        <v>0</v>
      </c>
      <c r="R15" s="57">
        <v>0.731631067408856</v>
      </c>
      <c r="S15" s="57">
        <v>2.638439249022353</v>
      </c>
      <c r="T15" s="57" t="s">
        <v>344</v>
      </c>
      <c r="U15" s="57">
        <v>0</v>
      </c>
      <c r="V15" s="57">
        <v>27.789194832561225</v>
      </c>
      <c r="W15" s="57">
        <v>1.0728942587439199</v>
      </c>
      <c r="X15" s="57" t="s">
        <v>344</v>
      </c>
      <c r="Y15" s="57">
        <v>0</v>
      </c>
    </row>
    <row r="16" spans="2:25" ht="12.75">
      <c r="B16" s="59" t="s">
        <v>68</v>
      </c>
      <c r="C16" s="109"/>
      <c r="D16" s="60">
        <v>4.583570931045392</v>
      </c>
      <c r="E16" s="60">
        <v>23.037065240253035</v>
      </c>
      <c r="F16" s="60">
        <v>4.182100687546258</v>
      </c>
      <c r="G16" s="60">
        <v>17.772379222896546</v>
      </c>
      <c r="H16" s="60">
        <v>5.04982020981948</v>
      </c>
      <c r="I16" s="60">
        <v>5.2095899826970395</v>
      </c>
      <c r="J16" s="60">
        <v>90.00013259691916</v>
      </c>
      <c r="K16" s="60">
        <v>0.05509603465944968</v>
      </c>
      <c r="L16" s="60">
        <v>6.099105931848707</v>
      </c>
      <c r="M16" s="60">
        <v>76.96293475974697</v>
      </c>
      <c r="N16" s="60">
        <v>4.816047022572515</v>
      </c>
      <c r="O16" s="60">
        <v>63.731678303314986</v>
      </c>
      <c r="P16" s="60" t="s">
        <v>344</v>
      </c>
      <c r="Q16" s="60">
        <v>0</v>
      </c>
      <c r="R16" s="60">
        <v>2.544903052479736</v>
      </c>
      <c r="S16" s="60">
        <v>1.3408577020773016</v>
      </c>
      <c r="T16" s="60">
        <v>4.31827145282203</v>
      </c>
      <c r="U16" s="60">
        <v>4.101515880779505</v>
      </c>
      <c r="V16" s="60">
        <v>18.141581841464113</v>
      </c>
      <c r="W16" s="60">
        <v>7.788157851308893</v>
      </c>
      <c r="X16" s="60">
        <v>78.64246119726963</v>
      </c>
      <c r="Y16" s="60">
        <v>0.0007250222662787813</v>
      </c>
    </row>
    <row r="17" spans="2:25" ht="12.75">
      <c r="B17" s="59" t="s">
        <v>69</v>
      </c>
      <c r="C17" s="86"/>
      <c r="D17" s="60">
        <v>22.808599060762326</v>
      </c>
      <c r="E17" s="60">
        <v>0.26583995461561327</v>
      </c>
      <c r="F17" s="60" t="s">
        <v>344</v>
      </c>
      <c r="G17" s="60">
        <v>0</v>
      </c>
      <c r="H17" s="60">
        <v>22.808599060762326</v>
      </c>
      <c r="I17" s="60">
        <v>0.26583995461561327</v>
      </c>
      <c r="J17" s="60" t="s">
        <v>344</v>
      </c>
      <c r="K17" s="60">
        <v>0</v>
      </c>
      <c r="L17" s="60">
        <v>6.360750896213858</v>
      </c>
      <c r="M17" s="60">
        <v>99.73416004538439</v>
      </c>
      <c r="N17" s="60">
        <v>10.812535799205964</v>
      </c>
      <c r="O17" s="60">
        <v>22.93803005702606</v>
      </c>
      <c r="P17" s="60" t="s">
        <v>344</v>
      </c>
      <c r="Q17" s="60">
        <v>0</v>
      </c>
      <c r="R17" s="60" t="s">
        <v>344</v>
      </c>
      <c r="S17" s="60">
        <v>0</v>
      </c>
      <c r="T17" s="60">
        <v>4.007784358076231</v>
      </c>
      <c r="U17" s="60">
        <v>73.77371069390422</v>
      </c>
      <c r="V17" s="60">
        <v>30.007998277111774</v>
      </c>
      <c r="W17" s="60">
        <v>3.022419294454096</v>
      </c>
      <c r="X17" s="60" t="s">
        <v>344</v>
      </c>
      <c r="Y17" s="60">
        <v>0</v>
      </c>
    </row>
    <row r="18" spans="2:25" ht="12.75">
      <c r="B18" s="59" t="s">
        <v>114</v>
      </c>
      <c r="C18" s="86"/>
      <c r="D18" s="60">
        <v>3.957453341294291</v>
      </c>
      <c r="E18" s="60">
        <v>33.713941806188416</v>
      </c>
      <c r="F18" s="60">
        <v>3.9831343424157652</v>
      </c>
      <c r="G18" s="60">
        <v>25.42301102973209</v>
      </c>
      <c r="H18" s="60">
        <v>3.8787060459218834</v>
      </c>
      <c r="I18" s="60">
        <v>8.290930776456328</v>
      </c>
      <c r="J18" s="60" t="s">
        <v>344</v>
      </c>
      <c r="K18" s="60">
        <v>0</v>
      </c>
      <c r="L18" s="60">
        <v>6.594931074307735</v>
      </c>
      <c r="M18" s="60">
        <v>66.28605819381158</v>
      </c>
      <c r="N18" s="60">
        <v>3.8414211709471777</v>
      </c>
      <c r="O18" s="60">
        <v>51.802185666152056</v>
      </c>
      <c r="P18" s="60" t="s">
        <v>344</v>
      </c>
      <c r="Q18" s="60">
        <v>0</v>
      </c>
      <c r="R18" s="60">
        <v>1.867419906636378</v>
      </c>
      <c r="S18" s="60">
        <v>1.0245481762468442</v>
      </c>
      <c r="T18" s="60">
        <v>4.2872121083491095</v>
      </c>
      <c r="U18" s="60">
        <v>3.2321506218632625</v>
      </c>
      <c r="V18" s="60">
        <v>21.684956167584104</v>
      </c>
      <c r="W18" s="60">
        <v>10.203648017766836</v>
      </c>
      <c r="X18" s="60">
        <v>47.69825076471049</v>
      </c>
      <c r="Y18" s="60">
        <v>0.023525711782583177</v>
      </c>
    </row>
    <row r="19" spans="2:25" ht="12.75">
      <c r="B19" s="59" t="s">
        <v>115</v>
      </c>
      <c r="C19" s="86"/>
      <c r="D19" s="60">
        <v>2.985850052747588</v>
      </c>
      <c r="E19" s="60">
        <v>20.453008416144787</v>
      </c>
      <c r="F19" s="60">
        <v>2.3246817711054337</v>
      </c>
      <c r="G19" s="60">
        <v>15.095162960391978</v>
      </c>
      <c r="H19" s="60">
        <v>4.745358750287445</v>
      </c>
      <c r="I19" s="60">
        <v>4.8756893648149875</v>
      </c>
      <c r="J19" s="60">
        <v>5.892844567760098</v>
      </c>
      <c r="K19" s="60">
        <v>0.48215609093781925</v>
      </c>
      <c r="L19" s="60">
        <v>5.040686586699988</v>
      </c>
      <c r="M19" s="60">
        <v>79.54699158385522</v>
      </c>
      <c r="N19" s="60">
        <v>2.4555487999234717</v>
      </c>
      <c r="O19" s="60">
        <v>59.44233993467138</v>
      </c>
      <c r="P19" s="60">
        <v>3.2780309968558115</v>
      </c>
      <c r="Q19" s="60">
        <v>2.33566023957041</v>
      </c>
      <c r="R19" s="60">
        <v>0.793365609816174</v>
      </c>
      <c r="S19" s="60">
        <v>0.3380713910962739</v>
      </c>
      <c r="T19" s="60">
        <v>2.6643317759576983</v>
      </c>
      <c r="U19" s="60">
        <v>6.882794166593434</v>
      </c>
      <c r="V19" s="60">
        <v>21.957778212803696</v>
      </c>
      <c r="W19" s="60">
        <v>10.30752837544066</v>
      </c>
      <c r="X19" s="60">
        <v>10.036833963587338</v>
      </c>
      <c r="Y19" s="60">
        <v>0.24059747648305774</v>
      </c>
    </row>
    <row r="20" spans="2:25" ht="12.75">
      <c r="B20" s="61" t="s">
        <v>72</v>
      </c>
      <c r="C20" s="86"/>
      <c r="D20" s="62" t="s">
        <v>344</v>
      </c>
      <c r="E20" s="62">
        <v>0</v>
      </c>
      <c r="F20" s="62" t="s">
        <v>344</v>
      </c>
      <c r="G20" s="62">
        <v>0</v>
      </c>
      <c r="H20" s="62" t="s">
        <v>344</v>
      </c>
      <c r="I20" s="62">
        <v>0</v>
      </c>
      <c r="J20" s="62" t="s">
        <v>344</v>
      </c>
      <c r="K20" s="62">
        <v>0</v>
      </c>
      <c r="L20" s="62">
        <v>0.5000004082465999</v>
      </c>
      <c r="M20" s="62">
        <v>100</v>
      </c>
      <c r="N20" s="62" t="s">
        <v>344</v>
      </c>
      <c r="O20" s="62">
        <v>0</v>
      </c>
      <c r="P20" s="62" t="s">
        <v>344</v>
      </c>
      <c r="Q20" s="62">
        <v>0</v>
      </c>
      <c r="R20" s="62" t="s">
        <v>344</v>
      </c>
      <c r="S20" s="62">
        <v>0</v>
      </c>
      <c r="T20" s="62">
        <v>0.5000004082465999</v>
      </c>
      <c r="U20" s="62">
        <v>100</v>
      </c>
      <c r="V20" s="62" t="s">
        <v>344</v>
      </c>
      <c r="W20" s="62">
        <v>0</v>
      </c>
      <c r="X20" s="62" t="s">
        <v>344</v>
      </c>
      <c r="Y20" s="62">
        <v>0</v>
      </c>
    </row>
    <row r="21" spans="2:25" ht="12.75">
      <c r="B21" s="61" t="s">
        <v>73</v>
      </c>
      <c r="C21" s="86"/>
      <c r="D21" s="62">
        <v>12.288854571553559</v>
      </c>
      <c r="E21" s="62">
        <v>14.536267349692217</v>
      </c>
      <c r="F21" s="62">
        <v>11.367985737509017</v>
      </c>
      <c r="G21" s="62">
        <v>9.385856871215314</v>
      </c>
      <c r="H21" s="62">
        <v>13.967001024078831</v>
      </c>
      <c r="I21" s="62">
        <v>5.150410478476905</v>
      </c>
      <c r="J21" s="62" t="s">
        <v>344</v>
      </c>
      <c r="K21" s="62">
        <v>0</v>
      </c>
      <c r="L21" s="62">
        <v>8.493383240888246</v>
      </c>
      <c r="M21" s="62">
        <v>85.46373265030778</v>
      </c>
      <c r="N21" s="62">
        <v>5.06056720094168</v>
      </c>
      <c r="O21" s="62">
        <v>55.525668183748955</v>
      </c>
      <c r="P21" s="62">
        <v>4.695593585597899</v>
      </c>
      <c r="Q21" s="62">
        <v>0.004167443303462737</v>
      </c>
      <c r="R21" s="62">
        <v>2.2435844769230178</v>
      </c>
      <c r="S21" s="62">
        <v>12.036274131937583</v>
      </c>
      <c r="T21" s="62">
        <v>3.331479061161885</v>
      </c>
      <c r="U21" s="62">
        <v>9.627359112315947</v>
      </c>
      <c r="V21" s="62">
        <v>46.647550545476385</v>
      </c>
      <c r="W21" s="62">
        <v>8.270263779001839</v>
      </c>
      <c r="X21" s="62" t="s">
        <v>344</v>
      </c>
      <c r="Y21" s="62">
        <v>0</v>
      </c>
    </row>
    <row r="22" spans="2:25"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62" t="s">
        <v>344</v>
      </c>
      <c r="V22" s="62" t="s">
        <v>344</v>
      </c>
      <c r="W22" s="62" t="s">
        <v>344</v>
      </c>
      <c r="X22" s="62" t="s">
        <v>344</v>
      </c>
      <c r="Y22" s="62" t="s">
        <v>344</v>
      </c>
    </row>
    <row r="23" spans="2:25" ht="12.75">
      <c r="B23" s="61" t="s">
        <v>75</v>
      </c>
      <c r="C23" s="86"/>
      <c r="D23" s="62">
        <v>7.539597262141687</v>
      </c>
      <c r="E23" s="62">
        <v>4.670485997704022</v>
      </c>
      <c r="F23" s="62">
        <v>10.400000001954044</v>
      </c>
      <c r="G23" s="62">
        <v>1.803937381456573</v>
      </c>
      <c r="H23" s="62">
        <v>5.739527520040761</v>
      </c>
      <c r="I23" s="62">
        <v>2.8665486162474494</v>
      </c>
      <c r="J23" s="62" t="s">
        <v>344</v>
      </c>
      <c r="K23" s="62">
        <v>0</v>
      </c>
      <c r="L23" s="62">
        <v>6.8191478208141945</v>
      </c>
      <c r="M23" s="62">
        <v>95.32951400229598</v>
      </c>
      <c r="N23" s="62">
        <v>6.3411944237445965</v>
      </c>
      <c r="O23" s="62">
        <v>75.2810721874028</v>
      </c>
      <c r="P23" s="62">
        <v>6.447770740170027</v>
      </c>
      <c r="Q23" s="62">
        <v>7.333236040855004</v>
      </c>
      <c r="R23" s="62">
        <v>3.6874743733605255</v>
      </c>
      <c r="S23" s="62">
        <v>7.391116680710533</v>
      </c>
      <c r="T23" s="62">
        <v>9.46026696912623</v>
      </c>
      <c r="U23" s="62">
        <v>1.4865560322808684</v>
      </c>
      <c r="V23" s="62">
        <v>21.9133844859324</v>
      </c>
      <c r="W23" s="62">
        <v>3.8375330610467704</v>
      </c>
      <c r="X23" s="62" t="s">
        <v>344</v>
      </c>
      <c r="Y23" s="62">
        <v>0</v>
      </c>
    </row>
    <row r="24" spans="2:25" ht="12.75">
      <c r="B24" s="61" t="s">
        <v>76</v>
      </c>
      <c r="C24" s="86"/>
      <c r="D24" s="62">
        <v>7.028491994409926</v>
      </c>
      <c r="E24" s="62">
        <v>13.839544719375999</v>
      </c>
      <c r="F24" s="62">
        <v>7.144987633994798</v>
      </c>
      <c r="G24" s="62">
        <v>6.930697378492394</v>
      </c>
      <c r="H24" s="62">
        <v>6.911627923742328</v>
      </c>
      <c r="I24" s="62">
        <v>6.908847340883605</v>
      </c>
      <c r="J24" s="62" t="s">
        <v>344</v>
      </c>
      <c r="K24" s="62">
        <v>0</v>
      </c>
      <c r="L24" s="62">
        <v>7.242137229567769</v>
      </c>
      <c r="M24" s="62">
        <v>86.160455280624</v>
      </c>
      <c r="N24" s="62">
        <v>7.756934625527322</v>
      </c>
      <c r="O24" s="62">
        <v>40.77676516811724</v>
      </c>
      <c r="P24" s="62" t="s">
        <v>344</v>
      </c>
      <c r="Q24" s="62">
        <v>0</v>
      </c>
      <c r="R24" s="62">
        <v>6.282382205525126</v>
      </c>
      <c r="S24" s="62">
        <v>43.67683874515395</v>
      </c>
      <c r="T24" s="62" t="s">
        <v>344</v>
      </c>
      <c r="U24" s="62">
        <v>0</v>
      </c>
      <c r="V24" s="62">
        <v>19.502896013865055</v>
      </c>
      <c r="W24" s="62">
        <v>1.706851367352816</v>
      </c>
      <c r="X24" s="62" t="s">
        <v>344</v>
      </c>
      <c r="Y24" s="62">
        <v>0</v>
      </c>
    </row>
    <row r="25" spans="2:25" ht="12.75">
      <c r="B25" s="63" t="s">
        <v>77</v>
      </c>
      <c r="C25" s="86"/>
      <c r="D25" s="60">
        <v>3.814261055461268</v>
      </c>
      <c r="E25" s="60">
        <v>43.04288503868313</v>
      </c>
      <c r="F25" s="60">
        <v>3.589519488764924</v>
      </c>
      <c r="G25" s="60">
        <v>25.136935225843082</v>
      </c>
      <c r="H25" s="60">
        <v>4.129760331604076</v>
      </c>
      <c r="I25" s="60">
        <v>17.905949812840046</v>
      </c>
      <c r="J25" s="60" t="s">
        <v>344</v>
      </c>
      <c r="K25" s="60">
        <v>0</v>
      </c>
      <c r="L25" s="60">
        <v>5.245489127490696</v>
      </c>
      <c r="M25" s="60">
        <v>56.95711496131687</v>
      </c>
      <c r="N25" s="60">
        <v>3.1015970372925614</v>
      </c>
      <c r="O25" s="60">
        <v>52.111567028987146</v>
      </c>
      <c r="P25" s="60" t="s">
        <v>344</v>
      </c>
      <c r="Q25" s="60">
        <v>0</v>
      </c>
      <c r="R25" s="60">
        <v>1.722860466680496</v>
      </c>
      <c r="S25" s="60">
        <v>0.6787559056414636</v>
      </c>
      <c r="T25" s="60">
        <v>2.117335572801895</v>
      </c>
      <c r="U25" s="60">
        <v>0.6963017333154673</v>
      </c>
      <c r="V25" s="60">
        <v>38.76079410305</v>
      </c>
      <c r="W25" s="60">
        <v>3.4698584826615835</v>
      </c>
      <c r="X25" s="60">
        <v>1.0588585456638175</v>
      </c>
      <c r="Y25" s="60">
        <v>0.0006318107112018343</v>
      </c>
    </row>
    <row r="26" spans="2:25" ht="12.75">
      <c r="B26" s="59" t="s">
        <v>78</v>
      </c>
      <c r="C26" s="86"/>
      <c r="D26" s="60">
        <v>2.0141010091875224</v>
      </c>
      <c r="E26" s="60">
        <v>6.806311809211975</v>
      </c>
      <c r="F26" s="60">
        <v>2.0141010091875224</v>
      </c>
      <c r="G26" s="60">
        <v>6.806311809211975</v>
      </c>
      <c r="H26" s="60" t="s">
        <v>344</v>
      </c>
      <c r="I26" s="60">
        <v>0</v>
      </c>
      <c r="J26" s="60" t="s">
        <v>344</v>
      </c>
      <c r="K26" s="60">
        <v>0</v>
      </c>
      <c r="L26" s="60">
        <v>11.53856422815597</v>
      </c>
      <c r="M26" s="60">
        <v>93.19368819078802</v>
      </c>
      <c r="N26" s="60">
        <v>11.348473727527253</v>
      </c>
      <c r="O26" s="60">
        <v>89.86294118676804</v>
      </c>
      <c r="P26" s="60">
        <v>9.479696523878617</v>
      </c>
      <c r="Q26" s="60">
        <v>0.027308082684718207</v>
      </c>
      <c r="R26" s="60" t="s">
        <v>344</v>
      </c>
      <c r="S26" s="60">
        <v>0</v>
      </c>
      <c r="T26" s="60">
        <v>9.410803708833992</v>
      </c>
      <c r="U26" s="60">
        <v>0.08123506809617295</v>
      </c>
      <c r="V26" s="60">
        <v>16.911025055221415</v>
      </c>
      <c r="W26" s="60">
        <v>3.222203853239094</v>
      </c>
      <c r="X26" s="60" t="s">
        <v>344</v>
      </c>
      <c r="Y26" s="60">
        <v>0</v>
      </c>
    </row>
    <row r="27" spans="2:25"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60" t="s">
        <v>344</v>
      </c>
      <c r="V27" s="60" t="s">
        <v>344</v>
      </c>
      <c r="W27" s="60" t="s">
        <v>344</v>
      </c>
      <c r="X27" s="60" t="s">
        <v>344</v>
      </c>
      <c r="Y27" s="60" t="s">
        <v>344</v>
      </c>
    </row>
    <row r="28" spans="2:25" ht="12.75">
      <c r="B28" s="59" t="s">
        <v>80</v>
      </c>
      <c r="C28" s="86"/>
      <c r="D28" s="60">
        <v>4.900542868720056</v>
      </c>
      <c r="E28" s="60">
        <v>0.3338261042138188</v>
      </c>
      <c r="F28" s="60">
        <v>4.900542868720056</v>
      </c>
      <c r="G28" s="60">
        <v>0.3338261042138188</v>
      </c>
      <c r="H28" s="60" t="s">
        <v>344</v>
      </c>
      <c r="I28" s="60">
        <v>0</v>
      </c>
      <c r="J28" s="60" t="s">
        <v>344</v>
      </c>
      <c r="K28" s="60">
        <v>0</v>
      </c>
      <c r="L28" s="60">
        <v>7.833779978147078</v>
      </c>
      <c r="M28" s="60">
        <v>99.66617389578619</v>
      </c>
      <c r="N28" s="60">
        <v>5.872396718657992</v>
      </c>
      <c r="O28" s="60">
        <v>89.57310855227091</v>
      </c>
      <c r="P28" s="60" t="s">
        <v>344</v>
      </c>
      <c r="Q28" s="60">
        <v>0</v>
      </c>
      <c r="R28" s="60">
        <v>4.53382132876291</v>
      </c>
      <c r="S28" s="60">
        <v>1.7326520830344132</v>
      </c>
      <c r="T28" s="60">
        <v>2.752666448979761</v>
      </c>
      <c r="U28" s="60">
        <v>0.005147276971364874</v>
      </c>
      <c r="V28" s="60">
        <v>29.54835257216714</v>
      </c>
      <c r="W28" s="60">
        <v>8.355265983509492</v>
      </c>
      <c r="X28" s="60" t="s">
        <v>344</v>
      </c>
      <c r="Y28" s="60">
        <v>0</v>
      </c>
    </row>
    <row r="29" spans="2:25" ht="12.75">
      <c r="B29" s="59" t="s">
        <v>116</v>
      </c>
      <c r="C29" s="86"/>
      <c r="D29" s="60">
        <v>2.913842599566121</v>
      </c>
      <c r="E29" s="60">
        <v>40.128449247933986</v>
      </c>
      <c r="F29" s="60">
        <v>2.928948864030477</v>
      </c>
      <c r="G29" s="60">
        <v>34.43591559500786</v>
      </c>
      <c r="H29" s="60">
        <v>2.8224600834903417</v>
      </c>
      <c r="I29" s="60">
        <v>5.692533652926133</v>
      </c>
      <c r="J29" s="60" t="s">
        <v>344</v>
      </c>
      <c r="K29" s="60">
        <v>0</v>
      </c>
      <c r="L29" s="60">
        <v>8.92668002170255</v>
      </c>
      <c r="M29" s="60">
        <v>59.87155075206601</v>
      </c>
      <c r="N29" s="60">
        <v>3.4830739417337413</v>
      </c>
      <c r="O29" s="60">
        <v>46.703090545838016</v>
      </c>
      <c r="P29" s="60">
        <v>5.6944144698524335</v>
      </c>
      <c r="Q29" s="60">
        <v>0.23894573012563924</v>
      </c>
      <c r="R29" s="60">
        <v>3.216224574350981</v>
      </c>
      <c r="S29" s="60">
        <v>1.206399766228593</v>
      </c>
      <c r="T29" s="60">
        <v>5.002388564065961</v>
      </c>
      <c r="U29" s="60">
        <v>0.018134413262349887</v>
      </c>
      <c r="V29" s="60">
        <v>31.47399446099207</v>
      </c>
      <c r="W29" s="60">
        <v>11.613170523076679</v>
      </c>
      <c r="X29" s="60">
        <v>10.233873310434255</v>
      </c>
      <c r="Y29" s="60">
        <v>0.09180977353473255</v>
      </c>
    </row>
    <row r="30" spans="2:25" ht="12.75">
      <c r="B30" s="61" t="s">
        <v>82</v>
      </c>
      <c r="C30" s="86"/>
      <c r="D30" s="62">
        <v>3.458445212411812</v>
      </c>
      <c r="E30" s="62">
        <v>34.028383981473475</v>
      </c>
      <c r="F30" s="62">
        <v>2.434205523259673</v>
      </c>
      <c r="G30" s="62">
        <v>18.144803747619402</v>
      </c>
      <c r="H30" s="62">
        <v>4.550926547116845</v>
      </c>
      <c r="I30" s="62">
        <v>15.790969734421015</v>
      </c>
      <c r="J30" s="62">
        <v>17.855176323930237</v>
      </c>
      <c r="K30" s="62">
        <v>0.09261049943306181</v>
      </c>
      <c r="L30" s="62">
        <v>2.540492206438145</v>
      </c>
      <c r="M30" s="62">
        <v>65.97161601852652</v>
      </c>
      <c r="N30" s="62">
        <v>2.0926229666726437</v>
      </c>
      <c r="O30" s="62">
        <v>61.63305061239394</v>
      </c>
      <c r="P30" s="62" t="s">
        <v>344</v>
      </c>
      <c r="Q30" s="62">
        <v>0</v>
      </c>
      <c r="R30" s="62">
        <v>0.7565945840696688</v>
      </c>
      <c r="S30" s="62">
        <v>1.5324994333581512</v>
      </c>
      <c r="T30" s="62">
        <v>1.3511654000495679</v>
      </c>
      <c r="U30" s="62">
        <v>0.7578071828446733</v>
      </c>
      <c r="V30" s="62">
        <v>17.791812092316604</v>
      </c>
      <c r="W30" s="62">
        <v>2.048258789929763</v>
      </c>
      <c r="X30" s="62" t="s">
        <v>344</v>
      </c>
      <c r="Y30" s="62">
        <v>0</v>
      </c>
    </row>
    <row r="31" spans="2:25" ht="12.75">
      <c r="B31" s="61" t="s">
        <v>117</v>
      </c>
      <c r="C31" s="86"/>
      <c r="D31" s="62">
        <v>2.5843738575596853</v>
      </c>
      <c r="E31" s="62">
        <v>19.214109369254757</v>
      </c>
      <c r="F31" s="62">
        <v>2.565423088215551</v>
      </c>
      <c r="G31" s="62">
        <v>12.029078785078621</v>
      </c>
      <c r="H31" s="62">
        <v>2.6137493580118067</v>
      </c>
      <c r="I31" s="62">
        <v>7.181841140635018</v>
      </c>
      <c r="J31" s="62">
        <v>7.911359454145274</v>
      </c>
      <c r="K31" s="62">
        <v>0.003189443541116736</v>
      </c>
      <c r="L31" s="62">
        <v>4.549832248065527</v>
      </c>
      <c r="M31" s="62">
        <v>80.78589063074524</v>
      </c>
      <c r="N31" s="62">
        <v>2.6709632819714635</v>
      </c>
      <c r="O31" s="62">
        <v>68.95365799792529</v>
      </c>
      <c r="P31" s="62" t="s">
        <v>344</v>
      </c>
      <c r="Q31" s="62">
        <v>0</v>
      </c>
      <c r="R31" s="62">
        <v>1.364908476320658</v>
      </c>
      <c r="S31" s="62">
        <v>1.399794799655752</v>
      </c>
      <c r="T31" s="62">
        <v>5.570290814003064</v>
      </c>
      <c r="U31" s="62">
        <v>0.31494834696578755</v>
      </c>
      <c r="V31" s="62">
        <v>17.090384837744118</v>
      </c>
      <c r="W31" s="62">
        <v>9.960773862287331</v>
      </c>
      <c r="X31" s="62">
        <v>60.562930575356376</v>
      </c>
      <c r="Y31" s="62">
        <v>0.1567156239110903</v>
      </c>
    </row>
    <row r="32" spans="2:25"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62" t="s">
        <v>344</v>
      </c>
      <c r="V32" s="62" t="s">
        <v>344</v>
      </c>
      <c r="W32" s="62" t="s">
        <v>344</v>
      </c>
      <c r="X32" s="62" t="s">
        <v>344</v>
      </c>
      <c r="Y32" s="62" t="s">
        <v>344</v>
      </c>
    </row>
    <row r="33" spans="2:25" ht="12.75">
      <c r="B33" s="61" t="s">
        <v>85</v>
      </c>
      <c r="C33" s="86"/>
      <c r="D33" s="62" t="s">
        <v>344</v>
      </c>
      <c r="E33" s="62">
        <v>0</v>
      </c>
      <c r="F33" s="62" t="s">
        <v>344</v>
      </c>
      <c r="G33" s="62">
        <v>0</v>
      </c>
      <c r="H33" s="62" t="s">
        <v>344</v>
      </c>
      <c r="I33" s="62">
        <v>0</v>
      </c>
      <c r="J33" s="62" t="s">
        <v>344</v>
      </c>
      <c r="K33" s="62">
        <v>0</v>
      </c>
      <c r="L33" s="62">
        <v>0.4</v>
      </c>
      <c r="M33" s="62">
        <v>100</v>
      </c>
      <c r="N33" s="62">
        <v>0.4</v>
      </c>
      <c r="O33" s="62">
        <v>100</v>
      </c>
      <c r="P33" s="62" t="s">
        <v>344</v>
      </c>
      <c r="Q33" s="62">
        <v>0</v>
      </c>
      <c r="R33" s="62" t="s">
        <v>344</v>
      </c>
      <c r="S33" s="62">
        <v>0</v>
      </c>
      <c r="T33" s="62" t="s">
        <v>344</v>
      </c>
      <c r="U33" s="62">
        <v>0</v>
      </c>
      <c r="V33" s="62" t="s">
        <v>344</v>
      </c>
      <c r="W33" s="62">
        <v>0</v>
      </c>
      <c r="X33" s="62" t="s">
        <v>344</v>
      </c>
      <c r="Y33" s="62">
        <v>0</v>
      </c>
    </row>
    <row r="34" spans="2:25"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60" t="s">
        <v>344</v>
      </c>
      <c r="V34" s="60" t="s">
        <v>344</v>
      </c>
      <c r="W34" s="60" t="s">
        <v>344</v>
      </c>
      <c r="X34" s="60" t="s">
        <v>344</v>
      </c>
      <c r="Y34" s="60" t="s">
        <v>344</v>
      </c>
    </row>
    <row r="35" spans="2:25"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60" t="s">
        <v>344</v>
      </c>
      <c r="V35" s="60" t="s">
        <v>344</v>
      </c>
      <c r="W35" s="60" t="s">
        <v>344</v>
      </c>
      <c r="X35" s="60" t="s">
        <v>344</v>
      </c>
      <c r="Y35" s="60" t="s">
        <v>344</v>
      </c>
    </row>
    <row r="36" spans="2:25" ht="12.75">
      <c r="B36" s="59" t="s">
        <v>118</v>
      </c>
      <c r="C36" s="86"/>
      <c r="D36" s="60">
        <v>4.0420368574655</v>
      </c>
      <c r="E36" s="60">
        <v>18.926746971307328</v>
      </c>
      <c r="F36" s="60">
        <v>3.458697630050288</v>
      </c>
      <c r="G36" s="60">
        <v>12.91490742241</v>
      </c>
      <c r="H36" s="60">
        <v>5.2951927437215565</v>
      </c>
      <c r="I36" s="60">
        <v>6.011839548897325</v>
      </c>
      <c r="J36" s="60" t="s">
        <v>344</v>
      </c>
      <c r="K36" s="60">
        <v>0</v>
      </c>
      <c r="L36" s="60">
        <v>6.189313337241571</v>
      </c>
      <c r="M36" s="60">
        <v>81.07325302869268</v>
      </c>
      <c r="N36" s="60">
        <v>5.154596812469305</v>
      </c>
      <c r="O36" s="60">
        <v>63.95177862072208</v>
      </c>
      <c r="P36" s="60">
        <v>6.871623861006084</v>
      </c>
      <c r="Q36" s="60">
        <v>5.159058843461023</v>
      </c>
      <c r="R36" s="60">
        <v>6.5744051367575675</v>
      </c>
      <c r="S36" s="60">
        <v>8.579269644004398</v>
      </c>
      <c r="T36" s="60">
        <v>11.169162502068668</v>
      </c>
      <c r="U36" s="60">
        <v>0.005762716355095404</v>
      </c>
      <c r="V36" s="60">
        <v>23.753023036799366</v>
      </c>
      <c r="W36" s="60">
        <v>3.3773832041500778</v>
      </c>
      <c r="X36" s="60" t="s">
        <v>344</v>
      </c>
      <c r="Y36" s="60">
        <v>0</v>
      </c>
    </row>
    <row r="37" spans="2:25"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60" t="s">
        <v>344</v>
      </c>
      <c r="V37" s="60" t="s">
        <v>344</v>
      </c>
      <c r="W37" s="60" t="s">
        <v>344</v>
      </c>
      <c r="X37" s="60" t="s">
        <v>344</v>
      </c>
      <c r="Y37" s="60" t="s">
        <v>344</v>
      </c>
    </row>
    <row r="38" spans="2:25" ht="13.5" thickBot="1">
      <c r="B38" s="64"/>
      <c r="C38" s="86"/>
      <c r="D38" s="65"/>
      <c r="E38" s="65"/>
      <c r="F38" s="65"/>
      <c r="G38" s="65"/>
      <c r="H38" s="65"/>
      <c r="I38" s="65"/>
      <c r="J38" s="65"/>
      <c r="K38" s="65"/>
      <c r="L38" s="65"/>
      <c r="M38" s="65"/>
      <c r="N38" s="65"/>
      <c r="O38" s="65"/>
      <c r="P38" s="65"/>
      <c r="Q38" s="65"/>
      <c r="R38" s="65"/>
      <c r="S38" s="65"/>
      <c r="T38" s="65"/>
      <c r="U38" s="65"/>
      <c r="V38" s="65"/>
      <c r="W38" s="65"/>
      <c r="X38" s="65"/>
      <c r="Y38" s="65"/>
    </row>
    <row r="39" spans="2:25" ht="13.5" thickBot="1">
      <c r="B39" s="53"/>
      <c r="C39" s="86"/>
      <c r="D39" s="66"/>
      <c r="E39" s="66"/>
      <c r="F39" s="66"/>
      <c r="G39" s="66"/>
      <c r="H39" s="66"/>
      <c r="I39" s="66"/>
      <c r="J39" s="66"/>
      <c r="K39" s="66"/>
      <c r="L39" s="66"/>
      <c r="M39" s="66"/>
      <c r="N39" s="66"/>
      <c r="O39" s="66"/>
      <c r="P39" s="66"/>
      <c r="Q39" s="66"/>
      <c r="R39" s="66"/>
      <c r="S39" s="66"/>
      <c r="T39" s="66"/>
      <c r="U39" s="66"/>
      <c r="V39" s="66"/>
      <c r="W39" s="66"/>
      <c r="X39" s="66"/>
      <c r="Y39" s="66"/>
    </row>
    <row r="40" spans="2:25" ht="14.25" thickBot="1">
      <c r="B40" s="67" t="s">
        <v>90</v>
      </c>
      <c r="C40" s="109"/>
      <c r="D40" s="69">
        <v>3.8952941542206245</v>
      </c>
      <c r="E40" s="69">
        <v>27.740027565465752</v>
      </c>
      <c r="F40" s="69">
        <v>3.6390519144553513</v>
      </c>
      <c r="G40" s="69">
        <v>21.101693255171085</v>
      </c>
      <c r="H40" s="69">
        <v>4.642872672238313</v>
      </c>
      <c r="I40" s="69">
        <v>6.571979314768756</v>
      </c>
      <c r="J40" s="69">
        <v>11.341223161541569</v>
      </c>
      <c r="K40" s="69">
        <v>0.06635499552591508</v>
      </c>
      <c r="L40" s="69">
        <v>6.923961984949145</v>
      </c>
      <c r="M40" s="69">
        <v>72.25997243453423</v>
      </c>
      <c r="N40" s="69">
        <v>4.1083724449411205</v>
      </c>
      <c r="O40" s="69">
        <v>56.30639776642224</v>
      </c>
      <c r="P40" s="69">
        <v>5.512288338544472</v>
      </c>
      <c r="Q40" s="69">
        <v>0.9465815809739468</v>
      </c>
      <c r="R40" s="69">
        <v>3.0767161257326316</v>
      </c>
      <c r="S40" s="69">
        <v>2.770602503856494</v>
      </c>
      <c r="T40" s="69">
        <v>3.658353467018496</v>
      </c>
      <c r="U40" s="69">
        <v>3.2742837822541873</v>
      </c>
      <c r="V40" s="69">
        <v>27.213498589532563</v>
      </c>
      <c r="W40" s="69">
        <v>8.897654545279241</v>
      </c>
      <c r="X40" s="69">
        <v>17.69781744135581</v>
      </c>
      <c r="Y40" s="69">
        <v>0.06445225574813376</v>
      </c>
    </row>
    <row r="41" spans="2:25" ht="12.75">
      <c r="B41" s="71"/>
      <c r="C41" s="86"/>
      <c r="D41" s="53"/>
      <c r="E41" s="53"/>
      <c r="F41" s="53"/>
      <c r="G41" s="53"/>
      <c r="H41" s="53"/>
      <c r="I41" s="53"/>
      <c r="J41" s="53"/>
      <c r="K41" s="53"/>
      <c r="L41" s="53"/>
      <c r="M41" s="53"/>
      <c r="N41" s="53"/>
      <c r="O41" s="53"/>
      <c r="P41" s="53"/>
      <c r="Q41" s="53"/>
      <c r="R41" s="53"/>
      <c r="S41" s="53"/>
      <c r="T41" s="53"/>
      <c r="U41" s="53"/>
      <c r="V41" s="53"/>
      <c r="W41" s="53"/>
      <c r="X41" s="53"/>
      <c r="Y41" s="53"/>
    </row>
    <row r="43" spans="2:25" ht="12.75">
      <c r="B43" s="71"/>
      <c r="D43" s="99"/>
      <c r="E43" s="99"/>
      <c r="F43" s="99"/>
      <c r="G43" s="99"/>
      <c r="H43" s="99"/>
      <c r="I43" s="99"/>
      <c r="J43" s="99"/>
      <c r="K43" s="99"/>
      <c r="L43" s="99"/>
      <c r="M43" s="99"/>
      <c r="N43" s="99"/>
      <c r="O43" s="99"/>
      <c r="P43" s="99"/>
      <c r="Q43" s="99"/>
      <c r="R43" s="99"/>
      <c r="S43" s="99"/>
      <c r="T43" s="99"/>
      <c r="U43" s="99"/>
      <c r="V43" s="99"/>
      <c r="W43" s="99"/>
      <c r="X43" s="99"/>
      <c r="Y43" s="99"/>
    </row>
    <row r="44" spans="4:25" ht="12.75">
      <c r="D44" s="99"/>
      <c r="E44" s="99"/>
      <c r="F44" s="99"/>
      <c r="G44" s="99"/>
      <c r="H44" s="99"/>
      <c r="I44" s="99"/>
      <c r="J44" s="99"/>
      <c r="K44" s="99"/>
      <c r="U44" s="99"/>
      <c r="V44" s="99"/>
      <c r="W44" s="99"/>
      <c r="X44" s="99"/>
      <c r="Y44" s="99"/>
    </row>
    <row r="45" spans="2:25" ht="14.25">
      <c r="B45" s="73" t="s">
        <v>41</v>
      </c>
      <c r="D45" s="99"/>
      <c r="E45" s="99"/>
      <c r="F45" s="99"/>
      <c r="G45" s="99"/>
      <c r="H45" s="99"/>
      <c r="I45" s="99"/>
      <c r="J45" s="99"/>
      <c r="K45" s="99"/>
      <c r="U45" s="99"/>
      <c r="V45" s="99"/>
      <c r="W45" s="99"/>
      <c r="X45" s="99"/>
      <c r="Y45" s="99"/>
    </row>
    <row r="46" spans="4:25" ht="12.75">
      <c r="D46" s="99"/>
      <c r="E46" s="99"/>
      <c r="F46" s="99"/>
      <c r="G46" s="99"/>
      <c r="H46" s="99"/>
      <c r="I46" s="99"/>
      <c r="J46" s="99"/>
      <c r="K46" s="99"/>
      <c r="U46" s="99"/>
      <c r="V46" s="99"/>
      <c r="W46" s="99"/>
      <c r="X46" s="99"/>
      <c r="Y46" s="99"/>
    </row>
    <row r="47" spans="4:25" ht="12.75">
      <c r="D47" s="99"/>
      <c r="E47" s="99"/>
      <c r="F47" s="99"/>
      <c r="G47" s="99"/>
      <c r="H47" s="99"/>
      <c r="I47" s="99"/>
      <c r="J47" s="99"/>
      <c r="K47" s="99"/>
      <c r="U47" s="99"/>
      <c r="V47" s="99"/>
      <c r="W47" s="99"/>
      <c r="X47" s="99"/>
      <c r="Y47" s="99"/>
    </row>
    <row r="48" spans="4:25" ht="12.75">
      <c r="D48" s="99"/>
      <c r="E48" s="99"/>
      <c r="F48" s="99"/>
      <c r="G48" s="99"/>
      <c r="H48" s="99"/>
      <c r="I48" s="99"/>
      <c r="J48" s="99"/>
      <c r="K48" s="99"/>
      <c r="U48" s="99"/>
      <c r="V48" s="99"/>
      <c r="W48" s="99"/>
      <c r="X48" s="99"/>
      <c r="Y48" s="99"/>
    </row>
    <row r="49" spans="4:25" ht="12.75">
      <c r="D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25" ht="12.75">
      <c r="D52" s="99"/>
      <c r="I52" s="99"/>
      <c r="J52" s="99"/>
      <c r="K52" s="99"/>
      <c r="U52" s="99"/>
      <c r="V52" s="99"/>
      <c r="W52" s="99"/>
      <c r="X52" s="99"/>
      <c r="Y52" s="99"/>
    </row>
    <row r="53" spans="4:25" ht="12.75">
      <c r="D53" s="99"/>
      <c r="I53" s="99"/>
      <c r="J53" s="99"/>
      <c r="K53" s="99"/>
      <c r="U53" s="99"/>
      <c r="V53" s="99"/>
      <c r="W53" s="99"/>
      <c r="X53" s="99"/>
      <c r="Y53" s="99"/>
    </row>
    <row r="54" spans="4:25" ht="12.75">
      <c r="D54" s="99"/>
      <c r="I54" s="99"/>
      <c r="J54" s="99"/>
      <c r="K54" s="99"/>
      <c r="U54" s="99"/>
      <c r="V54" s="99"/>
      <c r="W54" s="99"/>
      <c r="X54" s="99"/>
      <c r="Y54" s="99"/>
    </row>
    <row r="55" spans="4:25" ht="12.75">
      <c r="D55" s="99"/>
      <c r="I55" s="99"/>
      <c r="J55" s="99"/>
      <c r="K55" s="99"/>
      <c r="U55" s="99"/>
      <c r="V55" s="99"/>
      <c r="W55" s="99"/>
      <c r="X55" s="99"/>
      <c r="Y55" s="99"/>
    </row>
    <row r="56" spans="4:25" ht="12.75">
      <c r="D56" s="99"/>
      <c r="I56" s="99"/>
      <c r="J56" s="99"/>
      <c r="K56" s="99"/>
      <c r="U56" s="99"/>
      <c r="V56" s="99"/>
      <c r="W56" s="99"/>
      <c r="X56" s="99"/>
      <c r="Y56" s="99"/>
    </row>
    <row r="57" spans="4:25" ht="12.75">
      <c r="D57" s="99"/>
      <c r="I57" s="99"/>
      <c r="J57" s="99"/>
      <c r="K57" s="99"/>
      <c r="U57" s="99"/>
      <c r="V57" s="99"/>
      <c r="W57" s="99"/>
      <c r="X57" s="99"/>
      <c r="Y57" s="99"/>
    </row>
    <row r="58" spans="4:25" ht="12.75">
      <c r="D58" s="99"/>
      <c r="I58" s="99"/>
      <c r="J58" s="99"/>
      <c r="K58" s="99"/>
      <c r="U58" s="99"/>
      <c r="V58" s="99"/>
      <c r="W58" s="99"/>
      <c r="X58" s="99"/>
      <c r="Y58" s="99"/>
    </row>
    <row r="59" spans="4:25" ht="12.75">
      <c r="D59" s="99"/>
      <c r="I59" s="99"/>
      <c r="J59" s="99"/>
      <c r="K59" s="99"/>
      <c r="U59" s="99"/>
      <c r="V59" s="99"/>
      <c r="W59" s="99"/>
      <c r="X59" s="99"/>
      <c r="Y59" s="99"/>
    </row>
    <row r="60" spans="4:25" ht="12.75">
      <c r="D60" s="99"/>
      <c r="I60" s="99"/>
      <c r="J60" s="99"/>
      <c r="K60" s="99"/>
      <c r="U60" s="99"/>
      <c r="V60" s="99"/>
      <c r="W60" s="99"/>
      <c r="X60" s="99"/>
      <c r="Y60" s="99"/>
    </row>
    <row r="61" spans="4:25" ht="12.75">
      <c r="D61" s="99"/>
      <c r="I61" s="99"/>
      <c r="J61" s="99"/>
      <c r="K61" s="99"/>
      <c r="U61" s="99"/>
      <c r="V61" s="99"/>
      <c r="W61" s="99"/>
      <c r="X61" s="99"/>
      <c r="Y61" s="99"/>
    </row>
    <row r="62" spans="4:25" ht="12.75">
      <c r="D62" s="99"/>
      <c r="I62" s="99"/>
      <c r="J62" s="99"/>
      <c r="K62" s="99"/>
      <c r="U62" s="99"/>
      <c r="V62" s="99"/>
      <c r="W62" s="99"/>
      <c r="X62" s="99"/>
      <c r="Y62" s="99"/>
    </row>
    <row r="63" spans="4:25" ht="12.75">
      <c r="D63" s="99"/>
      <c r="I63" s="99"/>
      <c r="J63" s="99"/>
      <c r="K63" s="99"/>
      <c r="U63" s="99"/>
      <c r="V63" s="99"/>
      <c r="W63" s="99"/>
      <c r="X63" s="99"/>
      <c r="Y63" s="99"/>
    </row>
    <row r="64" spans="4:25" ht="12.75">
      <c r="D64" s="99"/>
      <c r="I64" s="99"/>
      <c r="J64" s="99"/>
      <c r="K64" s="99"/>
      <c r="U64" s="99"/>
      <c r="V64" s="99"/>
      <c r="W64" s="99"/>
      <c r="X64" s="99"/>
      <c r="Y64" s="99"/>
    </row>
  </sheetData>
  <sheetProtection/>
  <mergeCells count="38">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B38">
    <cfRule type="cellIs" priority="15" dxfId="35"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4.xml><?xml version="1.0" encoding="utf-8"?>
<worksheet xmlns="http://schemas.openxmlformats.org/spreadsheetml/2006/main" xmlns:r="http://schemas.openxmlformats.org/officeDocument/2006/relationships">
  <sheetPr>
    <tabColor indexed="40"/>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3.8515625" style="97" customWidth="1"/>
    <col min="3" max="3" width="1.28515625" style="97" customWidth="1"/>
    <col min="4" max="25" width="17.00390625" style="97" customWidth="1"/>
    <col min="26" max="16384" width="11.57421875" style="97" customWidth="1"/>
  </cols>
  <sheetData>
    <row r="1" ht="12.75">
      <c r="B1" s="30" t="s">
        <v>42</v>
      </c>
    </row>
    <row r="2" spans="2:25" s="99" customFormat="1" ht="15.75">
      <c r="B2" s="210" t="s">
        <v>247</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226</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360</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9" t="s">
        <v>236</v>
      </c>
      <c r="E8" s="280"/>
      <c r="F8" s="280"/>
      <c r="G8" s="280"/>
      <c r="H8" s="280"/>
      <c r="I8" s="280"/>
      <c r="J8" s="280"/>
      <c r="K8" s="281"/>
      <c r="L8" s="279" t="s">
        <v>237</v>
      </c>
      <c r="M8" s="280"/>
      <c r="N8" s="280"/>
      <c r="O8" s="280"/>
      <c r="P8" s="280"/>
      <c r="Q8" s="280"/>
      <c r="R8" s="280"/>
      <c r="S8" s="280"/>
      <c r="T8" s="280"/>
      <c r="U8" s="280"/>
      <c r="V8" s="280"/>
      <c r="W8" s="280"/>
      <c r="X8" s="280"/>
      <c r="Y8" s="281"/>
    </row>
    <row r="9" spans="2:25" ht="13.5" thickBot="1">
      <c r="B9" s="93"/>
      <c r="C9" s="102"/>
      <c r="D9" s="243" t="s">
        <v>181</v>
      </c>
      <c r="E9" s="244"/>
      <c r="F9" s="243" t="s">
        <v>238</v>
      </c>
      <c r="G9" s="244"/>
      <c r="H9" s="243" t="s">
        <v>239</v>
      </c>
      <c r="I9" s="244"/>
      <c r="J9" s="243" t="s">
        <v>240</v>
      </c>
      <c r="K9" s="244"/>
      <c r="L9" s="243" t="s">
        <v>181</v>
      </c>
      <c r="M9" s="244"/>
      <c r="N9" s="243" t="s">
        <v>241</v>
      </c>
      <c r="O9" s="244"/>
      <c r="P9" s="243" t="s">
        <v>242</v>
      </c>
      <c r="Q9" s="244"/>
      <c r="R9" s="243" t="s">
        <v>243</v>
      </c>
      <c r="S9" s="244"/>
      <c r="T9" s="243" t="s">
        <v>244</v>
      </c>
      <c r="U9" s="244"/>
      <c r="V9" s="243" t="s">
        <v>245</v>
      </c>
      <c r="W9" s="244"/>
      <c r="X9" s="243" t="s">
        <v>240</v>
      </c>
      <c r="Y9" s="244"/>
    </row>
    <row r="10" spans="2:25" ht="12.75">
      <c r="B10" s="93" t="s">
        <v>50</v>
      </c>
      <c r="C10" s="102"/>
      <c r="D10" s="276" t="s">
        <v>159</v>
      </c>
      <c r="E10" s="276" t="s">
        <v>246</v>
      </c>
      <c r="F10" s="276" t="s">
        <v>159</v>
      </c>
      <c r="G10" s="276" t="s">
        <v>246</v>
      </c>
      <c r="H10" s="276" t="s">
        <v>159</v>
      </c>
      <c r="I10" s="276" t="s">
        <v>246</v>
      </c>
      <c r="J10" s="276" t="s">
        <v>159</v>
      </c>
      <c r="K10" s="276" t="s">
        <v>246</v>
      </c>
      <c r="L10" s="276" t="s">
        <v>159</v>
      </c>
      <c r="M10" s="276" t="s">
        <v>246</v>
      </c>
      <c r="N10" s="276" t="s">
        <v>159</v>
      </c>
      <c r="O10" s="276" t="s">
        <v>246</v>
      </c>
      <c r="P10" s="276" t="s">
        <v>159</v>
      </c>
      <c r="Q10" s="276" t="s">
        <v>246</v>
      </c>
      <c r="R10" s="276" t="s">
        <v>159</v>
      </c>
      <c r="S10" s="276" t="s">
        <v>246</v>
      </c>
      <c r="T10" s="276" t="s">
        <v>159</v>
      </c>
      <c r="U10" s="276" t="s">
        <v>246</v>
      </c>
      <c r="V10" s="276" t="s">
        <v>159</v>
      </c>
      <c r="W10" s="276" t="s">
        <v>246</v>
      </c>
      <c r="X10" s="276" t="s">
        <v>159</v>
      </c>
      <c r="Y10" s="276" t="s">
        <v>246</v>
      </c>
    </row>
    <row r="11" spans="2:25" ht="12.75">
      <c r="B11" s="93"/>
      <c r="C11" s="102"/>
      <c r="D11" s="277"/>
      <c r="E11" s="277"/>
      <c r="F11" s="277"/>
      <c r="G11" s="277"/>
      <c r="H11" s="277"/>
      <c r="I11" s="277"/>
      <c r="J11" s="277"/>
      <c r="K11" s="277"/>
      <c r="L11" s="277"/>
      <c r="M11" s="277"/>
      <c r="N11" s="277"/>
      <c r="O11" s="277"/>
      <c r="P11" s="277"/>
      <c r="Q11" s="277"/>
      <c r="R11" s="277"/>
      <c r="S11" s="277"/>
      <c r="T11" s="277"/>
      <c r="U11" s="277"/>
      <c r="V11" s="277"/>
      <c r="W11" s="277"/>
      <c r="X11" s="277"/>
      <c r="Y11" s="277"/>
    </row>
    <row r="12" spans="2:25" ht="13.5" thickBot="1">
      <c r="B12" s="106" t="s">
        <v>123</v>
      </c>
      <c r="C12" s="102"/>
      <c r="D12" s="278"/>
      <c r="E12" s="278"/>
      <c r="F12" s="278"/>
      <c r="G12" s="278"/>
      <c r="H12" s="278"/>
      <c r="I12" s="278"/>
      <c r="J12" s="278"/>
      <c r="K12" s="278"/>
      <c r="L12" s="278"/>
      <c r="M12" s="278"/>
      <c r="N12" s="278"/>
      <c r="O12" s="278"/>
      <c r="P12" s="278"/>
      <c r="Q12" s="278"/>
      <c r="R12" s="278"/>
      <c r="S12" s="278"/>
      <c r="T12" s="278"/>
      <c r="U12" s="278"/>
      <c r="V12" s="278"/>
      <c r="W12" s="278"/>
      <c r="X12" s="278"/>
      <c r="Y12" s="278"/>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0.6612018021138087</v>
      </c>
      <c r="E15" s="57">
        <v>29.063631505948678</v>
      </c>
      <c r="F15" s="57">
        <v>0.4248027396239236</v>
      </c>
      <c r="G15" s="57">
        <v>17.831413062330085</v>
      </c>
      <c r="H15" s="57">
        <v>1.0364909181476585</v>
      </c>
      <c r="I15" s="57">
        <v>11.232218443618592</v>
      </c>
      <c r="J15" s="57" t="s">
        <v>344</v>
      </c>
      <c r="K15" s="57">
        <v>0</v>
      </c>
      <c r="L15" s="57">
        <v>0.831242692419774</v>
      </c>
      <c r="M15" s="57">
        <v>70.93636849405132</v>
      </c>
      <c r="N15" s="57">
        <v>0.404910257436132</v>
      </c>
      <c r="O15" s="57">
        <v>67.22503498628505</v>
      </c>
      <c r="P15" s="57" t="s">
        <v>344</v>
      </c>
      <c r="Q15" s="57">
        <v>0</v>
      </c>
      <c r="R15" s="57">
        <v>0.731631067408856</v>
      </c>
      <c r="S15" s="57">
        <v>2.638439249022353</v>
      </c>
      <c r="T15" s="57" t="s">
        <v>344</v>
      </c>
      <c r="U15" s="57">
        <v>0</v>
      </c>
      <c r="V15" s="57">
        <v>27.789194832561225</v>
      </c>
      <c r="W15" s="57">
        <v>1.0728942587439199</v>
      </c>
      <c r="X15" s="57" t="s">
        <v>344</v>
      </c>
      <c r="Y15" s="57">
        <v>0</v>
      </c>
    </row>
    <row r="16" spans="2:25" ht="12.75">
      <c r="B16" s="59" t="s">
        <v>68</v>
      </c>
      <c r="C16" s="109"/>
      <c r="D16" s="60">
        <v>4.583570931045392</v>
      </c>
      <c r="E16" s="60">
        <v>23.037065240253035</v>
      </c>
      <c r="F16" s="60">
        <v>4.182100687546258</v>
      </c>
      <c r="G16" s="60">
        <v>17.772379222896546</v>
      </c>
      <c r="H16" s="60">
        <v>5.04982020981948</v>
      </c>
      <c r="I16" s="60">
        <v>5.2095899826970395</v>
      </c>
      <c r="J16" s="60">
        <v>90.00013259691916</v>
      </c>
      <c r="K16" s="60">
        <v>0.05509603465944968</v>
      </c>
      <c r="L16" s="60">
        <v>6.099105931848707</v>
      </c>
      <c r="M16" s="60">
        <v>76.96293475974697</v>
      </c>
      <c r="N16" s="60">
        <v>4.816047022572515</v>
      </c>
      <c r="O16" s="60">
        <v>63.731678303314986</v>
      </c>
      <c r="P16" s="60" t="s">
        <v>344</v>
      </c>
      <c r="Q16" s="60">
        <v>0</v>
      </c>
      <c r="R16" s="60">
        <v>2.544903052479736</v>
      </c>
      <c r="S16" s="60">
        <v>1.3408577020773016</v>
      </c>
      <c r="T16" s="60">
        <v>4.31827145282203</v>
      </c>
      <c r="U16" s="60">
        <v>4.101515880779505</v>
      </c>
      <c r="V16" s="60">
        <v>18.141581841464113</v>
      </c>
      <c r="W16" s="60">
        <v>7.788157851308893</v>
      </c>
      <c r="X16" s="60">
        <v>78.64246119726963</v>
      </c>
      <c r="Y16" s="60">
        <v>0.0007250222662787813</v>
      </c>
    </row>
    <row r="17" spans="2:25" ht="12.75">
      <c r="B17" s="59" t="s">
        <v>69</v>
      </c>
      <c r="C17" s="86"/>
      <c r="D17" s="60">
        <v>22.808599060762326</v>
      </c>
      <c r="E17" s="60">
        <v>0.26583995461561327</v>
      </c>
      <c r="F17" s="60" t="s">
        <v>344</v>
      </c>
      <c r="G17" s="60">
        <v>0</v>
      </c>
      <c r="H17" s="60">
        <v>22.808599060762326</v>
      </c>
      <c r="I17" s="60">
        <v>0.26583995461561327</v>
      </c>
      <c r="J17" s="60" t="s">
        <v>344</v>
      </c>
      <c r="K17" s="60">
        <v>0</v>
      </c>
      <c r="L17" s="60">
        <v>6.360750896213858</v>
      </c>
      <c r="M17" s="60">
        <v>99.73416004538439</v>
      </c>
      <c r="N17" s="60">
        <v>10.812535799205964</v>
      </c>
      <c r="O17" s="60">
        <v>22.93803005702606</v>
      </c>
      <c r="P17" s="60" t="s">
        <v>344</v>
      </c>
      <c r="Q17" s="60">
        <v>0</v>
      </c>
      <c r="R17" s="60" t="s">
        <v>344</v>
      </c>
      <c r="S17" s="60">
        <v>0</v>
      </c>
      <c r="T17" s="60">
        <v>4.007784358076231</v>
      </c>
      <c r="U17" s="60">
        <v>73.77371069390422</v>
      </c>
      <c r="V17" s="60">
        <v>30.007998277111774</v>
      </c>
      <c r="W17" s="60">
        <v>3.022419294454096</v>
      </c>
      <c r="X17" s="60" t="s">
        <v>344</v>
      </c>
      <c r="Y17" s="60">
        <v>0</v>
      </c>
    </row>
    <row r="18" spans="2:25" ht="12.75">
      <c r="B18" s="59" t="s">
        <v>114</v>
      </c>
      <c r="C18" s="86"/>
      <c r="D18" s="60">
        <v>3.5264222434001966</v>
      </c>
      <c r="E18" s="60">
        <v>40.08046449051016</v>
      </c>
      <c r="F18" s="60">
        <v>3.401586681375867</v>
      </c>
      <c r="G18" s="60">
        <v>29.499845385331753</v>
      </c>
      <c r="H18" s="60">
        <v>3.8744765246951682</v>
      </c>
      <c r="I18" s="60">
        <v>10.58061910517841</v>
      </c>
      <c r="J18" s="60" t="s">
        <v>344</v>
      </c>
      <c r="K18" s="60">
        <v>0</v>
      </c>
      <c r="L18" s="60">
        <v>4.768682001997214</v>
      </c>
      <c r="M18" s="60">
        <v>59.91953550948984</v>
      </c>
      <c r="N18" s="60">
        <v>2.083735692868883</v>
      </c>
      <c r="O18" s="60">
        <v>49.02882996035631</v>
      </c>
      <c r="P18" s="60" t="s">
        <v>344</v>
      </c>
      <c r="Q18" s="60">
        <v>0</v>
      </c>
      <c r="R18" s="60">
        <v>1.8672385124578064</v>
      </c>
      <c r="S18" s="60">
        <v>1.305275333201449</v>
      </c>
      <c r="T18" s="60">
        <v>3.758510802255214</v>
      </c>
      <c r="U18" s="60">
        <v>1.7437795305319588</v>
      </c>
      <c r="V18" s="60">
        <v>22.18737391846615</v>
      </c>
      <c r="W18" s="60">
        <v>7.820600905716632</v>
      </c>
      <c r="X18" s="60">
        <v>50.55713001013133</v>
      </c>
      <c r="Y18" s="60">
        <v>0.02104977968348685</v>
      </c>
    </row>
    <row r="19" spans="2:25" ht="12.75">
      <c r="B19" s="59" t="s">
        <v>115</v>
      </c>
      <c r="C19" s="86"/>
      <c r="D19" s="60">
        <v>2.5656080937856918</v>
      </c>
      <c r="E19" s="60">
        <v>22.882159754668248</v>
      </c>
      <c r="F19" s="60">
        <v>1.8332588542123922</v>
      </c>
      <c r="G19" s="60">
        <v>17.127641402220164</v>
      </c>
      <c r="H19" s="60">
        <v>4.745358750287445</v>
      </c>
      <c r="I19" s="60">
        <v>5.754518352448086</v>
      </c>
      <c r="J19" s="60" t="s">
        <v>344</v>
      </c>
      <c r="K19" s="60">
        <v>0</v>
      </c>
      <c r="L19" s="60">
        <v>4.189541319745003</v>
      </c>
      <c r="M19" s="60">
        <v>77.11784024533175</v>
      </c>
      <c r="N19" s="60">
        <v>1.4707765057055744</v>
      </c>
      <c r="O19" s="60">
        <v>62.5818588882465</v>
      </c>
      <c r="P19" s="60">
        <v>1.7147182572318016</v>
      </c>
      <c r="Q19" s="60">
        <v>1.9124211143886998</v>
      </c>
      <c r="R19" s="60">
        <v>0.793365609816174</v>
      </c>
      <c r="S19" s="60">
        <v>0.39900778719420815</v>
      </c>
      <c r="T19" s="60">
        <v>0.9089053625556293</v>
      </c>
      <c r="U19" s="60">
        <v>1.9186912379214272</v>
      </c>
      <c r="V19" s="60">
        <v>21.900616987162824</v>
      </c>
      <c r="W19" s="60">
        <v>10.305861217580913</v>
      </c>
      <c r="X19" s="60" t="s">
        <v>344</v>
      </c>
      <c r="Y19" s="60">
        <v>0</v>
      </c>
    </row>
    <row r="20" spans="2:25" ht="12.75">
      <c r="B20" s="61" t="s">
        <v>72</v>
      </c>
      <c r="C20" s="86"/>
      <c r="D20" s="62" t="s">
        <v>344</v>
      </c>
      <c r="E20" s="62">
        <v>0</v>
      </c>
      <c r="F20" s="62" t="s">
        <v>344</v>
      </c>
      <c r="G20" s="62">
        <v>0</v>
      </c>
      <c r="H20" s="62" t="s">
        <v>344</v>
      </c>
      <c r="I20" s="62">
        <v>0</v>
      </c>
      <c r="J20" s="62" t="s">
        <v>344</v>
      </c>
      <c r="K20" s="62">
        <v>0</v>
      </c>
      <c r="L20" s="62">
        <v>0.5000004082465999</v>
      </c>
      <c r="M20" s="62">
        <v>100</v>
      </c>
      <c r="N20" s="62" t="s">
        <v>344</v>
      </c>
      <c r="O20" s="62">
        <v>0</v>
      </c>
      <c r="P20" s="62" t="s">
        <v>344</v>
      </c>
      <c r="Q20" s="62">
        <v>0</v>
      </c>
      <c r="R20" s="62" t="s">
        <v>344</v>
      </c>
      <c r="S20" s="62">
        <v>0</v>
      </c>
      <c r="T20" s="62">
        <v>0.5000004082465999</v>
      </c>
      <c r="U20" s="62">
        <v>100</v>
      </c>
      <c r="V20" s="62" t="s">
        <v>344</v>
      </c>
      <c r="W20" s="62">
        <v>0</v>
      </c>
      <c r="X20" s="62" t="s">
        <v>344</v>
      </c>
      <c r="Y20" s="62">
        <v>0</v>
      </c>
    </row>
    <row r="21" spans="2:25" ht="12.75">
      <c r="B21" s="61" t="s">
        <v>73</v>
      </c>
      <c r="C21" s="86"/>
      <c r="D21" s="62">
        <v>12.288854571553559</v>
      </c>
      <c r="E21" s="62">
        <v>14.536267349692217</v>
      </c>
      <c r="F21" s="62">
        <v>11.367985737509017</v>
      </c>
      <c r="G21" s="62">
        <v>9.385856871215314</v>
      </c>
      <c r="H21" s="62">
        <v>13.967001024078831</v>
      </c>
      <c r="I21" s="62">
        <v>5.150410478476905</v>
      </c>
      <c r="J21" s="62" t="s">
        <v>344</v>
      </c>
      <c r="K21" s="62">
        <v>0</v>
      </c>
      <c r="L21" s="62">
        <v>8.493383240888246</v>
      </c>
      <c r="M21" s="62">
        <v>85.46373265030778</v>
      </c>
      <c r="N21" s="62">
        <v>5.06056720094168</v>
      </c>
      <c r="O21" s="62">
        <v>55.525668183748955</v>
      </c>
      <c r="P21" s="62">
        <v>4.695593585597899</v>
      </c>
      <c r="Q21" s="62">
        <v>0.004167443303462737</v>
      </c>
      <c r="R21" s="62">
        <v>2.2435844769230178</v>
      </c>
      <c r="S21" s="62">
        <v>12.036274131937583</v>
      </c>
      <c r="T21" s="62">
        <v>3.331479061161885</v>
      </c>
      <c r="U21" s="62">
        <v>9.627359112315947</v>
      </c>
      <c r="V21" s="62">
        <v>46.647550545476385</v>
      </c>
      <c r="W21" s="62">
        <v>8.270263779001839</v>
      </c>
      <c r="X21" s="62" t="s">
        <v>344</v>
      </c>
      <c r="Y21" s="62">
        <v>0</v>
      </c>
    </row>
    <row r="22" spans="2:25"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62" t="s">
        <v>344</v>
      </c>
      <c r="V22" s="62" t="s">
        <v>344</v>
      </c>
      <c r="W22" s="62" t="s">
        <v>344</v>
      </c>
      <c r="X22" s="62" t="s">
        <v>344</v>
      </c>
      <c r="Y22" s="62" t="s">
        <v>344</v>
      </c>
    </row>
    <row r="23" spans="2:25" ht="12.75">
      <c r="B23" s="61" t="s">
        <v>75</v>
      </c>
      <c r="C23" s="86"/>
      <c r="D23" s="62">
        <v>7.539597262141687</v>
      </c>
      <c r="E23" s="62">
        <v>4.670485997704022</v>
      </c>
      <c r="F23" s="62">
        <v>10.400000001954044</v>
      </c>
      <c r="G23" s="62">
        <v>1.803937381456573</v>
      </c>
      <c r="H23" s="62">
        <v>5.739527520040761</v>
      </c>
      <c r="I23" s="62">
        <v>2.8665486162474494</v>
      </c>
      <c r="J23" s="62" t="s">
        <v>344</v>
      </c>
      <c r="K23" s="62">
        <v>0</v>
      </c>
      <c r="L23" s="62">
        <v>6.8191478208141945</v>
      </c>
      <c r="M23" s="62">
        <v>95.32951400229598</v>
      </c>
      <c r="N23" s="62">
        <v>6.3411944237445965</v>
      </c>
      <c r="O23" s="62">
        <v>75.2810721874028</v>
      </c>
      <c r="P23" s="62">
        <v>6.447770740170027</v>
      </c>
      <c r="Q23" s="62">
        <v>7.333236040855004</v>
      </c>
      <c r="R23" s="62">
        <v>3.6874743733605255</v>
      </c>
      <c r="S23" s="62">
        <v>7.391116680710533</v>
      </c>
      <c r="T23" s="62">
        <v>9.46026696912623</v>
      </c>
      <c r="U23" s="62">
        <v>1.4865560322808684</v>
      </c>
      <c r="V23" s="62">
        <v>21.9133844859324</v>
      </c>
      <c r="W23" s="62">
        <v>3.8375330610467704</v>
      </c>
      <c r="X23" s="62" t="s">
        <v>344</v>
      </c>
      <c r="Y23" s="62">
        <v>0</v>
      </c>
    </row>
    <row r="24" spans="2:25" ht="12.75">
      <c r="B24" s="61" t="s">
        <v>76</v>
      </c>
      <c r="C24" s="86"/>
      <c r="D24" s="62">
        <v>7.028491994409926</v>
      </c>
      <c r="E24" s="62">
        <v>13.839544719375999</v>
      </c>
      <c r="F24" s="62">
        <v>7.144987633994798</v>
      </c>
      <c r="G24" s="62">
        <v>6.930697378492394</v>
      </c>
      <c r="H24" s="62">
        <v>6.911627923742328</v>
      </c>
      <c r="I24" s="62">
        <v>6.908847340883605</v>
      </c>
      <c r="J24" s="62" t="s">
        <v>344</v>
      </c>
      <c r="K24" s="62">
        <v>0</v>
      </c>
      <c r="L24" s="62">
        <v>7.242137229567769</v>
      </c>
      <c r="M24" s="62">
        <v>86.160455280624</v>
      </c>
      <c r="N24" s="62">
        <v>7.756934625527322</v>
      </c>
      <c r="O24" s="62">
        <v>40.77676516811724</v>
      </c>
      <c r="P24" s="62" t="s">
        <v>344</v>
      </c>
      <c r="Q24" s="62">
        <v>0</v>
      </c>
      <c r="R24" s="62">
        <v>6.282382205525126</v>
      </c>
      <c r="S24" s="62">
        <v>43.67683874515395</v>
      </c>
      <c r="T24" s="62" t="s">
        <v>344</v>
      </c>
      <c r="U24" s="62">
        <v>0</v>
      </c>
      <c r="V24" s="62">
        <v>19.502896013865055</v>
      </c>
      <c r="W24" s="62">
        <v>1.706851367352816</v>
      </c>
      <c r="X24" s="62" t="s">
        <v>344</v>
      </c>
      <c r="Y24" s="62">
        <v>0</v>
      </c>
    </row>
    <row r="25" spans="2:25" ht="12.75">
      <c r="B25" s="63" t="s">
        <v>77</v>
      </c>
      <c r="C25" s="86"/>
      <c r="D25" s="60">
        <v>3.814261055461268</v>
      </c>
      <c r="E25" s="60">
        <v>43.04288503868313</v>
      </c>
      <c r="F25" s="60">
        <v>3.589519488764924</v>
      </c>
      <c r="G25" s="60">
        <v>25.136935225843082</v>
      </c>
      <c r="H25" s="60">
        <v>4.129760331604076</v>
      </c>
      <c r="I25" s="60">
        <v>17.905949812840046</v>
      </c>
      <c r="J25" s="60" t="s">
        <v>344</v>
      </c>
      <c r="K25" s="60">
        <v>0</v>
      </c>
      <c r="L25" s="60">
        <v>5.245489127490696</v>
      </c>
      <c r="M25" s="60">
        <v>56.95711496131687</v>
      </c>
      <c r="N25" s="60">
        <v>3.1015970372925614</v>
      </c>
      <c r="O25" s="60">
        <v>52.111567028987146</v>
      </c>
      <c r="P25" s="60" t="s">
        <v>344</v>
      </c>
      <c r="Q25" s="60">
        <v>0</v>
      </c>
      <c r="R25" s="60">
        <v>1.722860466680496</v>
      </c>
      <c r="S25" s="60">
        <v>0.6787559056414636</v>
      </c>
      <c r="T25" s="60">
        <v>2.117335572801895</v>
      </c>
      <c r="U25" s="60">
        <v>0.6963017333154673</v>
      </c>
      <c r="V25" s="60">
        <v>38.76079410305</v>
      </c>
      <c r="W25" s="60">
        <v>3.4698584826615835</v>
      </c>
      <c r="X25" s="60">
        <v>1.0588585456638175</v>
      </c>
      <c r="Y25" s="60">
        <v>0.0006318107112018343</v>
      </c>
    </row>
    <row r="26" spans="2:25" ht="12.75">
      <c r="B26" s="59" t="s">
        <v>78</v>
      </c>
      <c r="C26" s="86"/>
      <c r="D26" s="60">
        <v>2.0141010091875224</v>
      </c>
      <c r="E26" s="60">
        <v>6.806311809211975</v>
      </c>
      <c r="F26" s="60">
        <v>2.0141010091875224</v>
      </c>
      <c r="G26" s="60">
        <v>6.806311809211975</v>
      </c>
      <c r="H26" s="60" t="s">
        <v>344</v>
      </c>
      <c r="I26" s="60">
        <v>0</v>
      </c>
      <c r="J26" s="60" t="s">
        <v>344</v>
      </c>
      <c r="K26" s="60">
        <v>0</v>
      </c>
      <c r="L26" s="60">
        <v>11.53856422815597</v>
      </c>
      <c r="M26" s="60">
        <v>93.19368819078802</v>
      </c>
      <c r="N26" s="60">
        <v>11.348473727527253</v>
      </c>
      <c r="O26" s="60">
        <v>89.86294118676804</v>
      </c>
      <c r="P26" s="60">
        <v>9.479696523878617</v>
      </c>
      <c r="Q26" s="60">
        <v>0.027308082684718207</v>
      </c>
      <c r="R26" s="60" t="s">
        <v>344</v>
      </c>
      <c r="S26" s="60">
        <v>0</v>
      </c>
      <c r="T26" s="60">
        <v>9.410803708833992</v>
      </c>
      <c r="U26" s="60">
        <v>0.08123506809617295</v>
      </c>
      <c r="V26" s="60">
        <v>16.911025055221415</v>
      </c>
      <c r="W26" s="60">
        <v>3.222203853239094</v>
      </c>
      <c r="X26" s="60" t="s">
        <v>344</v>
      </c>
      <c r="Y26" s="60">
        <v>0</v>
      </c>
    </row>
    <row r="27" spans="2:25"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60" t="s">
        <v>344</v>
      </c>
      <c r="V27" s="60" t="s">
        <v>344</v>
      </c>
      <c r="W27" s="60" t="s">
        <v>344</v>
      </c>
      <c r="X27" s="60" t="s">
        <v>344</v>
      </c>
      <c r="Y27" s="60" t="s">
        <v>344</v>
      </c>
    </row>
    <row r="28" spans="2:25" ht="12.75">
      <c r="B28" s="59" t="s">
        <v>80</v>
      </c>
      <c r="C28" s="86"/>
      <c r="D28" s="60">
        <v>4.900542868720056</v>
      </c>
      <c r="E28" s="60">
        <v>0.3338261042138188</v>
      </c>
      <c r="F28" s="60">
        <v>4.900542868720056</v>
      </c>
      <c r="G28" s="60">
        <v>0.3338261042138188</v>
      </c>
      <c r="H28" s="60" t="s">
        <v>344</v>
      </c>
      <c r="I28" s="60">
        <v>0</v>
      </c>
      <c r="J28" s="60" t="s">
        <v>344</v>
      </c>
      <c r="K28" s="60">
        <v>0</v>
      </c>
      <c r="L28" s="60">
        <v>7.833779978147078</v>
      </c>
      <c r="M28" s="60">
        <v>99.66617389578619</v>
      </c>
      <c r="N28" s="60">
        <v>5.872396718657992</v>
      </c>
      <c r="O28" s="60">
        <v>89.57310855227091</v>
      </c>
      <c r="P28" s="60" t="s">
        <v>344</v>
      </c>
      <c r="Q28" s="60">
        <v>0</v>
      </c>
      <c r="R28" s="60">
        <v>4.53382132876291</v>
      </c>
      <c r="S28" s="60">
        <v>1.7326520830344132</v>
      </c>
      <c r="T28" s="60">
        <v>2.752666448979761</v>
      </c>
      <c r="U28" s="60">
        <v>0.005147276971364874</v>
      </c>
      <c r="V28" s="60">
        <v>29.54835257216714</v>
      </c>
      <c r="W28" s="60">
        <v>8.355265983509492</v>
      </c>
      <c r="X28" s="60" t="s">
        <v>344</v>
      </c>
      <c r="Y28" s="60">
        <v>0</v>
      </c>
    </row>
    <row r="29" spans="2:25" ht="12.75">
      <c r="B29" s="59" t="s">
        <v>116</v>
      </c>
      <c r="C29" s="86"/>
      <c r="D29" s="60">
        <v>2.2094412172550713</v>
      </c>
      <c r="E29" s="60">
        <v>38.845568805137</v>
      </c>
      <c r="F29" s="60">
        <v>2.0837980134674146</v>
      </c>
      <c r="G29" s="60">
        <v>32.23773844843304</v>
      </c>
      <c r="H29" s="60">
        <v>2.822418930494979</v>
      </c>
      <c r="I29" s="60">
        <v>6.607830356703957</v>
      </c>
      <c r="J29" s="60" t="s">
        <v>344</v>
      </c>
      <c r="K29" s="60">
        <v>0</v>
      </c>
      <c r="L29" s="60">
        <v>7.199648779467408</v>
      </c>
      <c r="M29" s="60">
        <v>61.154431194863</v>
      </c>
      <c r="N29" s="60">
        <v>3.262919453026815</v>
      </c>
      <c r="O29" s="60">
        <v>50.592569980518476</v>
      </c>
      <c r="P29" s="60">
        <v>3.1944722675777406</v>
      </c>
      <c r="Q29" s="60">
        <v>0.0013310093324028678</v>
      </c>
      <c r="R29" s="60">
        <v>3.216224574350981</v>
      </c>
      <c r="S29" s="60">
        <v>1.4003936143982896</v>
      </c>
      <c r="T29" s="60">
        <v>3.7449188702327016</v>
      </c>
      <c r="U29" s="60">
        <v>0.002830235566924511</v>
      </c>
      <c r="V29" s="60">
        <v>29.787803632120102</v>
      </c>
      <c r="W29" s="60">
        <v>9.050733678117803</v>
      </c>
      <c r="X29" s="60">
        <v>10.233733567816772</v>
      </c>
      <c r="Y29" s="60">
        <v>0.10657267692910775</v>
      </c>
    </row>
    <row r="30" spans="2:25" ht="12.75">
      <c r="B30" s="61" t="s">
        <v>82</v>
      </c>
      <c r="C30" s="86"/>
      <c r="D30" s="62">
        <v>3.458445212411812</v>
      </c>
      <c r="E30" s="62">
        <v>34.028383981473475</v>
      </c>
      <c r="F30" s="62">
        <v>2.434205523259673</v>
      </c>
      <c r="G30" s="62">
        <v>18.144803747619402</v>
      </c>
      <c r="H30" s="62">
        <v>4.550926547116845</v>
      </c>
      <c r="I30" s="62">
        <v>15.790969734421015</v>
      </c>
      <c r="J30" s="62">
        <v>17.855176323930237</v>
      </c>
      <c r="K30" s="62">
        <v>0.09261049943306181</v>
      </c>
      <c r="L30" s="62">
        <v>2.540492206438145</v>
      </c>
      <c r="M30" s="62">
        <v>65.97161601852652</v>
      </c>
      <c r="N30" s="62">
        <v>2.0926229666726437</v>
      </c>
      <c r="O30" s="62">
        <v>61.63305061239394</v>
      </c>
      <c r="P30" s="62" t="s">
        <v>344</v>
      </c>
      <c r="Q30" s="62">
        <v>0</v>
      </c>
      <c r="R30" s="62">
        <v>0.7565945840696688</v>
      </c>
      <c r="S30" s="62">
        <v>1.5324994333581512</v>
      </c>
      <c r="T30" s="62">
        <v>1.3511654000495679</v>
      </c>
      <c r="U30" s="62">
        <v>0.7578071828446733</v>
      </c>
      <c r="V30" s="62">
        <v>17.791812092316604</v>
      </c>
      <c r="W30" s="62">
        <v>2.048258789929763</v>
      </c>
      <c r="X30" s="62" t="s">
        <v>344</v>
      </c>
      <c r="Y30" s="62">
        <v>0</v>
      </c>
    </row>
    <row r="31" spans="2:25" ht="12.75">
      <c r="B31" s="61" t="s">
        <v>117</v>
      </c>
      <c r="C31" s="86"/>
      <c r="D31" s="62">
        <v>2.5713968110053123</v>
      </c>
      <c r="E31" s="62">
        <v>28.476824724749434</v>
      </c>
      <c r="F31" s="62">
        <v>2.5459856073497726</v>
      </c>
      <c r="G31" s="62">
        <v>17.79810069495433</v>
      </c>
      <c r="H31" s="62">
        <v>2.6137493580118067</v>
      </c>
      <c r="I31" s="62">
        <v>10.678724029795102</v>
      </c>
      <c r="J31" s="62" t="s">
        <v>344</v>
      </c>
      <c r="K31" s="62">
        <v>0</v>
      </c>
      <c r="L31" s="62">
        <v>2.830481157592094</v>
      </c>
      <c r="M31" s="62">
        <v>71.52317527525057</v>
      </c>
      <c r="N31" s="62">
        <v>1.2854856470242924</v>
      </c>
      <c r="O31" s="62">
        <v>61.91639088307771</v>
      </c>
      <c r="P31" s="62" t="s">
        <v>344</v>
      </c>
      <c r="Q31" s="62">
        <v>0</v>
      </c>
      <c r="R31" s="62">
        <v>1.3638679555800015</v>
      </c>
      <c r="S31" s="62">
        <v>2.0807354571259165</v>
      </c>
      <c r="T31" s="62" t="s">
        <v>344</v>
      </c>
      <c r="U31" s="62">
        <v>0</v>
      </c>
      <c r="V31" s="62">
        <v>14.551164535018307</v>
      </c>
      <c r="W31" s="62">
        <v>7.304536599641959</v>
      </c>
      <c r="X31" s="62">
        <v>61.96045831692315</v>
      </c>
      <c r="Y31" s="62">
        <v>0.221512335404985</v>
      </c>
    </row>
    <row r="32" spans="2:25"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62" t="s">
        <v>344</v>
      </c>
      <c r="V32" s="62" t="s">
        <v>344</v>
      </c>
      <c r="W32" s="62" t="s">
        <v>344</v>
      </c>
      <c r="X32" s="62" t="s">
        <v>344</v>
      </c>
      <c r="Y32" s="62" t="s">
        <v>344</v>
      </c>
    </row>
    <row r="33" spans="2:25" ht="12.75">
      <c r="B33" s="61" t="s">
        <v>85</v>
      </c>
      <c r="C33" s="86"/>
      <c r="D33" s="62" t="s">
        <v>344</v>
      </c>
      <c r="E33" s="62">
        <v>0</v>
      </c>
      <c r="F33" s="62" t="s">
        <v>344</v>
      </c>
      <c r="G33" s="62">
        <v>0</v>
      </c>
      <c r="H33" s="62" t="s">
        <v>344</v>
      </c>
      <c r="I33" s="62">
        <v>0</v>
      </c>
      <c r="J33" s="62" t="s">
        <v>344</v>
      </c>
      <c r="K33" s="62">
        <v>0</v>
      </c>
      <c r="L33" s="62">
        <v>0.4</v>
      </c>
      <c r="M33" s="62">
        <v>100</v>
      </c>
      <c r="N33" s="62">
        <v>0.4</v>
      </c>
      <c r="O33" s="62">
        <v>100</v>
      </c>
      <c r="P33" s="62" t="s">
        <v>344</v>
      </c>
      <c r="Q33" s="62">
        <v>0</v>
      </c>
      <c r="R33" s="62" t="s">
        <v>344</v>
      </c>
      <c r="S33" s="62">
        <v>0</v>
      </c>
      <c r="T33" s="62" t="s">
        <v>344</v>
      </c>
      <c r="U33" s="62">
        <v>0</v>
      </c>
      <c r="V33" s="62" t="s">
        <v>344</v>
      </c>
      <c r="W33" s="62">
        <v>0</v>
      </c>
      <c r="X33" s="62" t="s">
        <v>344</v>
      </c>
      <c r="Y33" s="62">
        <v>0</v>
      </c>
    </row>
    <row r="34" spans="2:25"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60" t="s">
        <v>344</v>
      </c>
      <c r="V34" s="60" t="s">
        <v>344</v>
      </c>
      <c r="W34" s="60" t="s">
        <v>344</v>
      </c>
      <c r="X34" s="60" t="s">
        <v>344</v>
      </c>
      <c r="Y34" s="60" t="s">
        <v>344</v>
      </c>
    </row>
    <row r="35" spans="2:25"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60" t="s">
        <v>344</v>
      </c>
      <c r="V35" s="60" t="s">
        <v>344</v>
      </c>
      <c r="W35" s="60" t="s">
        <v>344</v>
      </c>
      <c r="X35" s="60" t="s">
        <v>344</v>
      </c>
      <c r="Y35" s="60" t="s">
        <v>344</v>
      </c>
    </row>
    <row r="36" spans="2:25" ht="12.75">
      <c r="B36" s="59" t="s">
        <v>118</v>
      </c>
      <c r="C36" s="86"/>
      <c r="D36" s="60">
        <v>4.026871986805805</v>
      </c>
      <c r="E36" s="60">
        <v>23.800421755391575</v>
      </c>
      <c r="F36" s="60">
        <v>3.428231862965573</v>
      </c>
      <c r="G36" s="60">
        <v>16.171599593956635</v>
      </c>
      <c r="H36" s="60">
        <v>5.295871077197488</v>
      </c>
      <c r="I36" s="60">
        <v>7.628822161434934</v>
      </c>
      <c r="J36" s="60" t="s">
        <v>344</v>
      </c>
      <c r="K36" s="60">
        <v>0</v>
      </c>
      <c r="L36" s="60">
        <v>4.729680335167876</v>
      </c>
      <c r="M36" s="60">
        <v>76.19957824460842</v>
      </c>
      <c r="N36" s="60">
        <v>3.895453562831934</v>
      </c>
      <c r="O36" s="60">
        <v>63.35426495796249</v>
      </c>
      <c r="P36" s="60">
        <v>6.663237661240869</v>
      </c>
      <c r="Q36" s="60">
        <v>5.952573436555651</v>
      </c>
      <c r="R36" s="60">
        <v>5.430858480973891</v>
      </c>
      <c r="S36" s="60">
        <v>4.652453280206399</v>
      </c>
      <c r="T36" s="60">
        <v>21.22195952059294</v>
      </c>
      <c r="U36" s="60">
        <v>0.0004320333680386572</v>
      </c>
      <c r="V36" s="60">
        <v>21.727595865965448</v>
      </c>
      <c r="W36" s="60">
        <v>2.239854536515845</v>
      </c>
      <c r="X36" s="60" t="s">
        <v>344</v>
      </c>
      <c r="Y36" s="60">
        <v>0</v>
      </c>
    </row>
    <row r="37" spans="2:25"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60" t="s">
        <v>344</v>
      </c>
      <c r="V37" s="60" t="s">
        <v>344</v>
      </c>
      <c r="W37" s="60" t="s">
        <v>344</v>
      </c>
      <c r="X37" s="60" t="s">
        <v>344</v>
      </c>
      <c r="Y37" s="60" t="s">
        <v>344</v>
      </c>
    </row>
    <row r="38" spans="2:25" ht="13.5" thickBot="1">
      <c r="B38" s="64"/>
      <c r="C38" s="86"/>
      <c r="D38" s="65"/>
      <c r="E38" s="65"/>
      <c r="F38" s="65"/>
      <c r="G38" s="65"/>
      <c r="H38" s="65"/>
      <c r="I38" s="65"/>
      <c r="J38" s="65"/>
      <c r="K38" s="65"/>
      <c r="L38" s="65"/>
      <c r="M38" s="65"/>
      <c r="N38" s="65"/>
      <c r="O38" s="65"/>
      <c r="P38" s="65"/>
      <c r="Q38" s="65"/>
      <c r="R38" s="65"/>
      <c r="S38" s="65"/>
      <c r="T38" s="65"/>
      <c r="U38" s="65"/>
      <c r="V38" s="65"/>
      <c r="W38" s="65"/>
      <c r="X38" s="65"/>
      <c r="Y38" s="65"/>
    </row>
    <row r="39" spans="2:25" ht="13.5" thickBot="1">
      <c r="B39" s="53"/>
      <c r="C39" s="86"/>
      <c r="D39" s="66"/>
      <c r="E39" s="66"/>
      <c r="F39" s="66"/>
      <c r="G39" s="66"/>
      <c r="H39" s="66"/>
      <c r="I39" s="66"/>
      <c r="J39" s="66"/>
      <c r="K39" s="66"/>
      <c r="L39" s="66"/>
      <c r="M39" s="66"/>
      <c r="N39" s="66"/>
      <c r="O39" s="66"/>
      <c r="P39" s="66"/>
      <c r="Q39" s="66"/>
      <c r="R39" s="66"/>
      <c r="S39" s="66"/>
      <c r="T39" s="66"/>
      <c r="U39" s="66"/>
      <c r="V39" s="66"/>
      <c r="W39" s="66"/>
      <c r="X39" s="66"/>
      <c r="Y39" s="66"/>
    </row>
    <row r="40" spans="2:25" ht="14.25" thickBot="1">
      <c r="B40" s="67" t="s">
        <v>90</v>
      </c>
      <c r="C40" s="109"/>
      <c r="D40" s="69">
        <v>3.572700710182327</v>
      </c>
      <c r="E40" s="69">
        <v>28.9206345929322</v>
      </c>
      <c r="F40" s="69">
        <v>3.1796230159190664</v>
      </c>
      <c r="G40" s="69">
        <v>21.43294527020746</v>
      </c>
      <c r="H40" s="69">
        <v>4.641802392908409</v>
      </c>
      <c r="I40" s="69">
        <v>7.4810018287304745</v>
      </c>
      <c r="J40" s="69">
        <v>67.40244992228016</v>
      </c>
      <c r="K40" s="69">
        <v>0.006687493994262289</v>
      </c>
      <c r="L40" s="69">
        <v>6.114424545357264</v>
      </c>
      <c r="M40" s="69">
        <v>71.0793654070678</v>
      </c>
      <c r="N40" s="69">
        <v>3.61724810725193</v>
      </c>
      <c r="O40" s="69">
        <v>57.208233701038715</v>
      </c>
      <c r="P40" s="69">
        <v>5.26401623461308</v>
      </c>
      <c r="Q40" s="69">
        <v>0.8854283461695811</v>
      </c>
      <c r="R40" s="69">
        <v>2.7481486753053197</v>
      </c>
      <c r="S40" s="69">
        <v>2.932207154364146</v>
      </c>
      <c r="T40" s="69">
        <v>3.5939796431349507</v>
      </c>
      <c r="U40" s="69">
        <v>2.5026709745262385</v>
      </c>
      <c r="V40" s="69">
        <v>27.294711457099137</v>
      </c>
      <c r="W40" s="69">
        <v>7.513792306260959</v>
      </c>
      <c r="X40" s="69">
        <v>23.564154499694304</v>
      </c>
      <c r="Y40" s="69">
        <v>0.037032924708163814</v>
      </c>
    </row>
    <row r="41" spans="2:25" ht="12.75">
      <c r="B41" s="71"/>
      <c r="C41" s="86"/>
      <c r="D41" s="53"/>
      <c r="E41" s="53"/>
      <c r="F41" s="53"/>
      <c r="G41" s="53"/>
      <c r="H41" s="53"/>
      <c r="I41" s="53"/>
      <c r="J41" s="53"/>
      <c r="K41" s="53"/>
      <c r="L41" s="53"/>
      <c r="M41" s="53"/>
      <c r="N41" s="53"/>
      <c r="O41" s="53"/>
      <c r="P41" s="53"/>
      <c r="Q41" s="53"/>
      <c r="R41" s="53"/>
      <c r="S41" s="53"/>
      <c r="T41" s="53"/>
      <c r="U41" s="53"/>
      <c r="V41" s="53"/>
      <c r="W41" s="53"/>
      <c r="X41" s="53"/>
      <c r="Y41" s="53"/>
    </row>
    <row r="42" ht="12.75">
      <c r="B42" s="71" t="s">
        <v>91</v>
      </c>
    </row>
    <row r="43" spans="2:25" ht="12.75">
      <c r="B43" s="71" t="s">
        <v>248</v>
      </c>
      <c r="C43" s="86"/>
      <c r="D43" s="53"/>
      <c r="E43" s="53"/>
      <c r="F43" s="53"/>
      <c r="G43" s="53"/>
      <c r="H43" s="53"/>
      <c r="I43" s="53"/>
      <c r="J43" s="53"/>
      <c r="K43" s="53"/>
      <c r="L43" s="53"/>
      <c r="M43" s="53"/>
      <c r="N43" s="53"/>
      <c r="O43" s="53"/>
      <c r="P43" s="53"/>
      <c r="Q43" s="53"/>
      <c r="R43" s="53"/>
      <c r="S43" s="53"/>
      <c r="T43" s="53"/>
      <c r="U43" s="53"/>
      <c r="V43" s="53"/>
      <c r="W43" s="53"/>
      <c r="X43" s="53"/>
      <c r="Y43" s="53"/>
    </row>
    <row r="44" spans="2:25" ht="14.25">
      <c r="B44" s="71"/>
      <c r="C44" s="134"/>
      <c r="D44" s="99"/>
      <c r="E44" s="99"/>
      <c r="F44" s="99"/>
      <c r="G44" s="99"/>
      <c r="H44" s="99"/>
      <c r="I44" s="99"/>
      <c r="J44" s="99"/>
      <c r="K44" s="99"/>
      <c r="L44" s="99"/>
      <c r="M44" s="99"/>
      <c r="N44" s="99"/>
      <c r="O44" s="99"/>
      <c r="P44" s="99"/>
      <c r="Q44" s="99"/>
      <c r="R44" s="99"/>
      <c r="S44" s="99"/>
      <c r="T44" s="99"/>
      <c r="U44" s="99"/>
      <c r="X44" s="99"/>
      <c r="Y44" s="99"/>
    </row>
    <row r="45" spans="2:25" ht="14.25">
      <c r="B45" s="73" t="s">
        <v>41</v>
      </c>
      <c r="D45" s="99"/>
      <c r="E45" s="99"/>
      <c r="F45" s="99"/>
      <c r="G45" s="99"/>
      <c r="H45" s="99"/>
      <c r="I45" s="99"/>
      <c r="J45" s="99"/>
      <c r="K45" s="99"/>
      <c r="L45" s="99"/>
      <c r="M45" s="99"/>
      <c r="N45" s="99"/>
      <c r="O45" s="99"/>
      <c r="P45" s="99"/>
      <c r="Q45" s="99"/>
      <c r="R45" s="99"/>
      <c r="S45" s="99"/>
      <c r="T45" s="99"/>
      <c r="U45" s="99"/>
      <c r="X45" s="99"/>
      <c r="Y45" s="99"/>
    </row>
    <row r="46" spans="4:25" ht="12.75">
      <c r="D46" s="99"/>
      <c r="E46" s="99"/>
      <c r="F46" s="99"/>
      <c r="G46" s="99"/>
      <c r="H46" s="99"/>
      <c r="I46" s="99"/>
      <c r="J46" s="99"/>
      <c r="K46" s="99"/>
      <c r="L46" s="99"/>
      <c r="M46" s="99"/>
      <c r="N46" s="99"/>
      <c r="O46" s="99"/>
      <c r="P46" s="99"/>
      <c r="Q46" s="99"/>
      <c r="R46" s="99"/>
      <c r="S46" s="99"/>
      <c r="T46" s="99"/>
      <c r="U46" s="99"/>
      <c r="X46" s="99"/>
      <c r="Y46" s="99"/>
    </row>
    <row r="47" spans="4:25" ht="12.75">
      <c r="D47" s="99"/>
      <c r="E47" s="99"/>
      <c r="F47" s="99"/>
      <c r="G47" s="99"/>
      <c r="H47" s="99"/>
      <c r="I47" s="99"/>
      <c r="J47" s="99"/>
      <c r="K47" s="99"/>
      <c r="L47" s="99"/>
      <c r="M47" s="99"/>
      <c r="N47" s="99"/>
      <c r="O47" s="99"/>
      <c r="P47" s="99"/>
      <c r="Q47" s="99"/>
      <c r="R47" s="99"/>
      <c r="S47" s="99"/>
      <c r="T47" s="99"/>
      <c r="U47" s="99"/>
      <c r="X47" s="99"/>
      <c r="Y47" s="99"/>
    </row>
    <row r="48" spans="4:25" ht="12.75">
      <c r="D48" s="99"/>
      <c r="E48" s="99"/>
      <c r="F48" s="99"/>
      <c r="G48" s="99"/>
      <c r="H48" s="99"/>
      <c r="I48" s="99"/>
      <c r="J48" s="99"/>
      <c r="K48" s="99"/>
      <c r="L48" s="99"/>
      <c r="M48" s="99"/>
      <c r="N48" s="99"/>
      <c r="O48" s="99"/>
      <c r="P48" s="99"/>
      <c r="Q48" s="99"/>
      <c r="R48" s="99"/>
      <c r="S48" s="99"/>
      <c r="T48" s="99"/>
      <c r="U48" s="99"/>
      <c r="X48" s="99"/>
      <c r="Y48" s="99"/>
    </row>
    <row r="49" spans="4:25" ht="12.75">
      <c r="D49" s="99"/>
      <c r="E49" s="99"/>
      <c r="F49" s="99"/>
      <c r="G49" s="99"/>
      <c r="H49" s="99"/>
      <c r="I49" s="99"/>
      <c r="J49" s="99"/>
      <c r="K49" s="99"/>
      <c r="L49" s="99"/>
      <c r="M49" s="99"/>
      <c r="N49" s="99"/>
      <c r="O49" s="99"/>
      <c r="P49" s="99"/>
      <c r="Q49" s="99"/>
      <c r="R49" s="99"/>
      <c r="S49" s="99"/>
      <c r="T49" s="99"/>
      <c r="U49" s="99"/>
      <c r="X49" s="99"/>
      <c r="Y49" s="99"/>
    </row>
    <row r="50" spans="4:25" ht="12.75">
      <c r="D50" s="99"/>
      <c r="E50" s="99"/>
      <c r="F50" s="99"/>
      <c r="G50" s="99"/>
      <c r="H50" s="99"/>
      <c r="I50" s="99"/>
      <c r="J50" s="99"/>
      <c r="K50" s="99"/>
      <c r="L50" s="99"/>
      <c r="M50" s="99"/>
      <c r="N50" s="99"/>
      <c r="O50" s="99"/>
      <c r="P50" s="99"/>
      <c r="Q50" s="99"/>
      <c r="R50" s="99"/>
      <c r="S50" s="99"/>
      <c r="T50" s="99"/>
      <c r="U50" s="99"/>
      <c r="X50" s="99"/>
      <c r="Y50" s="99"/>
    </row>
    <row r="51" spans="4:25" ht="12.75">
      <c r="D51" s="99"/>
      <c r="E51" s="99"/>
      <c r="F51" s="99"/>
      <c r="G51" s="99"/>
      <c r="H51" s="99"/>
      <c r="I51" s="99"/>
      <c r="J51" s="99"/>
      <c r="K51" s="99"/>
      <c r="L51" s="99"/>
      <c r="M51" s="99"/>
      <c r="N51" s="99"/>
      <c r="O51" s="99"/>
      <c r="P51" s="99"/>
      <c r="Q51" s="99"/>
      <c r="R51" s="99"/>
      <c r="S51" s="99"/>
      <c r="T51" s="99"/>
      <c r="U51" s="99"/>
      <c r="X51" s="99"/>
      <c r="Y51" s="99"/>
    </row>
    <row r="52" spans="4:25" ht="12.75">
      <c r="D52" s="99"/>
      <c r="E52" s="99"/>
      <c r="F52" s="99"/>
      <c r="G52" s="99"/>
      <c r="H52" s="99"/>
      <c r="I52" s="99"/>
      <c r="J52" s="99"/>
      <c r="K52" s="99"/>
      <c r="L52" s="99"/>
      <c r="M52" s="99"/>
      <c r="N52" s="99"/>
      <c r="O52" s="99"/>
      <c r="P52" s="99"/>
      <c r="Q52" s="99"/>
      <c r="R52" s="99"/>
      <c r="S52" s="99"/>
      <c r="T52" s="99"/>
      <c r="U52" s="99"/>
      <c r="X52" s="99"/>
      <c r="Y52" s="99"/>
    </row>
    <row r="53" spans="4:25" ht="12.75">
      <c r="D53" s="99"/>
      <c r="E53" s="99"/>
      <c r="F53" s="99"/>
      <c r="G53" s="99"/>
      <c r="H53" s="99"/>
      <c r="I53" s="99"/>
      <c r="J53" s="99"/>
      <c r="K53" s="99"/>
      <c r="L53" s="99"/>
      <c r="M53" s="99"/>
      <c r="N53" s="99"/>
      <c r="O53" s="99"/>
      <c r="P53" s="99"/>
      <c r="Q53" s="99"/>
      <c r="R53" s="99"/>
      <c r="S53" s="99"/>
      <c r="T53" s="99"/>
      <c r="U53" s="99"/>
      <c r="X53" s="99"/>
      <c r="Y53" s="99"/>
    </row>
    <row r="54" spans="4:25" ht="12.75">
      <c r="D54" s="99"/>
      <c r="E54" s="99"/>
      <c r="F54" s="99"/>
      <c r="G54" s="99"/>
      <c r="H54" s="99"/>
      <c r="I54" s="99"/>
      <c r="J54" s="99"/>
      <c r="K54" s="99"/>
      <c r="L54" s="99"/>
      <c r="M54" s="99"/>
      <c r="N54" s="99"/>
      <c r="O54" s="99"/>
      <c r="P54" s="99"/>
      <c r="Q54" s="99"/>
      <c r="R54" s="99"/>
      <c r="S54" s="99"/>
      <c r="T54" s="99"/>
      <c r="U54" s="99"/>
      <c r="X54" s="99"/>
      <c r="Y54" s="99"/>
    </row>
    <row r="55" spans="4:25" ht="12.75">
      <c r="D55" s="99"/>
      <c r="E55" s="99"/>
      <c r="F55" s="99"/>
      <c r="G55" s="99"/>
      <c r="H55" s="99"/>
      <c r="I55" s="99"/>
      <c r="J55" s="99"/>
      <c r="K55" s="99"/>
      <c r="L55" s="99"/>
      <c r="M55" s="99"/>
      <c r="N55" s="99"/>
      <c r="O55" s="99"/>
      <c r="P55" s="99"/>
      <c r="Q55" s="99"/>
      <c r="R55" s="99"/>
      <c r="S55" s="99"/>
      <c r="T55" s="99"/>
      <c r="U55" s="99"/>
      <c r="X55" s="99"/>
      <c r="Y55" s="99"/>
    </row>
    <row r="56" spans="4:25" ht="12.75">
      <c r="D56" s="99"/>
      <c r="E56" s="99"/>
      <c r="F56" s="99"/>
      <c r="G56" s="99"/>
      <c r="H56" s="99"/>
      <c r="I56" s="99"/>
      <c r="J56" s="99"/>
      <c r="K56" s="99"/>
      <c r="L56" s="99"/>
      <c r="M56" s="99"/>
      <c r="N56" s="99"/>
      <c r="O56" s="99"/>
      <c r="P56" s="99"/>
      <c r="Q56" s="99"/>
      <c r="R56" s="99"/>
      <c r="S56" s="99"/>
      <c r="T56" s="99"/>
      <c r="U56" s="99"/>
      <c r="X56" s="99"/>
      <c r="Y56" s="99"/>
    </row>
    <row r="57" spans="4:25" ht="12.75">
      <c r="D57" s="99"/>
      <c r="E57" s="99"/>
      <c r="F57" s="99"/>
      <c r="G57" s="99"/>
      <c r="H57" s="99"/>
      <c r="I57" s="99"/>
      <c r="J57" s="99"/>
      <c r="K57" s="99"/>
      <c r="L57" s="99"/>
      <c r="M57" s="99"/>
      <c r="N57" s="99"/>
      <c r="O57" s="99"/>
      <c r="P57" s="99"/>
      <c r="Q57" s="99"/>
      <c r="R57" s="99"/>
      <c r="S57" s="99"/>
      <c r="T57" s="99"/>
      <c r="U57" s="99"/>
      <c r="X57" s="99"/>
      <c r="Y57" s="99"/>
    </row>
    <row r="58" spans="4:25" ht="12.75">
      <c r="D58" s="99"/>
      <c r="E58" s="99"/>
      <c r="F58" s="99"/>
      <c r="G58" s="99"/>
      <c r="H58" s="99"/>
      <c r="I58" s="99"/>
      <c r="J58" s="99"/>
      <c r="K58" s="99"/>
      <c r="L58" s="99"/>
      <c r="M58" s="99"/>
      <c r="N58" s="99"/>
      <c r="O58" s="99"/>
      <c r="P58" s="99"/>
      <c r="Q58" s="99"/>
      <c r="R58" s="99"/>
      <c r="S58" s="99"/>
      <c r="T58" s="99"/>
      <c r="U58" s="99"/>
      <c r="X58" s="99"/>
      <c r="Y58" s="99"/>
    </row>
    <row r="59" spans="4:25" ht="12.75">
      <c r="D59" s="99"/>
      <c r="E59" s="99"/>
      <c r="F59" s="99"/>
      <c r="G59" s="99"/>
      <c r="H59" s="99"/>
      <c r="I59" s="99"/>
      <c r="J59" s="99"/>
      <c r="K59" s="99"/>
      <c r="L59" s="99"/>
      <c r="M59" s="99"/>
      <c r="N59" s="99"/>
      <c r="O59" s="99"/>
      <c r="P59" s="99"/>
      <c r="Q59" s="99"/>
      <c r="R59" s="99"/>
      <c r="S59" s="99"/>
      <c r="T59" s="99"/>
      <c r="U59" s="99"/>
      <c r="X59" s="99"/>
      <c r="Y59" s="99"/>
    </row>
    <row r="60" spans="4:25" ht="12.75">
      <c r="D60" s="99"/>
      <c r="E60" s="99"/>
      <c r="F60" s="99"/>
      <c r="G60" s="99"/>
      <c r="H60" s="99"/>
      <c r="I60" s="99"/>
      <c r="J60" s="99"/>
      <c r="K60" s="99"/>
      <c r="L60" s="99"/>
      <c r="M60" s="99"/>
      <c r="N60" s="99"/>
      <c r="O60" s="99"/>
      <c r="P60" s="99"/>
      <c r="Q60" s="99"/>
      <c r="R60" s="99"/>
      <c r="S60" s="99"/>
      <c r="T60" s="99"/>
      <c r="U60" s="99"/>
      <c r="X60" s="99"/>
      <c r="Y60" s="99"/>
    </row>
    <row r="61" spans="4:25" ht="12.75">
      <c r="D61" s="99"/>
      <c r="E61" s="99"/>
      <c r="F61" s="99"/>
      <c r="G61" s="99"/>
      <c r="H61" s="99"/>
      <c r="I61" s="99"/>
      <c r="J61" s="99"/>
      <c r="K61" s="99"/>
      <c r="L61" s="99"/>
      <c r="M61" s="99"/>
      <c r="N61" s="99"/>
      <c r="O61" s="99"/>
      <c r="P61" s="99"/>
      <c r="Q61" s="99"/>
      <c r="R61" s="99"/>
      <c r="S61" s="99"/>
      <c r="T61" s="99"/>
      <c r="U61" s="99"/>
      <c r="X61" s="99"/>
      <c r="Y61" s="99"/>
    </row>
    <row r="62" spans="4:25" ht="12.75">
      <c r="D62" s="99"/>
      <c r="E62" s="99"/>
      <c r="F62" s="99"/>
      <c r="G62" s="99"/>
      <c r="H62" s="99"/>
      <c r="I62" s="99"/>
      <c r="J62" s="99"/>
      <c r="K62" s="99"/>
      <c r="L62" s="99"/>
      <c r="M62" s="99"/>
      <c r="N62" s="99"/>
      <c r="O62" s="99"/>
      <c r="P62" s="99"/>
      <c r="Q62" s="99"/>
      <c r="R62" s="99"/>
      <c r="S62" s="99"/>
      <c r="T62" s="99"/>
      <c r="U62" s="99"/>
      <c r="X62" s="99"/>
      <c r="Y62" s="99"/>
    </row>
    <row r="63" spans="4:25" ht="12.75">
      <c r="D63" s="99"/>
      <c r="E63" s="99"/>
      <c r="F63" s="99"/>
      <c r="G63" s="99"/>
      <c r="H63" s="99"/>
      <c r="I63" s="99"/>
      <c r="J63" s="99"/>
      <c r="K63" s="99"/>
      <c r="L63" s="99"/>
      <c r="M63" s="99"/>
      <c r="N63" s="99"/>
      <c r="O63" s="99"/>
      <c r="P63" s="99"/>
      <c r="Q63" s="99"/>
      <c r="R63" s="99"/>
      <c r="S63" s="99"/>
      <c r="T63" s="99"/>
      <c r="U63" s="99"/>
      <c r="X63" s="99"/>
      <c r="Y63" s="99"/>
    </row>
    <row r="64" spans="4:25" ht="12.75">
      <c r="D64" s="99"/>
      <c r="E64" s="99"/>
      <c r="F64" s="99"/>
      <c r="G64" s="99"/>
      <c r="H64" s="99"/>
      <c r="I64" s="99"/>
      <c r="J64" s="99"/>
      <c r="K64" s="99"/>
      <c r="L64" s="99"/>
      <c r="M64" s="99"/>
      <c r="N64" s="99"/>
      <c r="O64" s="99"/>
      <c r="P64" s="99"/>
      <c r="Q64" s="99"/>
      <c r="R64" s="99"/>
      <c r="S64" s="99"/>
      <c r="T64" s="99"/>
      <c r="U64" s="99"/>
      <c r="X64" s="99"/>
      <c r="Y64" s="99"/>
    </row>
  </sheetData>
  <sheetProtection/>
  <mergeCells count="38">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B38">
    <cfRule type="cellIs" priority="23" dxfId="35"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4"/>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3.7109375" style="14" customWidth="1"/>
    <col min="3" max="3" width="2.57421875" style="14" customWidth="1"/>
    <col min="4" max="4" width="12.28125" style="14" customWidth="1"/>
    <col min="5" max="5" width="23.57421875" style="14" customWidth="1"/>
    <col min="6" max="6" width="20.421875" style="14" customWidth="1"/>
    <col min="7" max="7" width="22.140625" style="14" customWidth="1"/>
    <col min="8" max="8" width="2.28125" style="14" customWidth="1"/>
    <col min="9" max="9" width="16.421875" style="14" customWidth="1"/>
    <col min="10" max="10" width="17.421875" style="14" customWidth="1"/>
    <col min="11" max="16384" width="11.57421875" style="14" customWidth="1"/>
  </cols>
  <sheetData>
    <row r="1" ht="12.75">
      <c r="B1" s="30" t="s">
        <v>42</v>
      </c>
    </row>
    <row r="2" spans="2:10" ht="15.75">
      <c r="B2" s="210" t="s">
        <v>249</v>
      </c>
      <c r="C2" s="210"/>
      <c r="D2" s="210"/>
      <c r="E2" s="210"/>
      <c r="F2" s="210"/>
      <c r="G2" s="210"/>
      <c r="H2" s="210"/>
      <c r="I2" s="210"/>
      <c r="J2" s="210"/>
    </row>
    <row r="3" spans="2:10" ht="13.5" thickBot="1">
      <c r="B3" s="75"/>
      <c r="C3" s="76"/>
      <c r="D3" s="77"/>
      <c r="E3" s="77"/>
      <c r="F3" s="77"/>
      <c r="G3" s="77"/>
      <c r="H3" s="75"/>
      <c r="I3" s="52"/>
      <c r="J3" s="91"/>
    </row>
    <row r="4" spans="2:10" ht="16.5" thickBot="1">
      <c r="B4" s="227" t="s">
        <v>250</v>
      </c>
      <c r="C4" s="228"/>
      <c r="D4" s="228"/>
      <c r="E4" s="228"/>
      <c r="F4" s="228"/>
      <c r="G4" s="228"/>
      <c r="H4" s="228"/>
      <c r="I4" s="228"/>
      <c r="J4" s="229"/>
    </row>
    <row r="5" spans="2:10" ht="13.5" thickBot="1">
      <c r="B5" s="75"/>
      <c r="C5" s="76"/>
      <c r="D5" s="77"/>
      <c r="E5" s="77"/>
      <c r="F5" s="77"/>
      <c r="G5" s="77"/>
      <c r="H5" s="75"/>
      <c r="I5" s="52"/>
      <c r="J5" s="91"/>
    </row>
    <row r="6" spans="2:10" ht="18.75" customHeight="1" thickBot="1">
      <c r="B6" s="227" t="s">
        <v>359</v>
      </c>
      <c r="C6" s="228"/>
      <c r="D6" s="228"/>
      <c r="E6" s="228"/>
      <c r="F6" s="228"/>
      <c r="G6" s="228"/>
      <c r="H6" s="228"/>
      <c r="I6" s="228"/>
      <c r="J6" s="229"/>
    </row>
    <row r="7" spans="2:10" ht="17.25" thickBot="1">
      <c r="B7" s="79"/>
      <c r="C7" s="79"/>
      <c r="D7" s="80"/>
      <c r="E7" s="80"/>
      <c r="F7" s="80"/>
      <c r="G7" s="80"/>
      <c r="H7" s="80"/>
      <c r="I7" s="52"/>
      <c r="J7" s="91"/>
    </row>
    <row r="8" spans="2:10" ht="13.5" thickBot="1">
      <c r="B8" s="92"/>
      <c r="C8" s="81"/>
      <c r="D8" s="241" t="s">
        <v>110</v>
      </c>
      <c r="E8" s="242"/>
      <c r="F8" s="248" t="s">
        <v>112</v>
      </c>
      <c r="G8" s="249"/>
      <c r="H8" s="52"/>
      <c r="I8" s="241" t="s">
        <v>251</v>
      </c>
      <c r="J8" s="242"/>
    </row>
    <row r="9" spans="2:10" ht="12.75">
      <c r="B9" s="93" t="s">
        <v>50</v>
      </c>
      <c r="C9" s="81"/>
      <c r="D9" s="82" t="s">
        <v>66</v>
      </c>
      <c r="E9" s="82" t="s">
        <v>121</v>
      </c>
      <c r="F9" s="82" t="s">
        <v>66</v>
      </c>
      <c r="G9" s="82" t="s">
        <v>121</v>
      </c>
      <c r="H9" s="83"/>
      <c r="I9" s="82" t="s">
        <v>66</v>
      </c>
      <c r="J9" s="94" t="s">
        <v>113</v>
      </c>
    </row>
    <row r="10" spans="2:10" ht="12.75">
      <c r="B10" s="93"/>
      <c r="C10" s="81"/>
      <c r="D10" s="84" t="s">
        <v>64</v>
      </c>
      <c r="E10" s="84" t="s">
        <v>63</v>
      </c>
      <c r="F10" s="84" t="s">
        <v>64</v>
      </c>
      <c r="G10" s="84" t="s">
        <v>63</v>
      </c>
      <c r="H10" s="83"/>
      <c r="I10" s="84" t="s">
        <v>64</v>
      </c>
      <c r="J10" s="95" t="s">
        <v>122</v>
      </c>
    </row>
    <row r="11" spans="2:10" ht="13.5" thickBot="1">
      <c r="B11" s="96" t="s">
        <v>123</v>
      </c>
      <c r="C11" s="81"/>
      <c r="D11" s="85" t="s">
        <v>60</v>
      </c>
      <c r="E11" s="85" t="s">
        <v>60</v>
      </c>
      <c r="F11" s="85" t="s">
        <v>60</v>
      </c>
      <c r="G11" s="85" t="s">
        <v>60</v>
      </c>
      <c r="H11" s="83"/>
      <c r="I11" s="85" t="s">
        <v>60</v>
      </c>
      <c r="J11" s="85" t="s">
        <v>60</v>
      </c>
    </row>
    <row r="12" spans="2:10" ht="4.5" customHeight="1">
      <c r="B12" s="81"/>
      <c r="C12" s="81"/>
      <c r="D12" s="112"/>
      <c r="E12" s="112"/>
      <c r="F12" s="112"/>
      <c r="G12" s="112"/>
      <c r="H12" s="83"/>
      <c r="I12" s="112"/>
      <c r="J12" s="112"/>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0.028802947223390385</v>
      </c>
      <c r="E15" s="57">
        <v>99.60121908123095</v>
      </c>
      <c r="F15" s="57">
        <v>8.771723139315469</v>
      </c>
      <c r="G15" s="57">
        <v>0.3987809187690468</v>
      </c>
      <c r="H15" s="87"/>
      <c r="I15" s="57">
        <v>0.06366804469265969</v>
      </c>
      <c r="J15" s="57">
        <v>13.246125253107738</v>
      </c>
    </row>
    <row r="16" spans="2:10" ht="12.75">
      <c r="B16" s="59" t="s">
        <v>68</v>
      </c>
      <c r="C16" s="86"/>
      <c r="D16" s="60">
        <v>0.14150047939562627</v>
      </c>
      <c r="E16" s="60">
        <v>96.996793029027</v>
      </c>
      <c r="F16" s="60">
        <v>11.600556446417933</v>
      </c>
      <c r="G16" s="60">
        <v>3.0032069709729914</v>
      </c>
      <c r="H16" s="87"/>
      <c r="I16" s="60">
        <v>0.48563964700493667</v>
      </c>
      <c r="J16" s="60">
        <v>33.70112043037642</v>
      </c>
    </row>
    <row r="17" spans="2:10" ht="12.75">
      <c r="B17" s="59" t="s">
        <v>69</v>
      </c>
      <c r="C17" s="86"/>
      <c r="D17" s="60">
        <v>0.33688046140901706</v>
      </c>
      <c r="E17" s="60">
        <v>99.78402271303253</v>
      </c>
      <c r="F17" s="60">
        <v>43.17502708061153</v>
      </c>
      <c r="G17" s="60">
        <v>0.2159772869674712</v>
      </c>
      <c r="H17" s="87"/>
      <c r="I17" s="60">
        <v>0.4294011282643181</v>
      </c>
      <c r="J17" s="60">
        <v>6.949271347726907</v>
      </c>
    </row>
    <row r="18" spans="2:10" ht="12.75">
      <c r="B18" s="59" t="s">
        <v>114</v>
      </c>
      <c r="C18" s="86"/>
      <c r="D18" s="60">
        <v>0.21344951066251525</v>
      </c>
      <c r="E18" s="60">
        <v>98.3732020009296</v>
      </c>
      <c r="F18" s="60">
        <v>13.996444516319242</v>
      </c>
      <c r="G18" s="60">
        <v>1.6267979990704058</v>
      </c>
      <c r="H18" s="87"/>
      <c r="I18" s="60">
        <v>0.4376709976265129</v>
      </c>
      <c r="J18" s="60">
        <v>24.041829669238897</v>
      </c>
    </row>
    <row r="19" spans="2:10" ht="12.75">
      <c r="B19" s="59" t="s">
        <v>115</v>
      </c>
      <c r="C19" s="86"/>
      <c r="D19" s="60">
        <v>0.04439875710198913</v>
      </c>
      <c r="E19" s="60">
        <v>95.0478430412612</v>
      </c>
      <c r="F19" s="60">
        <v>8.318565384693082</v>
      </c>
      <c r="G19" s="60">
        <v>4.952156958738797</v>
      </c>
      <c r="H19" s="87"/>
      <c r="I19" s="60">
        <v>0.4541484755278847</v>
      </c>
      <c r="J19" s="60">
        <v>22.201022902591202</v>
      </c>
    </row>
    <row r="20" spans="2:10" ht="12.75">
      <c r="B20" s="61" t="s">
        <v>72</v>
      </c>
      <c r="C20" s="86"/>
      <c r="D20" s="62" t="s">
        <v>344</v>
      </c>
      <c r="E20" s="62" t="s">
        <v>344</v>
      </c>
      <c r="F20" s="62" t="s">
        <v>344</v>
      </c>
      <c r="G20" s="62" t="s">
        <v>344</v>
      </c>
      <c r="H20" s="87"/>
      <c r="I20" s="62" t="s">
        <v>344</v>
      </c>
      <c r="J20" s="62">
        <v>0</v>
      </c>
    </row>
    <row r="21" spans="2:10" ht="12.75">
      <c r="B21" s="61" t="s">
        <v>73</v>
      </c>
      <c r="C21" s="86"/>
      <c r="D21" s="62">
        <v>0.24518747458865225</v>
      </c>
      <c r="E21" s="62">
        <v>84.51340896386452</v>
      </c>
      <c r="F21" s="62">
        <v>5.632851957470769</v>
      </c>
      <c r="G21" s="62">
        <v>15.486591036135474</v>
      </c>
      <c r="H21" s="87"/>
      <c r="I21" s="62">
        <v>1.0795530394517288</v>
      </c>
      <c r="J21" s="62">
        <v>39.243671203932564</v>
      </c>
    </row>
    <row r="22" spans="2:10" ht="12.75">
      <c r="B22" s="61" t="s">
        <v>74</v>
      </c>
      <c r="C22" s="86"/>
      <c r="D22" s="62" t="s">
        <v>344</v>
      </c>
      <c r="E22" s="62" t="s">
        <v>344</v>
      </c>
      <c r="F22" s="62" t="s">
        <v>344</v>
      </c>
      <c r="G22" s="62" t="s">
        <v>344</v>
      </c>
      <c r="H22" s="87"/>
      <c r="I22" s="62" t="s">
        <v>344</v>
      </c>
      <c r="J22" s="62">
        <v>0</v>
      </c>
    </row>
    <row r="23" spans="2:10" ht="12.75">
      <c r="B23" s="61" t="s">
        <v>75</v>
      </c>
      <c r="C23" s="86"/>
      <c r="D23" s="62">
        <v>0.5468752109639643</v>
      </c>
      <c r="E23" s="62">
        <v>88.6927021572898</v>
      </c>
      <c r="F23" s="62">
        <v>3.332118150625698</v>
      </c>
      <c r="G23" s="62">
        <v>11.307297842710199</v>
      </c>
      <c r="H23" s="87"/>
      <c r="I23" s="62">
        <v>0.8618109257945736</v>
      </c>
      <c r="J23" s="62">
        <v>30.33122340640022</v>
      </c>
    </row>
    <row r="24" spans="2:10" ht="12.75">
      <c r="B24" s="61" t="s">
        <v>76</v>
      </c>
      <c r="C24" s="86"/>
      <c r="D24" s="62">
        <v>0.26064594760769844</v>
      </c>
      <c r="E24" s="62">
        <v>95.27882536393709</v>
      </c>
      <c r="F24" s="62">
        <v>6.217274260532191</v>
      </c>
      <c r="G24" s="62">
        <v>4.721174636062904</v>
      </c>
      <c r="H24" s="87"/>
      <c r="I24" s="62">
        <v>0.5418687726820313</v>
      </c>
      <c r="J24" s="62">
        <v>2.8827864646555272</v>
      </c>
    </row>
    <row r="25" spans="2:10" ht="12.75">
      <c r="B25" s="63" t="s">
        <v>77</v>
      </c>
      <c r="C25" s="86"/>
      <c r="D25" s="60">
        <v>0.17640250597947893</v>
      </c>
      <c r="E25" s="60">
        <v>96.51820443473773</v>
      </c>
      <c r="F25" s="60">
        <v>5.533473471419394</v>
      </c>
      <c r="G25" s="60">
        <v>3.4817955652622827</v>
      </c>
      <c r="H25" s="87"/>
      <c r="I25" s="60">
        <v>0.3629247652821193</v>
      </c>
      <c r="J25" s="60">
        <v>21.31800717010058</v>
      </c>
    </row>
    <row r="26" spans="2:10" ht="12.75">
      <c r="B26" s="59" t="s">
        <v>78</v>
      </c>
      <c r="C26" s="86"/>
      <c r="D26" s="60">
        <v>0.15407050764771993</v>
      </c>
      <c r="E26" s="60">
        <v>87.51672719086982</v>
      </c>
      <c r="F26" s="60">
        <v>12.917138746546545</v>
      </c>
      <c r="G26" s="60">
        <v>12.483272809130188</v>
      </c>
      <c r="H26" s="87"/>
      <c r="I26" s="60">
        <v>1.747319134724908</v>
      </c>
      <c r="J26" s="60">
        <v>4.709079823822263</v>
      </c>
    </row>
    <row r="27" spans="2:10" ht="12.75">
      <c r="B27" s="59" t="s">
        <v>79</v>
      </c>
      <c r="C27" s="86"/>
      <c r="D27" s="60" t="s">
        <v>344</v>
      </c>
      <c r="E27" s="60" t="s">
        <v>344</v>
      </c>
      <c r="F27" s="60" t="s">
        <v>344</v>
      </c>
      <c r="G27" s="60" t="s">
        <v>344</v>
      </c>
      <c r="H27" s="87"/>
      <c r="I27" s="60" t="s">
        <v>344</v>
      </c>
      <c r="J27" s="60">
        <v>0</v>
      </c>
    </row>
    <row r="28" spans="2:10" ht="12.75">
      <c r="B28" s="59" t="s">
        <v>80</v>
      </c>
      <c r="C28" s="86"/>
      <c r="D28" s="60">
        <v>0.03318872613560681</v>
      </c>
      <c r="E28" s="60">
        <v>92.8084089349022</v>
      </c>
      <c r="F28" s="60">
        <v>9.416069464423414</v>
      </c>
      <c r="G28" s="60">
        <v>7.191591065097789</v>
      </c>
      <c r="H28" s="87"/>
      <c r="I28" s="60">
        <v>0.7079671389590944</v>
      </c>
      <c r="J28" s="60">
        <v>18.843074664595598</v>
      </c>
    </row>
    <row r="29" spans="2:10" ht="12.75">
      <c r="B29" s="59" t="s">
        <v>116</v>
      </c>
      <c r="C29" s="86"/>
      <c r="D29" s="60">
        <v>0.29050542840762955</v>
      </c>
      <c r="E29" s="60">
        <v>94.38503767620064</v>
      </c>
      <c r="F29" s="60">
        <v>8.501766158762518</v>
      </c>
      <c r="G29" s="60">
        <v>5.614962323799355</v>
      </c>
      <c r="H29" s="87"/>
      <c r="I29" s="60">
        <v>0.7515646247259882</v>
      </c>
      <c r="J29" s="60">
        <v>28.12974563847777</v>
      </c>
    </row>
    <row r="30" spans="2:10" ht="12.75">
      <c r="B30" s="61" t="s">
        <v>82</v>
      </c>
      <c r="C30" s="86"/>
      <c r="D30" s="62">
        <v>0.04332077206671904</v>
      </c>
      <c r="E30" s="62">
        <v>98.8646319776522</v>
      </c>
      <c r="F30" s="62">
        <v>8.01070599262948</v>
      </c>
      <c r="G30" s="62">
        <v>1.1353680223477993</v>
      </c>
      <c r="H30" s="87"/>
      <c r="I30" s="62">
        <v>0.13377991607825332</v>
      </c>
      <c r="J30" s="62">
        <v>14.564666861012851</v>
      </c>
    </row>
    <row r="31" spans="2:10" ht="12.75">
      <c r="B31" s="61" t="s">
        <v>117</v>
      </c>
      <c r="C31" s="86"/>
      <c r="D31" s="62">
        <v>0.14528817849012873</v>
      </c>
      <c r="E31" s="62">
        <v>98.40184229343791</v>
      </c>
      <c r="F31" s="62">
        <v>10.538086280929965</v>
      </c>
      <c r="G31" s="62">
        <v>1.598157706562095</v>
      </c>
      <c r="H31" s="87"/>
      <c r="I31" s="62">
        <v>0.31138148229171014</v>
      </c>
      <c r="J31" s="62">
        <v>20.344017017019723</v>
      </c>
    </row>
    <row r="32" spans="2:10" ht="12.75">
      <c r="B32" s="61" t="s">
        <v>84</v>
      </c>
      <c r="C32" s="86"/>
      <c r="D32" s="62" t="s">
        <v>344</v>
      </c>
      <c r="E32" s="62" t="s">
        <v>344</v>
      </c>
      <c r="F32" s="62" t="s">
        <v>344</v>
      </c>
      <c r="G32" s="62" t="s">
        <v>344</v>
      </c>
      <c r="H32" s="87"/>
      <c r="I32" s="62" t="s">
        <v>344</v>
      </c>
      <c r="J32" s="62" t="s">
        <v>344</v>
      </c>
    </row>
    <row r="33" spans="2:10" ht="12.75">
      <c r="B33" s="61" t="s">
        <v>85</v>
      </c>
      <c r="C33" s="86"/>
      <c r="D33" s="62" t="s">
        <v>344</v>
      </c>
      <c r="E33" s="62" t="s">
        <v>344</v>
      </c>
      <c r="F33" s="62" t="s">
        <v>344</v>
      </c>
      <c r="G33" s="62" t="s">
        <v>344</v>
      </c>
      <c r="H33" s="87"/>
      <c r="I33" s="62" t="s">
        <v>344</v>
      </c>
      <c r="J33" s="62">
        <v>0</v>
      </c>
    </row>
    <row r="34" spans="2:10" ht="12.75">
      <c r="B34" s="59" t="s">
        <v>86</v>
      </c>
      <c r="C34" s="86"/>
      <c r="D34" s="60" t="s">
        <v>344</v>
      </c>
      <c r="E34" s="60" t="s">
        <v>344</v>
      </c>
      <c r="F34" s="60" t="s">
        <v>344</v>
      </c>
      <c r="G34" s="60" t="s">
        <v>344</v>
      </c>
      <c r="H34" s="88"/>
      <c r="I34" s="60" t="s">
        <v>344</v>
      </c>
      <c r="J34" s="60">
        <v>0</v>
      </c>
    </row>
    <row r="35" spans="2:10" ht="12.75">
      <c r="B35" s="59" t="s">
        <v>87</v>
      </c>
      <c r="C35" s="86"/>
      <c r="D35" s="60" t="s">
        <v>344</v>
      </c>
      <c r="E35" s="60" t="s">
        <v>344</v>
      </c>
      <c r="F35" s="60" t="s">
        <v>344</v>
      </c>
      <c r="G35" s="60" t="s">
        <v>344</v>
      </c>
      <c r="H35" s="88"/>
      <c r="I35" s="60" t="s">
        <v>344</v>
      </c>
      <c r="J35" s="60">
        <v>0</v>
      </c>
    </row>
    <row r="36" spans="2:10" ht="12.75">
      <c r="B36" s="59" t="s">
        <v>118</v>
      </c>
      <c r="C36" s="86"/>
      <c r="D36" s="60">
        <v>0.5104818898172211</v>
      </c>
      <c r="E36" s="60">
        <v>91.51156085668232</v>
      </c>
      <c r="F36" s="60">
        <v>6.659885667366836</v>
      </c>
      <c r="G36" s="60">
        <v>8.488439143317676</v>
      </c>
      <c r="H36" s="87"/>
      <c r="I36" s="60">
        <v>1.0324702871513984</v>
      </c>
      <c r="J36" s="60">
        <v>36.526488925830655</v>
      </c>
    </row>
    <row r="37" spans="2:10" ht="12.75">
      <c r="B37" s="63" t="s">
        <v>89</v>
      </c>
      <c r="C37" s="86"/>
      <c r="D37" s="60" t="s">
        <v>344</v>
      </c>
      <c r="E37" s="60" t="s">
        <v>344</v>
      </c>
      <c r="F37" s="60" t="s">
        <v>344</v>
      </c>
      <c r="G37" s="60" t="s">
        <v>344</v>
      </c>
      <c r="H37" s="87"/>
      <c r="I37" s="60" t="s">
        <v>344</v>
      </c>
      <c r="J37" s="60">
        <v>0</v>
      </c>
    </row>
    <row r="38" spans="2:10" ht="13.5" thickBot="1">
      <c r="B38" s="64"/>
      <c r="C38" s="86"/>
      <c r="D38" s="65"/>
      <c r="E38" s="65"/>
      <c r="F38" s="65"/>
      <c r="G38" s="65"/>
      <c r="H38" s="87"/>
      <c r="I38" s="65"/>
      <c r="J38" s="65"/>
    </row>
    <row r="39" spans="2:10" ht="13.5" thickBot="1">
      <c r="B39" s="53"/>
      <c r="C39" s="86"/>
      <c r="D39" s="130"/>
      <c r="E39" s="66"/>
      <c r="F39" s="130"/>
      <c r="G39" s="66"/>
      <c r="H39" s="87"/>
      <c r="I39" s="130"/>
      <c r="J39" s="66"/>
    </row>
    <row r="40" spans="2:10" ht="14.25" thickBot="1">
      <c r="B40" s="67" t="s">
        <v>90</v>
      </c>
      <c r="C40" s="86"/>
      <c r="D40" s="69">
        <v>0.2243706057701263</v>
      </c>
      <c r="E40" s="69">
        <v>93.60017905710953</v>
      </c>
      <c r="F40" s="69">
        <v>7.135684904579913</v>
      </c>
      <c r="G40" s="69">
        <v>6.399820942890459</v>
      </c>
      <c r="H40" s="135"/>
      <c r="I40" s="69">
        <v>0.666682345694338</v>
      </c>
      <c r="J40" s="69">
        <v>26.27207874099433</v>
      </c>
    </row>
    <row r="44" ht="14.25">
      <c r="B44" s="73" t="s">
        <v>41</v>
      </c>
    </row>
  </sheetData>
  <sheetProtection/>
  <mergeCells count="6">
    <mergeCell ref="B2:J2"/>
    <mergeCell ref="B4:J4"/>
    <mergeCell ref="B6:J6"/>
    <mergeCell ref="D8:E8"/>
    <mergeCell ref="F8:G8"/>
    <mergeCell ref="I8:J8"/>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8" r:id="rId1"/>
</worksheet>
</file>

<file path=xl/worksheets/sheet26.xml><?xml version="1.0" encoding="utf-8"?>
<worksheet xmlns="http://schemas.openxmlformats.org/spreadsheetml/2006/main" xmlns:r="http://schemas.openxmlformats.org/officeDocument/2006/relationships">
  <sheetPr>
    <tabColor indexed="49"/>
  </sheetPr>
  <dimension ref="B1:Q4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6.00390625" style="53" customWidth="1"/>
    <col min="3" max="3" width="1.8515625" style="53" customWidth="1"/>
    <col min="4" max="4" width="19.00390625" style="53" customWidth="1"/>
    <col min="5" max="5" width="20.57421875" style="53" customWidth="1"/>
    <col min="6" max="6" width="19.00390625" style="53" customWidth="1"/>
    <col min="7" max="7" width="19.140625" style="53" customWidth="1"/>
    <col min="8" max="8" width="1.8515625" style="53" customWidth="1"/>
    <col min="9" max="9" width="16.140625" style="53" customWidth="1"/>
    <col min="10" max="10" width="17.00390625" style="53" customWidth="1"/>
    <col min="11" max="12" width="3.7109375" style="53" customWidth="1"/>
    <col min="13" max="13" width="6.8515625" style="53" customWidth="1"/>
    <col min="14" max="14" width="16.0039062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2" s="52" customFormat="1" ht="15.75">
      <c r="B2" s="210" t="s">
        <v>252</v>
      </c>
      <c r="C2" s="210"/>
      <c r="D2" s="210"/>
      <c r="E2" s="210"/>
      <c r="F2" s="210"/>
      <c r="G2" s="210"/>
      <c r="H2" s="210"/>
      <c r="I2" s="210"/>
      <c r="J2" s="210"/>
      <c r="K2" s="74"/>
      <c r="L2" s="74"/>
    </row>
    <row r="3" spans="2:12" s="52" customFormat="1" ht="16.5" thickBot="1">
      <c r="B3" s="100"/>
      <c r="C3" s="100"/>
      <c r="D3" s="100"/>
      <c r="E3" s="100"/>
      <c r="F3" s="100"/>
      <c r="G3" s="100"/>
      <c r="H3" s="100"/>
      <c r="I3" s="100"/>
      <c r="J3" s="100"/>
      <c r="K3" s="74"/>
      <c r="L3" s="74"/>
    </row>
    <row r="4" spans="2:12" s="52" customFormat="1" ht="16.5" thickBot="1">
      <c r="B4" s="227" t="s">
        <v>250</v>
      </c>
      <c r="C4" s="228"/>
      <c r="D4" s="228"/>
      <c r="E4" s="228"/>
      <c r="F4" s="228"/>
      <c r="G4" s="228"/>
      <c r="H4" s="228"/>
      <c r="I4" s="228"/>
      <c r="J4" s="229"/>
      <c r="K4" s="18"/>
      <c r="L4" s="18"/>
    </row>
    <row r="5" spans="2:16" s="52" customFormat="1" ht="13.5" thickBot="1">
      <c r="B5" s="75"/>
      <c r="C5" s="75"/>
      <c r="D5" s="77"/>
      <c r="E5" s="77"/>
      <c r="F5" s="77"/>
      <c r="G5" s="77"/>
      <c r="H5" s="77"/>
      <c r="I5" s="77"/>
      <c r="J5" s="77"/>
      <c r="K5" s="77"/>
      <c r="L5" s="77"/>
      <c r="M5" s="101"/>
      <c r="N5" s="101"/>
      <c r="O5" s="101"/>
      <c r="P5" s="101"/>
    </row>
    <row r="6" spans="2:16" s="52" customFormat="1" ht="16.5" customHeight="1">
      <c r="B6" s="270" t="s">
        <v>358</v>
      </c>
      <c r="C6" s="271"/>
      <c r="D6" s="271"/>
      <c r="E6" s="271"/>
      <c r="F6" s="271"/>
      <c r="G6" s="271"/>
      <c r="H6" s="271"/>
      <c r="I6" s="271"/>
      <c r="J6" s="272"/>
      <c r="K6" s="111"/>
      <c r="L6" s="111"/>
      <c r="M6" s="80"/>
      <c r="P6" s="101"/>
    </row>
    <row r="7" spans="2:14" s="52" customFormat="1" ht="15.75" thickBot="1">
      <c r="B7" s="273"/>
      <c r="C7" s="274"/>
      <c r="D7" s="274"/>
      <c r="E7" s="274"/>
      <c r="F7" s="274"/>
      <c r="G7" s="274"/>
      <c r="H7" s="274"/>
      <c r="I7" s="274"/>
      <c r="J7" s="275"/>
      <c r="K7" s="136"/>
      <c r="L7" s="136"/>
      <c r="M7" s="101"/>
      <c r="N7" s="99"/>
    </row>
    <row r="8" spans="2:14" s="52" customFormat="1" ht="8.25" customHeight="1" thickBot="1">
      <c r="B8" s="101"/>
      <c r="C8" s="101"/>
      <c r="D8" s="101"/>
      <c r="E8" s="101"/>
      <c r="F8" s="101"/>
      <c r="G8" s="101"/>
      <c r="H8" s="101"/>
      <c r="I8" s="101"/>
      <c r="J8" s="101"/>
      <c r="K8" s="101"/>
      <c r="L8" s="101"/>
      <c r="M8" s="101"/>
      <c r="N8" s="99"/>
    </row>
    <row r="9" spans="2:17" s="52" customFormat="1" ht="12.75">
      <c r="B9" s="92"/>
      <c r="C9" s="102"/>
      <c r="D9" s="248" t="s">
        <v>125</v>
      </c>
      <c r="E9" s="249"/>
      <c r="F9" s="248" t="s">
        <v>127</v>
      </c>
      <c r="G9" s="249"/>
      <c r="H9" s="124"/>
      <c r="I9" s="248" t="s">
        <v>107</v>
      </c>
      <c r="J9" s="249"/>
      <c r="K9" s="83"/>
      <c r="L9" s="83"/>
      <c r="N9" s="99"/>
      <c r="O9" s="101"/>
      <c r="P9" s="101"/>
      <c r="Q9" s="101"/>
    </row>
    <row r="10" spans="2:17" s="52" customFormat="1" ht="13.5" thickBot="1">
      <c r="B10" s="93"/>
      <c r="C10" s="102"/>
      <c r="D10" s="225" t="s">
        <v>253</v>
      </c>
      <c r="E10" s="226"/>
      <c r="F10" s="225" t="s">
        <v>254</v>
      </c>
      <c r="G10" s="226"/>
      <c r="H10" s="124"/>
      <c r="I10" s="225" t="s">
        <v>255</v>
      </c>
      <c r="J10" s="226"/>
      <c r="K10" s="83"/>
      <c r="L10" s="83"/>
      <c r="N10" s="99"/>
      <c r="O10" s="101"/>
      <c r="P10" s="101"/>
      <c r="Q10" s="101"/>
    </row>
    <row r="11" spans="2:17" s="52" customFormat="1" ht="12.75">
      <c r="B11" s="93" t="s">
        <v>50</v>
      </c>
      <c r="C11" s="102"/>
      <c r="D11" s="82" t="s">
        <v>66</v>
      </c>
      <c r="E11" s="82" t="s">
        <v>132</v>
      </c>
      <c r="F11" s="82" t="s">
        <v>66</v>
      </c>
      <c r="G11" s="82" t="s">
        <v>132</v>
      </c>
      <c r="H11" s="124"/>
      <c r="I11" s="82" t="s">
        <v>66</v>
      </c>
      <c r="J11" s="82" t="s">
        <v>132</v>
      </c>
      <c r="K11" s="83"/>
      <c r="L11" s="83"/>
      <c r="N11" s="99"/>
      <c r="O11" s="101"/>
      <c r="P11" s="101"/>
      <c r="Q11" s="101"/>
    </row>
    <row r="12" spans="2:17" s="52" customFormat="1" ht="12.75">
      <c r="B12" s="93"/>
      <c r="C12" s="102"/>
      <c r="D12" s="84" t="s">
        <v>64</v>
      </c>
      <c r="E12" s="84" t="s">
        <v>256</v>
      </c>
      <c r="F12" s="84" t="s">
        <v>64</v>
      </c>
      <c r="G12" s="84" t="s">
        <v>256</v>
      </c>
      <c r="H12" s="124"/>
      <c r="I12" s="84" t="s">
        <v>64</v>
      </c>
      <c r="J12" s="84" t="s">
        <v>134</v>
      </c>
      <c r="K12" s="83"/>
      <c r="L12" s="83"/>
      <c r="N12" s="99"/>
      <c r="O12" s="101"/>
      <c r="P12" s="101"/>
      <c r="Q12" s="101"/>
    </row>
    <row r="13" spans="2:17" s="52" customFormat="1" ht="13.5" thickBot="1">
      <c r="B13" s="106" t="s">
        <v>123</v>
      </c>
      <c r="C13" s="102"/>
      <c r="D13" s="84" t="s">
        <v>60</v>
      </c>
      <c r="E13" s="84" t="s">
        <v>135</v>
      </c>
      <c r="F13" s="84" t="s">
        <v>60</v>
      </c>
      <c r="G13" s="84" t="s">
        <v>135</v>
      </c>
      <c r="H13" s="124"/>
      <c r="I13" s="84" t="s">
        <v>60</v>
      </c>
      <c r="J13" s="84" t="s">
        <v>135</v>
      </c>
      <c r="K13" s="83"/>
      <c r="L13" s="83"/>
      <c r="N13" s="99"/>
      <c r="O13" s="101"/>
      <c r="P13" s="101"/>
      <c r="Q13" s="101"/>
    </row>
    <row r="14" spans="4:16" s="52" customFormat="1" ht="13.5" thickBot="1">
      <c r="D14" s="108"/>
      <c r="E14" s="108"/>
      <c r="F14" s="108"/>
      <c r="G14" s="108"/>
      <c r="H14" s="91"/>
      <c r="I14" s="108"/>
      <c r="J14" s="108"/>
      <c r="M14" s="101"/>
      <c r="N14" s="99"/>
      <c r="O14" s="101"/>
      <c r="P14" s="101"/>
    </row>
    <row r="15" spans="2:10" ht="12.75">
      <c r="B15" s="55" t="s">
        <v>67</v>
      </c>
      <c r="C15" s="109"/>
      <c r="D15" s="57">
        <v>0.06366804469265969</v>
      </c>
      <c r="E15" s="57">
        <v>100</v>
      </c>
      <c r="F15" s="57" t="s">
        <v>344</v>
      </c>
      <c r="G15" s="57">
        <v>0</v>
      </c>
      <c r="H15" s="87"/>
      <c r="I15" s="57">
        <v>0.06366804469265969</v>
      </c>
      <c r="J15" s="57">
        <v>13.246125253107738</v>
      </c>
    </row>
    <row r="16" spans="2:10" ht="12.75">
      <c r="B16" s="59" t="s">
        <v>68</v>
      </c>
      <c r="C16" s="109"/>
      <c r="D16" s="60">
        <v>0.4854993947177445</v>
      </c>
      <c r="E16" s="60">
        <v>99.98939494138408</v>
      </c>
      <c r="F16" s="60">
        <v>1.808003043888544</v>
      </c>
      <c r="G16" s="60">
        <v>0.01060505861591497</v>
      </c>
      <c r="H16" s="87"/>
      <c r="I16" s="60">
        <v>0.48563964700493667</v>
      </c>
      <c r="J16" s="60">
        <v>33.70112043037642</v>
      </c>
    </row>
    <row r="17" spans="2:10" ht="12.75">
      <c r="B17" s="59" t="s">
        <v>69</v>
      </c>
      <c r="C17" s="86"/>
      <c r="D17" s="60">
        <v>0.4294011282643181</v>
      </c>
      <c r="E17" s="60">
        <v>100</v>
      </c>
      <c r="F17" s="60" t="s">
        <v>344</v>
      </c>
      <c r="G17" s="60">
        <v>0</v>
      </c>
      <c r="H17" s="87"/>
      <c r="I17" s="60">
        <v>0.4294011282643181</v>
      </c>
      <c r="J17" s="60">
        <v>6.949271347726907</v>
      </c>
    </row>
    <row r="18" spans="2:10" ht="12.75">
      <c r="B18" s="59" t="s">
        <v>114</v>
      </c>
      <c r="C18" s="86"/>
      <c r="D18" s="60">
        <v>0.4376709976265129</v>
      </c>
      <c r="E18" s="60">
        <v>100</v>
      </c>
      <c r="F18" s="60" t="s">
        <v>344</v>
      </c>
      <c r="G18" s="60">
        <v>0</v>
      </c>
      <c r="H18" s="87"/>
      <c r="I18" s="60">
        <v>0.4376709976265129</v>
      </c>
      <c r="J18" s="60">
        <v>24.041829669238897</v>
      </c>
    </row>
    <row r="19" spans="2:10" ht="12.75">
      <c r="B19" s="59" t="s">
        <v>115</v>
      </c>
      <c r="C19" s="86"/>
      <c r="D19" s="60">
        <v>0.4541484755278847</v>
      </c>
      <c r="E19" s="60">
        <v>100</v>
      </c>
      <c r="F19" s="60" t="s">
        <v>344</v>
      </c>
      <c r="G19" s="60">
        <v>0</v>
      </c>
      <c r="H19" s="87"/>
      <c r="I19" s="60">
        <v>0.4541484755278847</v>
      </c>
      <c r="J19" s="60">
        <v>22.201022902591202</v>
      </c>
    </row>
    <row r="20" spans="2:10" ht="12.75">
      <c r="B20" s="61" t="s">
        <v>72</v>
      </c>
      <c r="C20" s="86"/>
      <c r="D20" s="62" t="s">
        <v>344</v>
      </c>
      <c r="E20" s="62" t="s">
        <v>344</v>
      </c>
      <c r="F20" s="62" t="s">
        <v>344</v>
      </c>
      <c r="G20" s="62" t="s">
        <v>344</v>
      </c>
      <c r="H20" s="87"/>
      <c r="I20" s="62" t="s">
        <v>344</v>
      </c>
      <c r="J20" s="62">
        <v>0</v>
      </c>
    </row>
    <row r="21" spans="2:10" ht="12.75">
      <c r="B21" s="61" t="s">
        <v>73</v>
      </c>
      <c r="C21" s="86"/>
      <c r="D21" s="62">
        <v>1.0795530394517288</v>
      </c>
      <c r="E21" s="62">
        <v>100</v>
      </c>
      <c r="F21" s="62" t="s">
        <v>344</v>
      </c>
      <c r="G21" s="62">
        <v>0</v>
      </c>
      <c r="H21" s="87"/>
      <c r="I21" s="62">
        <v>1.0795530394517288</v>
      </c>
      <c r="J21" s="62">
        <v>39.243671203932564</v>
      </c>
    </row>
    <row r="22" spans="2:10" ht="12.75">
      <c r="B22" s="61" t="s">
        <v>74</v>
      </c>
      <c r="C22" s="86"/>
      <c r="D22" s="62" t="s">
        <v>344</v>
      </c>
      <c r="E22" s="62" t="s">
        <v>344</v>
      </c>
      <c r="F22" s="62" t="s">
        <v>344</v>
      </c>
      <c r="G22" s="62" t="s">
        <v>344</v>
      </c>
      <c r="H22" s="87"/>
      <c r="I22" s="62" t="s">
        <v>344</v>
      </c>
      <c r="J22" s="62">
        <v>0</v>
      </c>
    </row>
    <row r="23" spans="2:10" ht="12.75">
      <c r="B23" s="61" t="s">
        <v>75</v>
      </c>
      <c r="C23" s="86"/>
      <c r="D23" s="62">
        <v>0.8618109257945736</v>
      </c>
      <c r="E23" s="62">
        <v>100</v>
      </c>
      <c r="F23" s="62" t="s">
        <v>344</v>
      </c>
      <c r="G23" s="62">
        <v>0</v>
      </c>
      <c r="H23" s="87"/>
      <c r="I23" s="62">
        <v>0.8618109257945736</v>
      </c>
      <c r="J23" s="62">
        <v>30.33122340640022</v>
      </c>
    </row>
    <row r="24" spans="2:10" ht="12.75">
      <c r="B24" s="61" t="s">
        <v>76</v>
      </c>
      <c r="C24" s="86"/>
      <c r="D24" s="62">
        <v>0.5418687726820313</v>
      </c>
      <c r="E24" s="62">
        <v>100</v>
      </c>
      <c r="F24" s="62" t="s">
        <v>344</v>
      </c>
      <c r="G24" s="62">
        <v>0</v>
      </c>
      <c r="H24" s="87"/>
      <c r="I24" s="62">
        <v>0.5418687726820313</v>
      </c>
      <c r="J24" s="62">
        <v>2.8827864646555272</v>
      </c>
    </row>
    <row r="25" spans="2:10" ht="12.75">
      <c r="B25" s="63" t="s">
        <v>77</v>
      </c>
      <c r="C25" s="86"/>
      <c r="D25" s="60">
        <v>0.3629247652821193</v>
      </c>
      <c r="E25" s="60">
        <v>100</v>
      </c>
      <c r="F25" s="60" t="s">
        <v>344</v>
      </c>
      <c r="G25" s="60">
        <v>0</v>
      </c>
      <c r="H25" s="87"/>
      <c r="I25" s="60">
        <v>0.3629247652821193</v>
      </c>
      <c r="J25" s="60">
        <v>21.31800717010058</v>
      </c>
    </row>
    <row r="26" spans="2:10" ht="12.75">
      <c r="B26" s="59" t="s">
        <v>78</v>
      </c>
      <c r="C26" s="86"/>
      <c r="D26" s="60">
        <v>1.747319134724908</v>
      </c>
      <c r="E26" s="60">
        <v>100</v>
      </c>
      <c r="F26" s="60" t="s">
        <v>344</v>
      </c>
      <c r="G26" s="60">
        <v>0</v>
      </c>
      <c r="H26" s="87"/>
      <c r="I26" s="60">
        <v>1.747319134724908</v>
      </c>
      <c r="J26" s="60">
        <v>4.709079823822263</v>
      </c>
    </row>
    <row r="27" spans="2:10" ht="12.75">
      <c r="B27" s="59" t="s">
        <v>79</v>
      </c>
      <c r="C27" s="86"/>
      <c r="D27" s="60" t="s">
        <v>344</v>
      </c>
      <c r="E27" s="60" t="s">
        <v>344</v>
      </c>
      <c r="F27" s="60" t="s">
        <v>344</v>
      </c>
      <c r="G27" s="60" t="s">
        <v>344</v>
      </c>
      <c r="H27" s="87"/>
      <c r="I27" s="60" t="s">
        <v>344</v>
      </c>
      <c r="J27" s="60">
        <v>0</v>
      </c>
    </row>
    <row r="28" spans="2:10" ht="12.75">
      <c r="B28" s="59" t="s">
        <v>80</v>
      </c>
      <c r="C28" s="86"/>
      <c r="D28" s="60">
        <v>0.7079671389590944</v>
      </c>
      <c r="E28" s="60">
        <v>100</v>
      </c>
      <c r="F28" s="60" t="s">
        <v>344</v>
      </c>
      <c r="G28" s="60">
        <v>0</v>
      </c>
      <c r="H28" s="87"/>
      <c r="I28" s="60">
        <v>0.7079671389590944</v>
      </c>
      <c r="J28" s="60">
        <v>18.843074664595598</v>
      </c>
    </row>
    <row r="29" spans="2:10" ht="12.75">
      <c r="B29" s="59" t="s">
        <v>116</v>
      </c>
      <c r="C29" s="86"/>
      <c r="D29" s="60">
        <v>0.7515646247259882</v>
      </c>
      <c r="E29" s="60">
        <v>100</v>
      </c>
      <c r="F29" s="60" t="s">
        <v>344</v>
      </c>
      <c r="G29" s="60">
        <v>0</v>
      </c>
      <c r="H29" s="87"/>
      <c r="I29" s="60">
        <v>0.7515646247259882</v>
      </c>
      <c r="J29" s="60">
        <v>28.12974563847777</v>
      </c>
    </row>
    <row r="30" spans="2:10" ht="12.75">
      <c r="B30" s="61" t="s">
        <v>82</v>
      </c>
      <c r="C30" s="86"/>
      <c r="D30" s="62">
        <v>0.13287249616203609</v>
      </c>
      <c r="E30" s="62">
        <v>99.99792365463743</v>
      </c>
      <c r="F30" s="62">
        <v>43.835617356210136</v>
      </c>
      <c r="G30" s="62">
        <v>0.0020763453625695766</v>
      </c>
      <c r="H30" s="87"/>
      <c r="I30" s="62">
        <v>0.13377991607825332</v>
      </c>
      <c r="J30" s="62">
        <v>14.564666861012851</v>
      </c>
    </row>
    <row r="31" spans="2:10" ht="12.75">
      <c r="B31" s="61" t="s">
        <v>117</v>
      </c>
      <c r="C31" s="86"/>
      <c r="D31" s="62">
        <v>0.31124564673066035</v>
      </c>
      <c r="E31" s="62">
        <v>99.99703335166299</v>
      </c>
      <c r="F31" s="62">
        <v>4.890000713683314</v>
      </c>
      <c r="G31" s="62">
        <v>0.002966648337015749</v>
      </c>
      <c r="H31" s="87"/>
      <c r="I31" s="62">
        <v>0.31138148229171014</v>
      </c>
      <c r="J31" s="62">
        <v>20.344017017019723</v>
      </c>
    </row>
    <row r="32" spans="2:10" ht="12.75">
      <c r="B32" s="61" t="s">
        <v>84</v>
      </c>
      <c r="C32" s="86"/>
      <c r="D32" s="62" t="s">
        <v>344</v>
      </c>
      <c r="E32" s="62" t="s">
        <v>344</v>
      </c>
      <c r="F32" s="62" t="s">
        <v>344</v>
      </c>
      <c r="G32" s="62" t="s">
        <v>344</v>
      </c>
      <c r="H32" s="87"/>
      <c r="I32" s="62" t="s">
        <v>344</v>
      </c>
      <c r="J32" s="62" t="s">
        <v>344</v>
      </c>
    </row>
    <row r="33" spans="2:10" ht="12.75">
      <c r="B33" s="61" t="s">
        <v>85</v>
      </c>
      <c r="C33" s="86"/>
      <c r="D33" s="62" t="s">
        <v>344</v>
      </c>
      <c r="E33" s="62" t="s">
        <v>344</v>
      </c>
      <c r="F33" s="62" t="s">
        <v>344</v>
      </c>
      <c r="G33" s="62" t="s">
        <v>344</v>
      </c>
      <c r="H33" s="87"/>
      <c r="I33" s="62" t="s">
        <v>344</v>
      </c>
      <c r="J33" s="62">
        <v>0</v>
      </c>
    </row>
    <row r="34" spans="2:10" ht="12.75">
      <c r="B34" s="59" t="s">
        <v>86</v>
      </c>
      <c r="C34" s="86"/>
      <c r="D34" s="60" t="s">
        <v>344</v>
      </c>
      <c r="E34" s="60" t="s">
        <v>344</v>
      </c>
      <c r="F34" s="60" t="s">
        <v>344</v>
      </c>
      <c r="G34" s="60" t="s">
        <v>344</v>
      </c>
      <c r="H34" s="88"/>
      <c r="I34" s="60" t="s">
        <v>344</v>
      </c>
      <c r="J34" s="60">
        <v>0</v>
      </c>
    </row>
    <row r="35" spans="2:10" ht="12.75">
      <c r="B35" s="59" t="s">
        <v>87</v>
      </c>
      <c r="C35" s="86"/>
      <c r="D35" s="60" t="s">
        <v>344</v>
      </c>
      <c r="E35" s="60" t="s">
        <v>344</v>
      </c>
      <c r="F35" s="60" t="s">
        <v>344</v>
      </c>
      <c r="G35" s="60" t="s">
        <v>344</v>
      </c>
      <c r="H35" s="88"/>
      <c r="I35" s="60" t="s">
        <v>344</v>
      </c>
      <c r="J35" s="60">
        <v>0</v>
      </c>
    </row>
    <row r="36" spans="2:10" ht="12.75">
      <c r="B36" s="59" t="s">
        <v>118</v>
      </c>
      <c r="C36" s="86"/>
      <c r="D36" s="60">
        <v>1.032468400558149</v>
      </c>
      <c r="E36" s="60">
        <v>99.99913792920044</v>
      </c>
      <c r="F36" s="60">
        <v>1.2513127518953078</v>
      </c>
      <c r="G36" s="60">
        <v>0.0008620707995541639</v>
      </c>
      <c r="H36" s="87"/>
      <c r="I36" s="60">
        <v>1.0324702871513984</v>
      </c>
      <c r="J36" s="60">
        <v>36.526488925830655</v>
      </c>
    </row>
    <row r="37" spans="2:10" ht="12.75">
      <c r="B37" s="63" t="s">
        <v>89</v>
      </c>
      <c r="C37" s="86"/>
      <c r="D37" s="60" t="s">
        <v>344</v>
      </c>
      <c r="E37" s="60" t="s">
        <v>344</v>
      </c>
      <c r="F37" s="60" t="s">
        <v>344</v>
      </c>
      <c r="G37" s="60" t="s">
        <v>344</v>
      </c>
      <c r="H37" s="87"/>
      <c r="I37" s="60" t="s">
        <v>344</v>
      </c>
      <c r="J37" s="60">
        <v>0</v>
      </c>
    </row>
    <row r="38" spans="2:10" ht="13.5" thickBot="1">
      <c r="B38" s="64"/>
      <c r="C38" s="86"/>
      <c r="D38" s="65"/>
      <c r="E38" s="65"/>
      <c r="F38" s="65"/>
      <c r="G38" s="65"/>
      <c r="H38" s="87"/>
      <c r="I38" s="65"/>
      <c r="J38" s="65"/>
    </row>
    <row r="39" spans="3:10" ht="13.5" thickBot="1">
      <c r="C39" s="86"/>
      <c r="D39" s="66"/>
      <c r="E39" s="66"/>
      <c r="F39" s="66"/>
      <c r="G39" s="66"/>
      <c r="H39" s="87"/>
      <c r="I39" s="66"/>
      <c r="J39" s="66"/>
    </row>
    <row r="40" spans="2:10" ht="14.25" thickBot="1">
      <c r="B40" s="67" t="s">
        <v>90</v>
      </c>
      <c r="C40" s="109"/>
      <c r="D40" s="69">
        <v>0.6666486342375039</v>
      </c>
      <c r="E40" s="69">
        <v>99.9987748444472</v>
      </c>
      <c r="F40" s="69">
        <v>3.4182548900554064</v>
      </c>
      <c r="G40" s="69">
        <v>0.001225155552796275</v>
      </c>
      <c r="H40" s="88"/>
      <c r="I40" s="69">
        <v>0.666682345694338</v>
      </c>
      <c r="J40" s="69">
        <v>26.27207874099433</v>
      </c>
    </row>
    <row r="42" ht="12.75">
      <c r="B42" s="71" t="s">
        <v>91</v>
      </c>
    </row>
    <row r="43" spans="2:3" ht="12.75">
      <c r="B43" s="71" t="s">
        <v>257</v>
      </c>
      <c r="C43" s="71"/>
    </row>
    <row r="44" spans="2:3" ht="14.25">
      <c r="B44" s="71"/>
      <c r="C44" s="73"/>
    </row>
    <row r="45" ht="14.25">
      <c r="B45" s="73" t="s">
        <v>41</v>
      </c>
    </row>
  </sheetData>
  <sheetProtection/>
  <mergeCells count="9">
    <mergeCell ref="D10:E10"/>
    <mergeCell ref="F10:G10"/>
    <mergeCell ref="I10:J10"/>
    <mergeCell ref="B2:J2"/>
    <mergeCell ref="B4:J4"/>
    <mergeCell ref="B6:J7"/>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r:id="rId1"/>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6"/>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4.140625" style="53" customWidth="1"/>
    <col min="3" max="3" width="1.57421875" style="86" customWidth="1"/>
    <col min="4" max="4" width="12.7109375" style="53" customWidth="1"/>
    <col min="5" max="5" width="23.00390625" style="53" customWidth="1"/>
    <col min="6" max="6" width="12.7109375" style="53" customWidth="1"/>
    <col min="7" max="7" width="25.00390625" style="53" customWidth="1"/>
    <col min="8" max="8" width="12.7109375" style="53" customWidth="1"/>
    <col min="9" max="9" width="25.140625" style="53" customWidth="1"/>
    <col min="10" max="10" width="1.7109375" style="53" customWidth="1"/>
    <col min="11" max="11" width="16.7109375" style="53" customWidth="1"/>
    <col min="12" max="12" width="19.140625" style="86" customWidth="1"/>
    <col min="13" max="14" width="11.421875" style="53" customWidth="1"/>
    <col min="15" max="15" width="9.140625" style="53" customWidth="1"/>
    <col min="16" max="16" width="13.28125" style="53" customWidth="1"/>
    <col min="17" max="26" width="11.421875" style="53" customWidth="1"/>
    <col min="27" max="16384" width="11.57421875" style="14" customWidth="1"/>
  </cols>
  <sheetData>
    <row r="1" ht="12.75">
      <c r="B1" s="30" t="s">
        <v>42</v>
      </c>
    </row>
    <row r="2" spans="2:12" s="52" customFormat="1" ht="15.75">
      <c r="B2" s="210" t="s">
        <v>258</v>
      </c>
      <c r="C2" s="210"/>
      <c r="D2" s="210"/>
      <c r="E2" s="210"/>
      <c r="F2" s="210"/>
      <c r="G2" s="210"/>
      <c r="H2" s="210"/>
      <c r="I2" s="210"/>
      <c r="J2" s="210"/>
      <c r="K2" s="210"/>
      <c r="L2" s="210"/>
    </row>
    <row r="3" spans="2:12" s="52" customFormat="1" ht="13.5" thickBot="1">
      <c r="B3" s="14"/>
      <c r="C3" s="76"/>
      <c r="D3" s="77"/>
      <c r="E3" s="77"/>
      <c r="F3" s="77"/>
      <c r="G3" s="77"/>
      <c r="H3" s="77"/>
      <c r="I3" s="77"/>
      <c r="J3" s="75"/>
      <c r="L3" s="91"/>
    </row>
    <row r="4" spans="2:12" s="52" customFormat="1" ht="16.5" thickBot="1">
      <c r="B4" s="227" t="s">
        <v>259</v>
      </c>
      <c r="C4" s="228"/>
      <c r="D4" s="228"/>
      <c r="E4" s="228"/>
      <c r="F4" s="228"/>
      <c r="G4" s="228"/>
      <c r="H4" s="228"/>
      <c r="I4" s="228"/>
      <c r="J4" s="228"/>
      <c r="K4" s="228"/>
      <c r="L4" s="229"/>
    </row>
    <row r="5" spans="2:12" s="52" customFormat="1" ht="13.5" thickBot="1">
      <c r="B5" s="14"/>
      <c r="C5" s="76"/>
      <c r="D5" s="77"/>
      <c r="E5" s="77"/>
      <c r="F5" s="77"/>
      <c r="G5" s="77"/>
      <c r="H5" s="77"/>
      <c r="I5" s="77"/>
      <c r="J5" s="75"/>
      <c r="L5" s="91"/>
    </row>
    <row r="6" spans="2:12" s="52" customFormat="1" ht="21" customHeight="1" thickBot="1">
      <c r="B6" s="227" t="s">
        <v>357</v>
      </c>
      <c r="C6" s="228"/>
      <c r="D6" s="228"/>
      <c r="E6" s="228"/>
      <c r="F6" s="228"/>
      <c r="G6" s="228"/>
      <c r="H6" s="228"/>
      <c r="I6" s="228"/>
      <c r="J6" s="228"/>
      <c r="K6" s="228"/>
      <c r="L6" s="229"/>
    </row>
    <row r="7" spans="2:12" s="52" customFormat="1" ht="12" customHeight="1">
      <c r="B7" s="79"/>
      <c r="C7" s="79"/>
      <c r="D7" s="80"/>
      <c r="E7" s="80"/>
      <c r="F7" s="80"/>
      <c r="G7" s="80"/>
      <c r="H7" s="80"/>
      <c r="I7" s="80"/>
      <c r="J7" s="80"/>
      <c r="L7" s="91"/>
    </row>
    <row r="8" spans="2:12" s="52" customFormat="1" ht="12" customHeight="1" thickBot="1">
      <c r="B8" s="79"/>
      <c r="C8" s="79"/>
      <c r="D8" s="80"/>
      <c r="E8" s="80"/>
      <c r="F8" s="80"/>
      <c r="G8" s="80"/>
      <c r="H8" s="80"/>
      <c r="I8" s="80"/>
      <c r="J8" s="80"/>
      <c r="L8" s="91"/>
    </row>
    <row r="9" spans="2:12" s="52" customFormat="1" ht="13.5" customHeight="1" thickBot="1">
      <c r="B9" s="92"/>
      <c r="C9" s="81"/>
      <c r="D9" s="241" t="s">
        <v>110</v>
      </c>
      <c r="E9" s="242"/>
      <c r="F9" s="241" t="s">
        <v>111</v>
      </c>
      <c r="G9" s="242"/>
      <c r="H9" s="248" t="s">
        <v>112</v>
      </c>
      <c r="I9" s="249"/>
      <c r="K9" s="241" t="s">
        <v>259</v>
      </c>
      <c r="L9" s="242"/>
    </row>
    <row r="10" spans="2:12" s="52" customFormat="1" ht="13.5" customHeight="1">
      <c r="B10" s="93" t="s">
        <v>50</v>
      </c>
      <c r="C10" s="81"/>
      <c r="D10" s="82" t="s">
        <v>66</v>
      </c>
      <c r="E10" s="82" t="s">
        <v>121</v>
      </c>
      <c r="F10" s="82" t="s">
        <v>66</v>
      </c>
      <c r="G10" s="82" t="s">
        <v>121</v>
      </c>
      <c r="H10" s="82" t="s">
        <v>66</v>
      </c>
      <c r="I10" s="82" t="s">
        <v>121</v>
      </c>
      <c r="J10" s="83"/>
      <c r="K10" s="82" t="s">
        <v>66</v>
      </c>
      <c r="L10" s="94" t="s">
        <v>113</v>
      </c>
    </row>
    <row r="11" spans="2:12" s="52" customFormat="1" ht="12.75">
      <c r="B11" s="93"/>
      <c r="C11" s="81"/>
      <c r="D11" s="84" t="s">
        <v>64</v>
      </c>
      <c r="E11" s="84" t="s">
        <v>260</v>
      </c>
      <c r="F11" s="84" t="s">
        <v>64</v>
      </c>
      <c r="G11" s="84" t="s">
        <v>260</v>
      </c>
      <c r="H11" s="84" t="s">
        <v>64</v>
      </c>
      <c r="I11" s="84" t="s">
        <v>260</v>
      </c>
      <c r="J11" s="83"/>
      <c r="K11" s="84" t="s">
        <v>64</v>
      </c>
      <c r="L11" s="95" t="s">
        <v>122</v>
      </c>
    </row>
    <row r="12" spans="2:12" s="52" customFormat="1" ht="13.5" thickBot="1">
      <c r="B12" s="96" t="s">
        <v>123</v>
      </c>
      <c r="C12" s="81"/>
      <c r="D12" s="85" t="s">
        <v>60</v>
      </c>
      <c r="E12" s="85" t="s">
        <v>60</v>
      </c>
      <c r="F12" s="85" t="s">
        <v>60</v>
      </c>
      <c r="G12" s="85" t="s">
        <v>60</v>
      </c>
      <c r="H12" s="85" t="s">
        <v>60</v>
      </c>
      <c r="I12" s="85" t="s">
        <v>60</v>
      </c>
      <c r="J12" s="83"/>
      <c r="K12" s="85" t="s">
        <v>60</v>
      </c>
      <c r="L12" s="85" t="s">
        <v>60</v>
      </c>
    </row>
    <row r="13" s="52" customFormat="1" ht="12.75"/>
    <row r="14" s="52" customFormat="1" ht="13.5" thickBot="1"/>
    <row r="15" spans="2:12" ht="12.75">
      <c r="B15" s="55" t="s">
        <v>67</v>
      </c>
      <c r="D15" s="57">
        <v>0.47563800839697734</v>
      </c>
      <c r="E15" s="57">
        <v>100</v>
      </c>
      <c r="F15" s="57" t="s">
        <v>344</v>
      </c>
      <c r="G15" s="57">
        <v>0</v>
      </c>
      <c r="H15" s="57" t="s">
        <v>344</v>
      </c>
      <c r="I15" s="57">
        <v>0</v>
      </c>
      <c r="J15" s="87"/>
      <c r="K15" s="57">
        <v>0.47563800839697734</v>
      </c>
      <c r="L15" s="57">
        <v>0.1749221990991563</v>
      </c>
    </row>
    <row r="16" spans="2:12" ht="12.75">
      <c r="B16" s="59" t="s">
        <v>68</v>
      </c>
      <c r="D16" s="60">
        <v>0.13453423166978123</v>
      </c>
      <c r="E16" s="60">
        <v>100</v>
      </c>
      <c r="F16" s="60" t="s">
        <v>344</v>
      </c>
      <c r="G16" s="60">
        <v>0</v>
      </c>
      <c r="H16" s="60" t="s">
        <v>344</v>
      </c>
      <c r="I16" s="60">
        <v>0</v>
      </c>
      <c r="J16" s="87"/>
      <c r="K16" s="60">
        <v>0.13453423166978123</v>
      </c>
      <c r="L16" s="60">
        <v>0.6219052787677845</v>
      </c>
    </row>
    <row r="17" spans="2:12" ht="12.75">
      <c r="B17" s="59" t="s">
        <v>69</v>
      </c>
      <c r="D17" s="60" t="s">
        <v>344</v>
      </c>
      <c r="E17" s="60" t="s">
        <v>344</v>
      </c>
      <c r="F17" s="60" t="s">
        <v>344</v>
      </c>
      <c r="G17" s="60" t="s">
        <v>344</v>
      </c>
      <c r="H17" s="60" t="s">
        <v>344</v>
      </c>
      <c r="I17" s="60" t="s">
        <v>344</v>
      </c>
      <c r="J17" s="87"/>
      <c r="K17" s="60" t="s">
        <v>344</v>
      </c>
      <c r="L17" s="60">
        <v>0</v>
      </c>
    </row>
    <row r="18" spans="2:12" ht="12.75">
      <c r="B18" s="59" t="s">
        <v>114</v>
      </c>
      <c r="D18" s="60">
        <v>0.2976579753042072</v>
      </c>
      <c r="E18" s="60">
        <v>100</v>
      </c>
      <c r="F18" s="60" t="s">
        <v>344</v>
      </c>
      <c r="G18" s="60">
        <v>0</v>
      </c>
      <c r="H18" s="60" t="s">
        <v>344</v>
      </c>
      <c r="I18" s="60">
        <v>0</v>
      </c>
      <c r="J18" s="87"/>
      <c r="K18" s="60">
        <v>0.2976579753042072</v>
      </c>
      <c r="L18" s="60">
        <v>1.5024383981073242</v>
      </c>
    </row>
    <row r="19" spans="2:12" ht="12.75">
      <c r="B19" s="59" t="s">
        <v>115</v>
      </c>
      <c r="D19" s="60">
        <v>0.1879018448392676</v>
      </c>
      <c r="E19" s="60">
        <v>100</v>
      </c>
      <c r="F19" s="60" t="s">
        <v>344</v>
      </c>
      <c r="G19" s="60">
        <v>0</v>
      </c>
      <c r="H19" s="60" t="s">
        <v>344</v>
      </c>
      <c r="I19" s="60">
        <v>0</v>
      </c>
      <c r="J19" s="87"/>
      <c r="K19" s="60">
        <v>0.1879018448392676</v>
      </c>
      <c r="L19" s="60">
        <v>0.7600119920343703</v>
      </c>
    </row>
    <row r="20" spans="2:12" ht="12.75">
      <c r="B20" s="61" t="s">
        <v>72</v>
      </c>
      <c r="D20" s="62">
        <v>0.14981616316552016</v>
      </c>
      <c r="E20" s="62">
        <v>100</v>
      </c>
      <c r="F20" s="62" t="s">
        <v>344</v>
      </c>
      <c r="G20" s="62">
        <v>0</v>
      </c>
      <c r="H20" s="62" t="s">
        <v>344</v>
      </c>
      <c r="I20" s="62">
        <v>0</v>
      </c>
      <c r="J20" s="87"/>
      <c r="K20" s="62">
        <v>0.14981616316552016</v>
      </c>
      <c r="L20" s="62">
        <v>45.517125750297794</v>
      </c>
    </row>
    <row r="21" spans="2:12" ht="12.75">
      <c r="B21" s="61" t="s">
        <v>73</v>
      </c>
      <c r="D21" s="62">
        <v>0.4213692437934578</v>
      </c>
      <c r="E21" s="62">
        <v>100</v>
      </c>
      <c r="F21" s="62" t="s">
        <v>344</v>
      </c>
      <c r="G21" s="62">
        <v>0</v>
      </c>
      <c r="H21" s="62" t="s">
        <v>344</v>
      </c>
      <c r="I21" s="62">
        <v>0</v>
      </c>
      <c r="J21" s="87"/>
      <c r="K21" s="62">
        <v>0.4213692437934578</v>
      </c>
      <c r="L21" s="62">
        <v>0.9961012733850869</v>
      </c>
    </row>
    <row r="22" spans="2:12" ht="12.75">
      <c r="B22" s="61" t="s">
        <v>74</v>
      </c>
      <c r="D22" s="62">
        <v>0.13985937524050815</v>
      </c>
      <c r="E22" s="62">
        <v>100</v>
      </c>
      <c r="F22" s="62" t="s">
        <v>344</v>
      </c>
      <c r="G22" s="62">
        <v>0</v>
      </c>
      <c r="H22" s="62" t="s">
        <v>344</v>
      </c>
      <c r="I22" s="62">
        <v>0</v>
      </c>
      <c r="J22" s="87"/>
      <c r="K22" s="62">
        <v>0.13985937524050815</v>
      </c>
      <c r="L22" s="62">
        <v>2.532301577295671</v>
      </c>
    </row>
    <row r="23" spans="2:12" ht="12.75">
      <c r="B23" s="61" t="s">
        <v>75</v>
      </c>
      <c r="D23" s="62" t="s">
        <v>344</v>
      </c>
      <c r="E23" s="62" t="s">
        <v>344</v>
      </c>
      <c r="F23" s="62" t="s">
        <v>344</v>
      </c>
      <c r="G23" s="62" t="s">
        <v>344</v>
      </c>
      <c r="H23" s="62" t="s">
        <v>344</v>
      </c>
      <c r="I23" s="62" t="s">
        <v>344</v>
      </c>
      <c r="J23" s="87"/>
      <c r="K23" s="62" t="s">
        <v>344</v>
      </c>
      <c r="L23" s="62">
        <v>0</v>
      </c>
    </row>
    <row r="24" spans="2:12" ht="12.75">
      <c r="B24" s="61" t="s">
        <v>76</v>
      </c>
      <c r="D24" s="62" t="s">
        <v>344</v>
      </c>
      <c r="E24" s="62" t="s">
        <v>344</v>
      </c>
      <c r="F24" s="62" t="s">
        <v>344</v>
      </c>
      <c r="G24" s="62" t="s">
        <v>344</v>
      </c>
      <c r="H24" s="62" t="s">
        <v>344</v>
      </c>
      <c r="I24" s="62" t="s">
        <v>344</v>
      </c>
      <c r="J24" s="87"/>
      <c r="K24" s="62" t="s">
        <v>344</v>
      </c>
      <c r="L24" s="62">
        <v>0</v>
      </c>
    </row>
    <row r="25" spans="2:12" ht="12.75">
      <c r="B25" s="63" t="s">
        <v>77</v>
      </c>
      <c r="D25" s="60">
        <v>0.08249999549352277</v>
      </c>
      <c r="E25" s="60">
        <v>100</v>
      </c>
      <c r="F25" s="60" t="s">
        <v>344</v>
      </c>
      <c r="G25" s="60">
        <v>0</v>
      </c>
      <c r="H25" s="60" t="s">
        <v>344</v>
      </c>
      <c r="I25" s="60">
        <v>0</v>
      </c>
      <c r="J25" s="87"/>
      <c r="K25" s="60">
        <v>0.08249999549352277</v>
      </c>
      <c r="L25" s="60">
        <v>0.045725579817629224</v>
      </c>
    </row>
    <row r="26" spans="2:12" ht="12.75">
      <c r="B26" s="59" t="s">
        <v>78</v>
      </c>
      <c r="D26" s="60" t="s">
        <v>344</v>
      </c>
      <c r="E26" s="60" t="s">
        <v>344</v>
      </c>
      <c r="F26" s="60" t="s">
        <v>344</v>
      </c>
      <c r="G26" s="60" t="s">
        <v>344</v>
      </c>
      <c r="H26" s="60" t="s">
        <v>344</v>
      </c>
      <c r="I26" s="60" t="s">
        <v>344</v>
      </c>
      <c r="J26" s="87"/>
      <c r="K26" s="60" t="s">
        <v>344</v>
      </c>
      <c r="L26" s="60">
        <v>0</v>
      </c>
    </row>
    <row r="27" spans="2:12" ht="12.75">
      <c r="B27" s="59" t="s">
        <v>79</v>
      </c>
      <c r="D27" s="60" t="s">
        <v>344</v>
      </c>
      <c r="E27" s="60" t="s">
        <v>344</v>
      </c>
      <c r="F27" s="60" t="s">
        <v>344</v>
      </c>
      <c r="G27" s="60" t="s">
        <v>344</v>
      </c>
      <c r="H27" s="60" t="s">
        <v>344</v>
      </c>
      <c r="I27" s="60" t="s">
        <v>344</v>
      </c>
      <c r="J27" s="87"/>
      <c r="K27" s="60" t="s">
        <v>344</v>
      </c>
      <c r="L27" s="60">
        <v>0</v>
      </c>
    </row>
    <row r="28" spans="2:12" ht="12.75">
      <c r="B28" s="59" t="s">
        <v>80</v>
      </c>
      <c r="D28" s="60" t="s">
        <v>344</v>
      </c>
      <c r="E28" s="60" t="s">
        <v>344</v>
      </c>
      <c r="F28" s="60" t="s">
        <v>344</v>
      </c>
      <c r="G28" s="60" t="s">
        <v>344</v>
      </c>
      <c r="H28" s="60" t="s">
        <v>344</v>
      </c>
      <c r="I28" s="60" t="s">
        <v>344</v>
      </c>
      <c r="J28" s="87"/>
      <c r="K28" s="60" t="s">
        <v>344</v>
      </c>
      <c r="L28" s="60">
        <v>0</v>
      </c>
    </row>
    <row r="29" spans="2:12" ht="12.75">
      <c r="B29" s="59" t="s">
        <v>116</v>
      </c>
      <c r="D29" s="60">
        <v>0.04215803277514707</v>
      </c>
      <c r="E29" s="60">
        <v>100</v>
      </c>
      <c r="F29" s="60" t="s">
        <v>344</v>
      </c>
      <c r="G29" s="60">
        <v>0</v>
      </c>
      <c r="H29" s="60" t="s">
        <v>344</v>
      </c>
      <c r="I29" s="60">
        <v>0</v>
      </c>
      <c r="J29" s="87"/>
      <c r="K29" s="60">
        <v>0.04215803277514707</v>
      </c>
      <c r="L29" s="60">
        <v>0.5415320345258721</v>
      </c>
    </row>
    <row r="30" spans="2:12" ht="12.75">
      <c r="B30" s="61" t="s">
        <v>82</v>
      </c>
      <c r="D30" s="62">
        <v>0.08898092950630523</v>
      </c>
      <c r="E30" s="62">
        <v>100</v>
      </c>
      <c r="F30" s="62" t="s">
        <v>344</v>
      </c>
      <c r="G30" s="62">
        <v>0</v>
      </c>
      <c r="H30" s="62" t="s">
        <v>344</v>
      </c>
      <c r="I30" s="62">
        <v>0</v>
      </c>
      <c r="J30" s="87"/>
      <c r="K30" s="62">
        <v>0.08898092950630523</v>
      </c>
      <c r="L30" s="62">
        <v>0.38925927595337434</v>
      </c>
    </row>
    <row r="31" spans="2:12" ht="12.75">
      <c r="B31" s="61" t="s">
        <v>117</v>
      </c>
      <c r="D31" s="62" t="s">
        <v>344</v>
      </c>
      <c r="E31" s="62" t="s">
        <v>344</v>
      </c>
      <c r="F31" s="62" t="s">
        <v>344</v>
      </c>
      <c r="G31" s="62" t="s">
        <v>344</v>
      </c>
      <c r="H31" s="62" t="s">
        <v>344</v>
      </c>
      <c r="I31" s="62" t="s">
        <v>344</v>
      </c>
      <c r="J31" s="87"/>
      <c r="K31" s="62" t="s">
        <v>344</v>
      </c>
      <c r="L31" s="62">
        <v>0</v>
      </c>
    </row>
    <row r="32" spans="2:12" ht="12.75">
      <c r="B32" s="61" t="s">
        <v>84</v>
      </c>
      <c r="D32" s="62" t="s">
        <v>344</v>
      </c>
      <c r="E32" s="62" t="s">
        <v>344</v>
      </c>
      <c r="F32" s="62" t="s">
        <v>344</v>
      </c>
      <c r="G32" s="62" t="s">
        <v>344</v>
      </c>
      <c r="H32" s="62" t="s">
        <v>344</v>
      </c>
      <c r="I32" s="62" t="s">
        <v>344</v>
      </c>
      <c r="J32" s="87"/>
      <c r="K32" s="62" t="s">
        <v>344</v>
      </c>
      <c r="L32" s="62" t="s">
        <v>344</v>
      </c>
    </row>
    <row r="33" spans="2:12" ht="12.75">
      <c r="B33" s="61" t="s">
        <v>85</v>
      </c>
      <c r="D33" s="62">
        <v>0.14037060975411889</v>
      </c>
      <c r="E33" s="62">
        <v>100</v>
      </c>
      <c r="F33" s="62" t="s">
        <v>344</v>
      </c>
      <c r="G33" s="62">
        <v>0</v>
      </c>
      <c r="H33" s="62" t="s">
        <v>344</v>
      </c>
      <c r="I33" s="62">
        <v>0</v>
      </c>
      <c r="J33" s="87"/>
      <c r="K33" s="62">
        <v>0.14037060975411889</v>
      </c>
      <c r="L33" s="62">
        <v>0.48568180652308074</v>
      </c>
    </row>
    <row r="34" spans="2:12" ht="12.75">
      <c r="B34" s="59" t="s">
        <v>86</v>
      </c>
      <c r="D34" s="60" t="s">
        <v>344</v>
      </c>
      <c r="E34" s="60" t="s">
        <v>344</v>
      </c>
      <c r="F34" s="60" t="s">
        <v>344</v>
      </c>
      <c r="G34" s="60" t="s">
        <v>344</v>
      </c>
      <c r="H34" s="60" t="s">
        <v>344</v>
      </c>
      <c r="I34" s="60" t="s">
        <v>344</v>
      </c>
      <c r="J34" s="88"/>
      <c r="K34" s="60" t="s">
        <v>344</v>
      </c>
      <c r="L34" s="60">
        <v>0</v>
      </c>
    </row>
    <row r="35" spans="2:12" ht="12.75">
      <c r="B35" s="59" t="s">
        <v>87</v>
      </c>
      <c r="D35" s="60" t="s">
        <v>344</v>
      </c>
      <c r="E35" s="60" t="s">
        <v>344</v>
      </c>
      <c r="F35" s="60" t="s">
        <v>344</v>
      </c>
      <c r="G35" s="60" t="s">
        <v>344</v>
      </c>
      <c r="H35" s="60" t="s">
        <v>344</v>
      </c>
      <c r="I35" s="60" t="s">
        <v>344</v>
      </c>
      <c r="J35" s="88"/>
      <c r="K35" s="60" t="s">
        <v>344</v>
      </c>
      <c r="L35" s="60">
        <v>0</v>
      </c>
    </row>
    <row r="36" spans="2:12" ht="12.75">
      <c r="B36" s="59" t="s">
        <v>118</v>
      </c>
      <c r="D36" s="60">
        <v>0.3146493934555486</v>
      </c>
      <c r="E36" s="60">
        <v>100</v>
      </c>
      <c r="F36" s="60" t="s">
        <v>344</v>
      </c>
      <c r="G36" s="60">
        <v>0</v>
      </c>
      <c r="H36" s="60" t="s">
        <v>344</v>
      </c>
      <c r="I36" s="60">
        <v>0</v>
      </c>
      <c r="J36" s="87"/>
      <c r="K36" s="60">
        <v>0.3146493934555486</v>
      </c>
      <c r="L36" s="60">
        <v>1.9983599852427574</v>
      </c>
    </row>
    <row r="37" spans="2:12" ht="12.75">
      <c r="B37" s="63" t="s">
        <v>89</v>
      </c>
      <c r="D37" s="60" t="s">
        <v>344</v>
      </c>
      <c r="E37" s="60" t="s">
        <v>344</v>
      </c>
      <c r="F37" s="60" t="s">
        <v>344</v>
      </c>
      <c r="G37" s="60" t="s">
        <v>344</v>
      </c>
      <c r="H37" s="60" t="s">
        <v>344</v>
      </c>
      <c r="I37" s="60" t="s">
        <v>344</v>
      </c>
      <c r="J37" s="87"/>
      <c r="K37" s="60" t="s">
        <v>344</v>
      </c>
      <c r="L37" s="60">
        <v>0</v>
      </c>
    </row>
    <row r="38" spans="2:12" ht="13.5" thickBot="1">
      <c r="B38" s="64"/>
      <c r="D38" s="65"/>
      <c r="E38" s="65"/>
      <c r="F38" s="65"/>
      <c r="G38" s="65"/>
      <c r="H38" s="65"/>
      <c r="I38" s="65"/>
      <c r="J38" s="87"/>
      <c r="K38" s="65"/>
      <c r="L38" s="65"/>
    </row>
    <row r="39" spans="4:12" ht="13.5" thickBot="1">
      <c r="D39" s="66"/>
      <c r="E39" s="66"/>
      <c r="F39" s="66"/>
      <c r="G39" s="66"/>
      <c r="H39" s="66"/>
      <c r="I39" s="66"/>
      <c r="J39" s="87"/>
      <c r="K39" s="66"/>
      <c r="L39" s="66"/>
    </row>
    <row r="40" spans="2:12" ht="14.25" thickBot="1">
      <c r="B40" s="67" t="s">
        <v>90</v>
      </c>
      <c r="D40" s="69">
        <v>0.26064767860151333</v>
      </c>
      <c r="E40" s="69">
        <v>100</v>
      </c>
      <c r="F40" s="69" t="s">
        <v>344</v>
      </c>
      <c r="G40" s="69">
        <v>0</v>
      </c>
      <c r="H40" s="69" t="s">
        <v>344</v>
      </c>
      <c r="I40" s="69">
        <v>0</v>
      </c>
      <c r="J40" s="88"/>
      <c r="K40" s="69">
        <v>0.26064767860151333</v>
      </c>
      <c r="L40" s="69">
        <v>0.794937758979031</v>
      </c>
    </row>
    <row r="42" ht="12.75">
      <c r="B42" s="71" t="s">
        <v>91</v>
      </c>
    </row>
    <row r="43" ht="12.75">
      <c r="B43" s="71" t="s">
        <v>261</v>
      </c>
    </row>
    <row r="44" ht="12.75">
      <c r="B44" s="71"/>
    </row>
    <row r="46" ht="14.25">
      <c r="B46" s="73" t="s">
        <v>41</v>
      </c>
    </row>
  </sheetData>
  <sheetProtection/>
  <mergeCells count="7">
    <mergeCell ref="B2:L2"/>
    <mergeCell ref="B4:L4"/>
    <mergeCell ref="B6:L6"/>
    <mergeCell ref="D9:E9"/>
    <mergeCell ref="F9:G9"/>
    <mergeCell ref="H9:I9"/>
    <mergeCell ref="K9:L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2" r:id="rId1"/>
</worksheet>
</file>

<file path=xl/worksheets/sheet28.xml><?xml version="1.0" encoding="utf-8"?>
<worksheet xmlns="http://schemas.openxmlformats.org/spreadsheetml/2006/main" xmlns:r="http://schemas.openxmlformats.org/officeDocument/2006/relationships">
  <sheetPr>
    <tabColor indexed="48"/>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8.0039062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262</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259</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356</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ustomHeight="1">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230" t="s">
        <v>263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282"/>
    </row>
    <row r="12" spans="2:22"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283"/>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0</v>
      </c>
      <c r="F15" s="57">
        <v>83.22364008711651</v>
      </c>
      <c r="G15" s="57">
        <v>16.776359912883503</v>
      </c>
      <c r="H15" s="57">
        <v>0</v>
      </c>
      <c r="I15" s="57">
        <v>0</v>
      </c>
      <c r="J15" s="57">
        <v>0</v>
      </c>
      <c r="K15" s="57">
        <v>0</v>
      </c>
      <c r="L15" s="57">
        <v>0</v>
      </c>
      <c r="M15" s="57">
        <v>0</v>
      </c>
      <c r="N15" s="57">
        <v>0</v>
      </c>
      <c r="O15" s="57">
        <v>0</v>
      </c>
      <c r="P15" s="57">
        <v>0</v>
      </c>
      <c r="Q15" s="57">
        <v>0</v>
      </c>
      <c r="R15" s="57">
        <v>0</v>
      </c>
      <c r="S15" s="57">
        <v>0</v>
      </c>
      <c r="T15" s="57">
        <v>100</v>
      </c>
      <c r="U15" s="87"/>
      <c r="V15" s="57">
        <v>0.47563800839697734</v>
      </c>
      <c r="W15" s="87"/>
    </row>
    <row r="16" spans="2:23" ht="12.75">
      <c r="B16" s="59" t="s">
        <v>68</v>
      </c>
      <c r="C16" s="109"/>
      <c r="D16" s="60">
        <v>42.38635755292074</v>
      </c>
      <c r="E16" s="60">
        <v>25.607108226551063</v>
      </c>
      <c r="F16" s="60">
        <v>30.295366406393903</v>
      </c>
      <c r="G16" s="60">
        <v>1.6845094982569844</v>
      </c>
      <c r="H16" s="60">
        <v>0</v>
      </c>
      <c r="I16" s="60">
        <v>0.02665831587731056</v>
      </c>
      <c r="J16" s="60">
        <v>0</v>
      </c>
      <c r="K16" s="60">
        <v>0</v>
      </c>
      <c r="L16" s="60">
        <v>0</v>
      </c>
      <c r="M16" s="60">
        <v>0</v>
      </c>
      <c r="N16" s="60">
        <v>0</v>
      </c>
      <c r="O16" s="60">
        <v>0</v>
      </c>
      <c r="P16" s="60">
        <v>0</v>
      </c>
      <c r="Q16" s="60">
        <v>0</v>
      </c>
      <c r="R16" s="60">
        <v>0</v>
      </c>
      <c r="S16" s="60">
        <v>0</v>
      </c>
      <c r="T16" s="60">
        <v>100</v>
      </c>
      <c r="U16" s="87"/>
      <c r="V16" s="60">
        <v>0.13453423166978123</v>
      </c>
      <c r="W16" s="87"/>
    </row>
    <row r="17" spans="2:23" ht="12.75">
      <c r="B17" s="59" t="s">
        <v>69</v>
      </c>
      <c r="C17" s="86"/>
      <c r="D17" s="60" t="s">
        <v>344</v>
      </c>
      <c r="E17" s="60" t="s">
        <v>344</v>
      </c>
      <c r="F17" s="60" t="s">
        <v>344</v>
      </c>
      <c r="G17" s="60" t="s">
        <v>344</v>
      </c>
      <c r="H17" s="60" t="s">
        <v>344</v>
      </c>
      <c r="I17" s="60" t="s">
        <v>344</v>
      </c>
      <c r="J17" s="60" t="s">
        <v>344</v>
      </c>
      <c r="K17" s="60" t="s">
        <v>344</v>
      </c>
      <c r="L17" s="60" t="s">
        <v>344</v>
      </c>
      <c r="M17" s="60" t="s">
        <v>344</v>
      </c>
      <c r="N17" s="60" t="s">
        <v>344</v>
      </c>
      <c r="O17" s="60" t="s">
        <v>344</v>
      </c>
      <c r="P17" s="60" t="s">
        <v>344</v>
      </c>
      <c r="Q17" s="60" t="s">
        <v>344</v>
      </c>
      <c r="R17" s="60" t="s">
        <v>344</v>
      </c>
      <c r="S17" s="60" t="s">
        <v>344</v>
      </c>
      <c r="T17" s="60" t="s">
        <v>344</v>
      </c>
      <c r="U17" s="87"/>
      <c r="V17" s="60" t="s">
        <v>344</v>
      </c>
      <c r="W17" s="87"/>
    </row>
    <row r="18" spans="2:23" ht="12.75">
      <c r="B18" s="59" t="s">
        <v>114</v>
      </c>
      <c r="C18" s="86"/>
      <c r="D18" s="60">
        <v>0.3065745953197416</v>
      </c>
      <c r="E18" s="60">
        <v>21.79471114769285</v>
      </c>
      <c r="F18" s="60">
        <v>70.76966716396574</v>
      </c>
      <c r="G18" s="60">
        <v>7.129047093021679</v>
      </c>
      <c r="H18" s="60">
        <v>0</v>
      </c>
      <c r="I18" s="60">
        <v>0</v>
      </c>
      <c r="J18" s="60">
        <v>0</v>
      </c>
      <c r="K18" s="60">
        <v>0</v>
      </c>
      <c r="L18" s="60">
        <v>0</v>
      </c>
      <c r="M18" s="60">
        <v>0</v>
      </c>
      <c r="N18" s="60">
        <v>0</v>
      </c>
      <c r="O18" s="60">
        <v>0</v>
      </c>
      <c r="P18" s="60">
        <v>0</v>
      </c>
      <c r="Q18" s="60">
        <v>0</v>
      </c>
      <c r="R18" s="60">
        <v>0</v>
      </c>
      <c r="S18" s="60">
        <v>0</v>
      </c>
      <c r="T18" s="60">
        <v>100</v>
      </c>
      <c r="U18" s="87"/>
      <c r="V18" s="60">
        <v>0.2976579753042072</v>
      </c>
      <c r="W18" s="87"/>
    </row>
    <row r="19" spans="2:23" ht="12.75">
      <c r="B19" s="59" t="s">
        <v>115</v>
      </c>
      <c r="C19" s="86"/>
      <c r="D19" s="60">
        <v>7.827220426343522</v>
      </c>
      <c r="E19" s="60">
        <v>40.321144672044404</v>
      </c>
      <c r="F19" s="60">
        <v>49.34429451827832</v>
      </c>
      <c r="G19" s="60">
        <v>2.507340383333762</v>
      </c>
      <c r="H19" s="60">
        <v>0</v>
      </c>
      <c r="I19" s="60">
        <v>0</v>
      </c>
      <c r="J19" s="60">
        <v>0</v>
      </c>
      <c r="K19" s="60">
        <v>0</v>
      </c>
      <c r="L19" s="60">
        <v>0</v>
      </c>
      <c r="M19" s="60">
        <v>0</v>
      </c>
      <c r="N19" s="60">
        <v>0</v>
      </c>
      <c r="O19" s="60">
        <v>0</v>
      </c>
      <c r="P19" s="60">
        <v>0</v>
      </c>
      <c r="Q19" s="60">
        <v>0</v>
      </c>
      <c r="R19" s="60">
        <v>0</v>
      </c>
      <c r="S19" s="60">
        <v>0</v>
      </c>
      <c r="T19" s="60">
        <v>100</v>
      </c>
      <c r="U19" s="87"/>
      <c r="V19" s="60">
        <v>0.1879018448392676</v>
      </c>
      <c r="W19" s="87"/>
    </row>
    <row r="20" spans="2:23" ht="12.75">
      <c r="B20" s="61" t="s">
        <v>72</v>
      </c>
      <c r="C20" s="86"/>
      <c r="D20" s="62">
        <v>0</v>
      </c>
      <c r="E20" s="62">
        <v>50.593636771480874</v>
      </c>
      <c r="F20" s="62">
        <v>49.40636322851912</v>
      </c>
      <c r="G20" s="62">
        <v>0</v>
      </c>
      <c r="H20" s="62">
        <v>0</v>
      </c>
      <c r="I20" s="62">
        <v>0</v>
      </c>
      <c r="J20" s="62">
        <v>0</v>
      </c>
      <c r="K20" s="62">
        <v>0</v>
      </c>
      <c r="L20" s="62">
        <v>0</v>
      </c>
      <c r="M20" s="62">
        <v>0</v>
      </c>
      <c r="N20" s="62">
        <v>0</v>
      </c>
      <c r="O20" s="62">
        <v>0</v>
      </c>
      <c r="P20" s="62">
        <v>0</v>
      </c>
      <c r="Q20" s="62">
        <v>0</v>
      </c>
      <c r="R20" s="62">
        <v>0</v>
      </c>
      <c r="S20" s="62">
        <v>0</v>
      </c>
      <c r="T20" s="62">
        <v>100</v>
      </c>
      <c r="U20" s="87"/>
      <c r="V20" s="62">
        <v>0.14981616316552016</v>
      </c>
      <c r="W20" s="87"/>
    </row>
    <row r="21" spans="2:23" ht="12.75">
      <c r="B21" s="61" t="s">
        <v>73</v>
      </c>
      <c r="C21" s="86"/>
      <c r="D21" s="62">
        <v>0.0507104851998266</v>
      </c>
      <c r="E21" s="62">
        <v>43.98743986600504</v>
      </c>
      <c r="F21" s="62">
        <v>39.3784855072543</v>
      </c>
      <c r="G21" s="62">
        <v>16.46319806584762</v>
      </c>
      <c r="H21" s="62">
        <v>0</v>
      </c>
      <c r="I21" s="62">
        <v>0.12016607569321484</v>
      </c>
      <c r="J21" s="62">
        <v>0</v>
      </c>
      <c r="K21" s="62">
        <v>0</v>
      </c>
      <c r="L21" s="62">
        <v>0</v>
      </c>
      <c r="M21" s="62">
        <v>0</v>
      </c>
      <c r="N21" s="62">
        <v>0</v>
      </c>
      <c r="O21" s="62">
        <v>0</v>
      </c>
      <c r="P21" s="62">
        <v>0</v>
      </c>
      <c r="Q21" s="62">
        <v>0</v>
      </c>
      <c r="R21" s="62">
        <v>0</v>
      </c>
      <c r="S21" s="62">
        <v>0</v>
      </c>
      <c r="T21" s="62">
        <v>100</v>
      </c>
      <c r="U21" s="87"/>
      <c r="V21" s="62">
        <v>0.4213692437934578</v>
      </c>
      <c r="W21" s="87"/>
    </row>
    <row r="22" spans="2:23" ht="12.75">
      <c r="B22" s="61" t="s">
        <v>74</v>
      </c>
      <c r="C22" s="86"/>
      <c r="D22" s="62">
        <v>0</v>
      </c>
      <c r="E22" s="62">
        <v>57.90137597073509</v>
      </c>
      <c r="F22" s="62">
        <v>42.09862402926491</v>
      </c>
      <c r="G22" s="62">
        <v>0</v>
      </c>
      <c r="H22" s="62">
        <v>0</v>
      </c>
      <c r="I22" s="62">
        <v>0</v>
      </c>
      <c r="J22" s="62">
        <v>0</v>
      </c>
      <c r="K22" s="62">
        <v>0</v>
      </c>
      <c r="L22" s="62">
        <v>0</v>
      </c>
      <c r="M22" s="62">
        <v>0</v>
      </c>
      <c r="N22" s="62">
        <v>0</v>
      </c>
      <c r="O22" s="62">
        <v>0</v>
      </c>
      <c r="P22" s="62">
        <v>0</v>
      </c>
      <c r="Q22" s="62">
        <v>0</v>
      </c>
      <c r="R22" s="62">
        <v>0</v>
      </c>
      <c r="S22" s="62">
        <v>0</v>
      </c>
      <c r="T22" s="62">
        <v>100</v>
      </c>
      <c r="U22" s="87"/>
      <c r="V22" s="62">
        <v>0.13985937524050815</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t="s">
        <v>344</v>
      </c>
      <c r="E24" s="62" t="s">
        <v>344</v>
      </c>
      <c r="F24" s="62" t="s">
        <v>344</v>
      </c>
      <c r="G24" s="62" t="s">
        <v>344</v>
      </c>
      <c r="H24" s="62" t="s">
        <v>344</v>
      </c>
      <c r="I24" s="62" t="s">
        <v>344</v>
      </c>
      <c r="J24" s="62" t="s">
        <v>344</v>
      </c>
      <c r="K24" s="62" t="s">
        <v>344</v>
      </c>
      <c r="L24" s="62" t="s">
        <v>344</v>
      </c>
      <c r="M24" s="62" t="s">
        <v>344</v>
      </c>
      <c r="N24" s="62" t="s">
        <v>344</v>
      </c>
      <c r="O24" s="62" t="s">
        <v>344</v>
      </c>
      <c r="P24" s="62" t="s">
        <v>344</v>
      </c>
      <c r="Q24" s="62" t="s">
        <v>344</v>
      </c>
      <c r="R24" s="62" t="s">
        <v>344</v>
      </c>
      <c r="S24" s="62" t="s">
        <v>344</v>
      </c>
      <c r="T24" s="62" t="s">
        <v>344</v>
      </c>
      <c r="U24" s="87"/>
      <c r="V24" s="62" t="s">
        <v>344</v>
      </c>
      <c r="W24" s="87"/>
    </row>
    <row r="25" spans="2:23" ht="12.75">
      <c r="B25" s="63" t="s">
        <v>77</v>
      </c>
      <c r="C25" s="86"/>
      <c r="D25" s="60">
        <v>0</v>
      </c>
      <c r="E25" s="60">
        <v>100</v>
      </c>
      <c r="F25" s="60">
        <v>0</v>
      </c>
      <c r="G25" s="60">
        <v>0</v>
      </c>
      <c r="H25" s="60">
        <v>0</v>
      </c>
      <c r="I25" s="60">
        <v>0</v>
      </c>
      <c r="J25" s="60">
        <v>0</v>
      </c>
      <c r="K25" s="60">
        <v>0</v>
      </c>
      <c r="L25" s="60">
        <v>0</v>
      </c>
      <c r="M25" s="60">
        <v>0</v>
      </c>
      <c r="N25" s="60">
        <v>0</v>
      </c>
      <c r="O25" s="60">
        <v>0</v>
      </c>
      <c r="P25" s="60">
        <v>0</v>
      </c>
      <c r="Q25" s="60">
        <v>0</v>
      </c>
      <c r="R25" s="60">
        <v>0</v>
      </c>
      <c r="S25" s="60">
        <v>0</v>
      </c>
      <c r="T25" s="60">
        <v>100</v>
      </c>
      <c r="U25" s="87"/>
      <c r="V25" s="60">
        <v>0.08249999549352277</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87.7558199671864</v>
      </c>
      <c r="E29" s="60">
        <v>11.903267770673322</v>
      </c>
      <c r="F29" s="60">
        <v>0.3409122621402801</v>
      </c>
      <c r="G29" s="60">
        <v>0</v>
      </c>
      <c r="H29" s="60">
        <v>0</v>
      </c>
      <c r="I29" s="60">
        <v>0</v>
      </c>
      <c r="J29" s="60">
        <v>0</v>
      </c>
      <c r="K29" s="60">
        <v>0</v>
      </c>
      <c r="L29" s="60">
        <v>0</v>
      </c>
      <c r="M29" s="60">
        <v>0</v>
      </c>
      <c r="N29" s="60">
        <v>0</v>
      </c>
      <c r="O29" s="60">
        <v>0</v>
      </c>
      <c r="P29" s="60">
        <v>0</v>
      </c>
      <c r="Q29" s="60">
        <v>0</v>
      </c>
      <c r="R29" s="60">
        <v>0</v>
      </c>
      <c r="S29" s="60">
        <v>0</v>
      </c>
      <c r="T29" s="60">
        <v>100</v>
      </c>
      <c r="U29" s="87"/>
      <c r="V29" s="60">
        <v>0.04215803277514707</v>
      </c>
      <c r="W29" s="87"/>
    </row>
    <row r="30" spans="2:23" ht="12.75">
      <c r="B30" s="61" t="s">
        <v>82</v>
      </c>
      <c r="C30" s="86"/>
      <c r="D30" s="62">
        <v>0</v>
      </c>
      <c r="E30" s="62">
        <v>95.24335417068495</v>
      </c>
      <c r="F30" s="62">
        <v>4.7566458293150555</v>
      </c>
      <c r="G30" s="62">
        <v>0</v>
      </c>
      <c r="H30" s="62">
        <v>0</v>
      </c>
      <c r="I30" s="62">
        <v>0</v>
      </c>
      <c r="J30" s="62">
        <v>0</v>
      </c>
      <c r="K30" s="62">
        <v>0</v>
      </c>
      <c r="L30" s="62">
        <v>0</v>
      </c>
      <c r="M30" s="62">
        <v>0</v>
      </c>
      <c r="N30" s="62">
        <v>0</v>
      </c>
      <c r="O30" s="62">
        <v>0</v>
      </c>
      <c r="P30" s="62">
        <v>0</v>
      </c>
      <c r="Q30" s="62">
        <v>0</v>
      </c>
      <c r="R30" s="62">
        <v>0</v>
      </c>
      <c r="S30" s="62">
        <v>0</v>
      </c>
      <c r="T30" s="62">
        <v>100</v>
      </c>
      <c r="U30" s="87"/>
      <c r="V30" s="62">
        <v>0.08898092950630523</v>
      </c>
      <c r="W30" s="87"/>
    </row>
    <row r="31" spans="2:23" ht="12.75">
      <c r="B31" s="61" t="s">
        <v>117</v>
      </c>
      <c r="C31" s="86"/>
      <c r="D31" s="62" t="s">
        <v>344</v>
      </c>
      <c r="E31" s="62" t="s">
        <v>344</v>
      </c>
      <c r="F31" s="62" t="s">
        <v>344</v>
      </c>
      <c r="G31" s="62" t="s">
        <v>344</v>
      </c>
      <c r="H31" s="62" t="s">
        <v>344</v>
      </c>
      <c r="I31" s="62" t="s">
        <v>344</v>
      </c>
      <c r="J31" s="62" t="s">
        <v>344</v>
      </c>
      <c r="K31" s="62" t="s">
        <v>344</v>
      </c>
      <c r="L31" s="62" t="s">
        <v>344</v>
      </c>
      <c r="M31" s="62" t="s">
        <v>344</v>
      </c>
      <c r="N31" s="62" t="s">
        <v>344</v>
      </c>
      <c r="O31" s="62" t="s">
        <v>344</v>
      </c>
      <c r="P31" s="62" t="s">
        <v>344</v>
      </c>
      <c r="Q31" s="62" t="s">
        <v>344</v>
      </c>
      <c r="R31" s="62" t="s">
        <v>344</v>
      </c>
      <c r="S31" s="62" t="s">
        <v>344</v>
      </c>
      <c r="T31" s="62" t="s">
        <v>344</v>
      </c>
      <c r="U31" s="87"/>
      <c r="V31" s="62" t="s">
        <v>344</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16.038488174217637</v>
      </c>
      <c r="E33" s="62">
        <v>36.01398393210891</v>
      </c>
      <c r="F33" s="62">
        <v>47.94752789367346</v>
      </c>
      <c r="G33" s="62">
        <v>0</v>
      </c>
      <c r="H33" s="62">
        <v>0</v>
      </c>
      <c r="I33" s="62">
        <v>0</v>
      </c>
      <c r="J33" s="62">
        <v>0</v>
      </c>
      <c r="K33" s="62">
        <v>0</v>
      </c>
      <c r="L33" s="62">
        <v>0</v>
      </c>
      <c r="M33" s="62">
        <v>0</v>
      </c>
      <c r="N33" s="62">
        <v>0</v>
      </c>
      <c r="O33" s="62">
        <v>0</v>
      </c>
      <c r="P33" s="62">
        <v>0</v>
      </c>
      <c r="Q33" s="62">
        <v>0</v>
      </c>
      <c r="R33" s="62">
        <v>0</v>
      </c>
      <c r="S33" s="62">
        <v>0</v>
      </c>
      <c r="T33" s="62">
        <v>100</v>
      </c>
      <c r="U33" s="87"/>
      <c r="V33" s="62">
        <v>0.14037060975411889</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122"/>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88"/>
      <c r="V35" s="60" t="s">
        <v>344</v>
      </c>
      <c r="W35" s="122"/>
    </row>
    <row r="36" spans="2:23" ht="12.75">
      <c r="B36" s="59" t="s">
        <v>118</v>
      </c>
      <c r="C36" s="86"/>
      <c r="D36" s="60">
        <v>0.9603797800744794</v>
      </c>
      <c r="E36" s="60">
        <v>25.087517907088287</v>
      </c>
      <c r="F36" s="60">
        <v>70.70190248106827</v>
      </c>
      <c r="G36" s="60">
        <v>0</v>
      </c>
      <c r="H36" s="60">
        <v>3.2501998317689687</v>
      </c>
      <c r="I36" s="60">
        <v>0</v>
      </c>
      <c r="J36" s="60">
        <v>0</v>
      </c>
      <c r="K36" s="60">
        <v>0</v>
      </c>
      <c r="L36" s="60">
        <v>0</v>
      </c>
      <c r="M36" s="60">
        <v>0</v>
      </c>
      <c r="N36" s="60">
        <v>0</v>
      </c>
      <c r="O36" s="60">
        <v>0</v>
      </c>
      <c r="P36" s="60">
        <v>0</v>
      </c>
      <c r="Q36" s="60">
        <v>0</v>
      </c>
      <c r="R36" s="60">
        <v>0</v>
      </c>
      <c r="S36" s="60">
        <v>0</v>
      </c>
      <c r="T36" s="60">
        <v>100</v>
      </c>
      <c r="U36" s="87"/>
      <c r="V36" s="60">
        <v>0.3146493934555486</v>
      </c>
      <c r="W36" s="87"/>
    </row>
    <row r="37" spans="2:23"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87"/>
      <c r="V37" s="60" t="s">
        <v>344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15.18149873420877</v>
      </c>
      <c r="E40" s="69">
        <v>28.549224866578456</v>
      </c>
      <c r="F40" s="69">
        <v>49.995510613701114</v>
      </c>
      <c r="G40" s="69">
        <v>5.820359051844522</v>
      </c>
      <c r="H40" s="69">
        <v>0.431721482396708</v>
      </c>
      <c r="I40" s="69">
        <v>0.021685251270441925</v>
      </c>
      <c r="J40" s="69">
        <v>0</v>
      </c>
      <c r="K40" s="69">
        <v>0</v>
      </c>
      <c r="L40" s="69">
        <v>0</v>
      </c>
      <c r="M40" s="69">
        <v>0</v>
      </c>
      <c r="N40" s="69">
        <v>0</v>
      </c>
      <c r="O40" s="69">
        <v>0</v>
      </c>
      <c r="P40" s="69">
        <v>0</v>
      </c>
      <c r="Q40" s="69">
        <v>0</v>
      </c>
      <c r="R40" s="69">
        <v>0</v>
      </c>
      <c r="S40" s="69">
        <v>0</v>
      </c>
      <c r="T40" s="69">
        <v>100</v>
      </c>
      <c r="U40" s="88"/>
      <c r="V40" s="69">
        <v>0.26064767860151333</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tabColor indexed="48"/>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42187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264</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259</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355</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230" t="s">
        <v>263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282"/>
    </row>
    <row r="12" spans="2:22"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283"/>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344</v>
      </c>
      <c r="E15" s="57" t="s">
        <v>344</v>
      </c>
      <c r="F15" s="57">
        <v>0.21874999657666505</v>
      </c>
      <c r="G15" s="57">
        <v>1.750000000476698</v>
      </c>
      <c r="H15" s="57" t="s">
        <v>344</v>
      </c>
      <c r="I15" s="57" t="s">
        <v>344</v>
      </c>
      <c r="J15" s="57" t="s">
        <v>344</v>
      </c>
      <c r="K15" s="57" t="s">
        <v>344</v>
      </c>
      <c r="L15" s="57" t="s">
        <v>344</v>
      </c>
      <c r="M15" s="57" t="s">
        <v>344</v>
      </c>
      <c r="N15" s="57" t="s">
        <v>344</v>
      </c>
      <c r="O15" s="57" t="s">
        <v>344</v>
      </c>
      <c r="P15" s="57" t="s">
        <v>344</v>
      </c>
      <c r="Q15" s="57" t="s">
        <v>344</v>
      </c>
      <c r="R15" s="57" t="s">
        <v>344</v>
      </c>
      <c r="S15" s="57" t="s">
        <v>344</v>
      </c>
      <c r="T15" s="57">
        <v>0.47563800839697734</v>
      </c>
      <c r="U15" s="87"/>
      <c r="V15" s="57">
        <v>0.47563800839697734</v>
      </c>
      <c r="W15" s="87"/>
    </row>
    <row r="16" spans="2:23" ht="12.75">
      <c r="B16" s="59" t="s">
        <v>68</v>
      </c>
      <c r="C16" s="109"/>
      <c r="D16" s="60">
        <v>0.03600000000074864</v>
      </c>
      <c r="E16" s="60">
        <v>0.0825000000060023</v>
      </c>
      <c r="F16" s="60">
        <v>0.21874999999844524</v>
      </c>
      <c r="G16" s="60">
        <v>1.7499999999999998</v>
      </c>
      <c r="H16" s="60" t="s">
        <v>344</v>
      </c>
      <c r="I16" s="60">
        <v>9.000000000000002</v>
      </c>
      <c r="J16" s="60" t="s">
        <v>344</v>
      </c>
      <c r="K16" s="60" t="s">
        <v>344</v>
      </c>
      <c r="L16" s="60" t="s">
        <v>344</v>
      </c>
      <c r="M16" s="60" t="s">
        <v>344</v>
      </c>
      <c r="N16" s="60" t="s">
        <v>344</v>
      </c>
      <c r="O16" s="60" t="s">
        <v>344</v>
      </c>
      <c r="P16" s="60" t="s">
        <v>344</v>
      </c>
      <c r="Q16" s="60" t="s">
        <v>344</v>
      </c>
      <c r="R16" s="60" t="s">
        <v>344</v>
      </c>
      <c r="S16" s="60" t="s">
        <v>344</v>
      </c>
      <c r="T16" s="60">
        <v>0.13453423166978123</v>
      </c>
      <c r="U16" s="87"/>
      <c r="V16" s="60">
        <v>0.13453423166978123</v>
      </c>
      <c r="W16" s="87"/>
    </row>
    <row r="17" spans="2:23" ht="12.75">
      <c r="B17" s="59" t="s">
        <v>69</v>
      </c>
      <c r="C17" s="86"/>
      <c r="D17" s="60" t="s">
        <v>344</v>
      </c>
      <c r="E17" s="60" t="s">
        <v>344</v>
      </c>
      <c r="F17" s="60" t="s">
        <v>344</v>
      </c>
      <c r="G17" s="60" t="s">
        <v>344</v>
      </c>
      <c r="H17" s="60" t="s">
        <v>344</v>
      </c>
      <c r="I17" s="60" t="s">
        <v>344</v>
      </c>
      <c r="J17" s="60" t="s">
        <v>344</v>
      </c>
      <c r="K17" s="60" t="s">
        <v>344</v>
      </c>
      <c r="L17" s="60" t="s">
        <v>344</v>
      </c>
      <c r="M17" s="60" t="s">
        <v>344</v>
      </c>
      <c r="N17" s="60" t="s">
        <v>344</v>
      </c>
      <c r="O17" s="60" t="s">
        <v>344</v>
      </c>
      <c r="P17" s="60" t="s">
        <v>344</v>
      </c>
      <c r="Q17" s="60" t="s">
        <v>344</v>
      </c>
      <c r="R17" s="60" t="s">
        <v>344</v>
      </c>
      <c r="S17" s="60" t="s">
        <v>344</v>
      </c>
      <c r="T17" s="60" t="s">
        <v>344</v>
      </c>
      <c r="U17" s="87"/>
      <c r="V17" s="60" t="s">
        <v>344</v>
      </c>
      <c r="W17" s="87"/>
    </row>
    <row r="18" spans="2:23" ht="12.75">
      <c r="B18" s="59" t="s">
        <v>114</v>
      </c>
      <c r="C18" s="86"/>
      <c r="D18" s="60">
        <v>0.036000000000000004</v>
      </c>
      <c r="E18" s="60">
        <v>0.08250000190037976</v>
      </c>
      <c r="F18" s="60">
        <v>0.21875000026763672</v>
      </c>
      <c r="G18" s="60">
        <v>1.7500000014083674</v>
      </c>
      <c r="H18" s="60" t="s">
        <v>344</v>
      </c>
      <c r="I18" s="60" t="s">
        <v>344</v>
      </c>
      <c r="J18" s="60" t="s">
        <v>344</v>
      </c>
      <c r="K18" s="60" t="s">
        <v>344</v>
      </c>
      <c r="L18" s="60" t="s">
        <v>344</v>
      </c>
      <c r="M18" s="60" t="s">
        <v>344</v>
      </c>
      <c r="N18" s="60" t="s">
        <v>344</v>
      </c>
      <c r="O18" s="60" t="s">
        <v>344</v>
      </c>
      <c r="P18" s="60" t="s">
        <v>344</v>
      </c>
      <c r="Q18" s="60" t="s">
        <v>344</v>
      </c>
      <c r="R18" s="60" t="s">
        <v>344</v>
      </c>
      <c r="S18" s="60" t="s">
        <v>344</v>
      </c>
      <c r="T18" s="60">
        <v>0.2976579753042072</v>
      </c>
      <c r="U18" s="87"/>
      <c r="V18" s="60">
        <v>0.2976579753042072</v>
      </c>
      <c r="W18" s="87"/>
    </row>
    <row r="19" spans="2:23" ht="12.75">
      <c r="B19" s="59" t="s">
        <v>115</v>
      </c>
      <c r="C19" s="86"/>
      <c r="D19" s="60">
        <v>0.03599998993558519</v>
      </c>
      <c r="E19" s="60">
        <v>0.08250000373899721</v>
      </c>
      <c r="F19" s="60">
        <v>0.21874999918388024</v>
      </c>
      <c r="G19" s="60">
        <v>1.749999993903447</v>
      </c>
      <c r="H19" s="60" t="s">
        <v>344</v>
      </c>
      <c r="I19" s="60" t="s">
        <v>344</v>
      </c>
      <c r="J19" s="60" t="s">
        <v>344</v>
      </c>
      <c r="K19" s="60" t="s">
        <v>344</v>
      </c>
      <c r="L19" s="60" t="s">
        <v>344</v>
      </c>
      <c r="M19" s="60" t="s">
        <v>344</v>
      </c>
      <c r="N19" s="60" t="s">
        <v>344</v>
      </c>
      <c r="O19" s="60" t="s">
        <v>344</v>
      </c>
      <c r="P19" s="60" t="s">
        <v>344</v>
      </c>
      <c r="Q19" s="60" t="s">
        <v>344</v>
      </c>
      <c r="R19" s="60" t="s">
        <v>344</v>
      </c>
      <c r="S19" s="60" t="s">
        <v>344</v>
      </c>
      <c r="T19" s="60">
        <v>0.1879018448392676</v>
      </c>
      <c r="U19" s="87"/>
      <c r="V19" s="60">
        <v>0.1879018448392676</v>
      </c>
      <c r="W19" s="87"/>
    </row>
    <row r="20" spans="2:23" ht="12.75">
      <c r="B20" s="61" t="s">
        <v>72</v>
      </c>
      <c r="C20" s="86"/>
      <c r="D20" s="62" t="s">
        <v>344</v>
      </c>
      <c r="E20" s="62">
        <v>0.08249999142903047</v>
      </c>
      <c r="F20" s="62">
        <v>0.21874999514845495</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v>0.14981616316552016</v>
      </c>
      <c r="U20" s="87"/>
      <c r="V20" s="62">
        <v>0.14981616316552016</v>
      </c>
      <c r="W20" s="87"/>
    </row>
    <row r="21" spans="2:23" ht="12.75">
      <c r="B21" s="61" t="s">
        <v>73</v>
      </c>
      <c r="C21" s="86"/>
      <c r="D21" s="62">
        <v>0.03600058984525036</v>
      </c>
      <c r="E21" s="62">
        <v>0.08250000071019305</v>
      </c>
      <c r="F21" s="62">
        <v>0.21874999925802324</v>
      </c>
      <c r="G21" s="62">
        <v>1.750000000355937</v>
      </c>
      <c r="H21" s="62" t="s">
        <v>344</v>
      </c>
      <c r="I21" s="62">
        <v>8.999999783268033</v>
      </c>
      <c r="J21" s="62" t="s">
        <v>344</v>
      </c>
      <c r="K21" s="62" t="s">
        <v>344</v>
      </c>
      <c r="L21" s="62" t="s">
        <v>344</v>
      </c>
      <c r="M21" s="62" t="s">
        <v>344</v>
      </c>
      <c r="N21" s="62" t="s">
        <v>344</v>
      </c>
      <c r="O21" s="62" t="s">
        <v>344</v>
      </c>
      <c r="P21" s="62" t="s">
        <v>344</v>
      </c>
      <c r="Q21" s="62" t="s">
        <v>344</v>
      </c>
      <c r="R21" s="62" t="s">
        <v>344</v>
      </c>
      <c r="S21" s="62" t="s">
        <v>344</v>
      </c>
      <c r="T21" s="62">
        <v>0.4213692437934578</v>
      </c>
      <c r="U21" s="87"/>
      <c r="V21" s="62">
        <v>0.4213692437934578</v>
      </c>
      <c r="W21" s="87"/>
    </row>
    <row r="22" spans="2:23" ht="12.75">
      <c r="B22" s="61" t="s">
        <v>74</v>
      </c>
      <c r="C22" s="86"/>
      <c r="D22" s="62" t="s">
        <v>344</v>
      </c>
      <c r="E22" s="62">
        <v>0.0825</v>
      </c>
      <c r="F22" s="62">
        <v>0.21875000000150768</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v>0.13985937524050815</v>
      </c>
      <c r="U22" s="87"/>
      <c r="V22" s="62">
        <v>0.13985937524050815</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t="s">
        <v>344</v>
      </c>
      <c r="E24" s="62" t="s">
        <v>344</v>
      </c>
      <c r="F24" s="62" t="s">
        <v>344</v>
      </c>
      <c r="G24" s="62" t="s">
        <v>344</v>
      </c>
      <c r="H24" s="62" t="s">
        <v>344</v>
      </c>
      <c r="I24" s="62" t="s">
        <v>344</v>
      </c>
      <c r="J24" s="62" t="s">
        <v>344</v>
      </c>
      <c r="K24" s="62" t="s">
        <v>344</v>
      </c>
      <c r="L24" s="62" t="s">
        <v>344</v>
      </c>
      <c r="M24" s="62" t="s">
        <v>344</v>
      </c>
      <c r="N24" s="62" t="s">
        <v>344</v>
      </c>
      <c r="O24" s="62" t="s">
        <v>344</v>
      </c>
      <c r="P24" s="62" t="s">
        <v>344</v>
      </c>
      <c r="Q24" s="62" t="s">
        <v>344</v>
      </c>
      <c r="R24" s="62" t="s">
        <v>344</v>
      </c>
      <c r="S24" s="62" t="s">
        <v>344</v>
      </c>
      <c r="T24" s="62" t="s">
        <v>344</v>
      </c>
      <c r="U24" s="87"/>
      <c r="V24" s="62" t="s">
        <v>344</v>
      </c>
      <c r="W24" s="87"/>
    </row>
    <row r="25" spans="2:23" ht="12.75">
      <c r="B25" s="63" t="s">
        <v>77</v>
      </c>
      <c r="C25" s="86"/>
      <c r="D25" s="60" t="s">
        <v>344</v>
      </c>
      <c r="E25" s="60">
        <v>0.08249999549352277</v>
      </c>
      <c r="F25" s="60" t="s">
        <v>344</v>
      </c>
      <c r="G25" s="60" t="s">
        <v>344</v>
      </c>
      <c r="H25" s="60" t="s">
        <v>344</v>
      </c>
      <c r="I25" s="60" t="s">
        <v>344</v>
      </c>
      <c r="J25" s="60" t="s">
        <v>344</v>
      </c>
      <c r="K25" s="60" t="s">
        <v>344</v>
      </c>
      <c r="L25" s="60" t="s">
        <v>344</v>
      </c>
      <c r="M25" s="60" t="s">
        <v>344</v>
      </c>
      <c r="N25" s="60" t="s">
        <v>344</v>
      </c>
      <c r="O25" s="60" t="s">
        <v>344</v>
      </c>
      <c r="P25" s="60" t="s">
        <v>344</v>
      </c>
      <c r="Q25" s="60" t="s">
        <v>344</v>
      </c>
      <c r="R25" s="60" t="s">
        <v>344</v>
      </c>
      <c r="S25" s="60" t="s">
        <v>344</v>
      </c>
      <c r="T25" s="60">
        <v>0.08249999549352277</v>
      </c>
      <c r="U25" s="87"/>
      <c r="V25" s="60">
        <v>0.08249999549352277</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0.036000000365788244</v>
      </c>
      <c r="E29" s="60">
        <v>0.08249996745387317</v>
      </c>
      <c r="F29" s="60">
        <v>0.21874989902820324</v>
      </c>
      <c r="G29" s="60" t="s">
        <v>344</v>
      </c>
      <c r="H29" s="60" t="s">
        <v>344</v>
      </c>
      <c r="I29" s="60" t="s">
        <v>344</v>
      </c>
      <c r="J29" s="60" t="s">
        <v>344</v>
      </c>
      <c r="K29" s="60" t="s">
        <v>344</v>
      </c>
      <c r="L29" s="60" t="s">
        <v>344</v>
      </c>
      <c r="M29" s="60" t="s">
        <v>344</v>
      </c>
      <c r="N29" s="60" t="s">
        <v>344</v>
      </c>
      <c r="O29" s="60" t="s">
        <v>344</v>
      </c>
      <c r="P29" s="60" t="s">
        <v>344</v>
      </c>
      <c r="Q29" s="60" t="s">
        <v>344</v>
      </c>
      <c r="R29" s="60" t="s">
        <v>344</v>
      </c>
      <c r="S29" s="60" t="s">
        <v>344</v>
      </c>
      <c r="T29" s="60">
        <v>0.04215803277514707</v>
      </c>
      <c r="U29" s="87"/>
      <c r="V29" s="60">
        <v>0.04215803277514707</v>
      </c>
      <c r="W29" s="87"/>
    </row>
    <row r="30" spans="2:23" ht="12.75">
      <c r="B30" s="61" t="s">
        <v>82</v>
      </c>
      <c r="C30" s="86"/>
      <c r="D30" s="62" t="s">
        <v>344</v>
      </c>
      <c r="E30" s="62">
        <v>0.08249999955157049</v>
      </c>
      <c r="F30" s="62">
        <v>0.21874999981000848</v>
      </c>
      <c r="G30" s="62" t="s">
        <v>344</v>
      </c>
      <c r="H30" s="62" t="s">
        <v>344</v>
      </c>
      <c r="I30" s="62" t="s">
        <v>344</v>
      </c>
      <c r="J30" s="62" t="s">
        <v>344</v>
      </c>
      <c r="K30" s="62" t="s">
        <v>344</v>
      </c>
      <c r="L30" s="62" t="s">
        <v>344</v>
      </c>
      <c r="M30" s="62" t="s">
        <v>344</v>
      </c>
      <c r="N30" s="62" t="s">
        <v>344</v>
      </c>
      <c r="O30" s="62" t="s">
        <v>344</v>
      </c>
      <c r="P30" s="62" t="s">
        <v>344</v>
      </c>
      <c r="Q30" s="62" t="s">
        <v>344</v>
      </c>
      <c r="R30" s="62" t="s">
        <v>344</v>
      </c>
      <c r="S30" s="62" t="s">
        <v>344</v>
      </c>
      <c r="T30" s="62">
        <v>0.08898092950630523</v>
      </c>
      <c r="U30" s="87"/>
      <c r="V30" s="62">
        <v>0.08898092950630523</v>
      </c>
      <c r="W30" s="87"/>
    </row>
    <row r="31" spans="2:23" ht="12.75">
      <c r="B31" s="61" t="s">
        <v>117</v>
      </c>
      <c r="C31" s="86"/>
      <c r="D31" s="62" t="s">
        <v>344</v>
      </c>
      <c r="E31" s="62" t="s">
        <v>344</v>
      </c>
      <c r="F31" s="62" t="s">
        <v>344</v>
      </c>
      <c r="G31" s="62" t="s">
        <v>344</v>
      </c>
      <c r="H31" s="62" t="s">
        <v>344</v>
      </c>
      <c r="I31" s="62" t="s">
        <v>344</v>
      </c>
      <c r="J31" s="62" t="s">
        <v>344</v>
      </c>
      <c r="K31" s="62" t="s">
        <v>344</v>
      </c>
      <c r="L31" s="62" t="s">
        <v>344</v>
      </c>
      <c r="M31" s="62" t="s">
        <v>344</v>
      </c>
      <c r="N31" s="62" t="s">
        <v>344</v>
      </c>
      <c r="O31" s="62" t="s">
        <v>344</v>
      </c>
      <c r="P31" s="62" t="s">
        <v>344</v>
      </c>
      <c r="Q31" s="62" t="s">
        <v>344</v>
      </c>
      <c r="R31" s="62" t="s">
        <v>344</v>
      </c>
      <c r="S31" s="62" t="s">
        <v>344</v>
      </c>
      <c r="T31" s="62" t="s">
        <v>344</v>
      </c>
      <c r="U31" s="87"/>
      <c r="V31" s="62" t="s">
        <v>344</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0.036</v>
      </c>
      <c r="E33" s="62">
        <v>0.0825</v>
      </c>
      <c r="F33" s="62">
        <v>0.21875000000000003</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v>0.14037060975411889</v>
      </c>
      <c r="U33" s="87"/>
      <c r="V33" s="62">
        <v>0.14037060975411889</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122"/>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88"/>
      <c r="V35" s="60" t="s">
        <v>344</v>
      </c>
      <c r="W35" s="122"/>
    </row>
    <row r="36" spans="2:23" ht="12.75">
      <c r="B36" s="59" t="s">
        <v>118</v>
      </c>
      <c r="C36" s="86"/>
      <c r="D36" s="60">
        <v>0.035999999107120734</v>
      </c>
      <c r="E36" s="60">
        <v>0.08249999997781557</v>
      </c>
      <c r="F36" s="60">
        <v>0.2187499999967201</v>
      </c>
      <c r="G36" s="60" t="s">
        <v>344</v>
      </c>
      <c r="H36" s="60">
        <v>4.274999999765343</v>
      </c>
      <c r="I36" s="60" t="s">
        <v>344</v>
      </c>
      <c r="J36" s="60" t="s">
        <v>344</v>
      </c>
      <c r="K36" s="60" t="s">
        <v>344</v>
      </c>
      <c r="L36" s="60" t="s">
        <v>344</v>
      </c>
      <c r="M36" s="60" t="s">
        <v>344</v>
      </c>
      <c r="N36" s="60" t="s">
        <v>344</v>
      </c>
      <c r="O36" s="60" t="s">
        <v>344</v>
      </c>
      <c r="P36" s="60" t="s">
        <v>344</v>
      </c>
      <c r="Q36" s="60" t="s">
        <v>344</v>
      </c>
      <c r="R36" s="60" t="s">
        <v>344</v>
      </c>
      <c r="S36" s="60" t="s">
        <v>344</v>
      </c>
      <c r="T36" s="60">
        <v>0.3146493934555486</v>
      </c>
      <c r="U36" s="87"/>
      <c r="V36" s="60">
        <v>0.3146493934555486</v>
      </c>
      <c r="W36" s="87"/>
    </row>
    <row r="37" spans="2:23"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87"/>
      <c r="V37" s="60" t="s">
        <v>344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0.03599999999125653</v>
      </c>
      <c r="E40" s="69">
        <v>0.08249999933913717</v>
      </c>
      <c r="F40" s="69">
        <v>0.21874999977465967</v>
      </c>
      <c r="G40" s="69">
        <v>1.750000000484533</v>
      </c>
      <c r="H40" s="69">
        <v>4.274999999765343</v>
      </c>
      <c r="I40" s="69">
        <v>8.999999797981317</v>
      </c>
      <c r="J40" s="69" t="s">
        <v>344</v>
      </c>
      <c r="K40" s="69" t="s">
        <v>344</v>
      </c>
      <c r="L40" s="69" t="s">
        <v>344</v>
      </c>
      <c r="M40" s="69" t="s">
        <v>344</v>
      </c>
      <c r="N40" s="69" t="s">
        <v>344</v>
      </c>
      <c r="O40" s="69" t="s">
        <v>344</v>
      </c>
      <c r="P40" s="69" t="s">
        <v>344</v>
      </c>
      <c r="Q40" s="69" t="s">
        <v>344</v>
      </c>
      <c r="R40" s="69" t="s">
        <v>344</v>
      </c>
      <c r="S40" s="69" t="s">
        <v>344</v>
      </c>
      <c r="T40" s="69">
        <v>0.26064767860151333</v>
      </c>
      <c r="U40" s="88"/>
      <c r="V40" s="69">
        <v>0.26064767860151333</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B1:O43"/>
  <sheetViews>
    <sheetView showGridLines="0" zoomScale="80" zoomScaleNormal="80" zoomScalePageLayoutView="0" workbookViewId="0" topLeftCell="A1">
      <selection activeCell="A1" sqref="A1"/>
    </sheetView>
  </sheetViews>
  <sheetFormatPr defaultColWidth="11.57421875" defaultRowHeight="15"/>
  <cols>
    <col min="1" max="1" width="6.140625" style="14" customWidth="1"/>
    <col min="2" max="2" width="34.28125" style="14" customWidth="1"/>
    <col min="3" max="3" width="1.57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3.421875" style="14" customWidth="1"/>
    <col min="10" max="10" width="17.00390625" style="14" customWidth="1"/>
    <col min="11" max="11" width="13.57421875" style="14" customWidth="1"/>
    <col min="12" max="12" width="17.7109375" style="14" customWidth="1"/>
    <col min="13" max="13" width="16.140625" style="14" customWidth="1"/>
    <col min="14" max="14" width="17.7109375" style="14" customWidth="1"/>
    <col min="15" max="15" width="1.57421875" style="14" customWidth="1"/>
    <col min="16" max="16384" width="11.57421875" style="14" customWidth="1"/>
  </cols>
  <sheetData>
    <row r="1" ht="12.75">
      <c r="B1" s="30" t="s">
        <v>42</v>
      </c>
    </row>
    <row r="2" spans="2:15" ht="15.75">
      <c r="B2" s="210" t="s">
        <v>106</v>
      </c>
      <c r="C2" s="210"/>
      <c r="D2" s="210"/>
      <c r="E2" s="210"/>
      <c r="F2" s="210"/>
      <c r="G2" s="210"/>
      <c r="H2" s="210"/>
      <c r="I2" s="210"/>
      <c r="J2" s="210"/>
      <c r="K2" s="210"/>
      <c r="L2" s="210"/>
      <c r="M2" s="210"/>
      <c r="N2" s="210"/>
      <c r="O2" s="74"/>
    </row>
    <row r="3" ht="13.5" thickBot="1"/>
    <row r="4" spans="2:15" ht="16.5" thickBot="1">
      <c r="B4" s="227" t="s">
        <v>107</v>
      </c>
      <c r="C4" s="228"/>
      <c r="D4" s="228"/>
      <c r="E4" s="228"/>
      <c r="F4" s="228"/>
      <c r="G4" s="228"/>
      <c r="H4" s="228"/>
      <c r="I4" s="228"/>
      <c r="J4" s="228"/>
      <c r="K4" s="228"/>
      <c r="L4" s="228"/>
      <c r="M4" s="228"/>
      <c r="N4" s="229"/>
      <c r="O4" s="74"/>
    </row>
    <row r="5" ht="9" customHeight="1"/>
    <row r="6" spans="2:15" ht="4.5" customHeight="1" thickBot="1">
      <c r="B6" s="75"/>
      <c r="C6" s="75"/>
      <c r="D6" s="75"/>
      <c r="E6" s="75"/>
      <c r="F6" s="75"/>
      <c r="G6" s="75"/>
      <c r="H6" s="76"/>
      <c r="I6" s="77"/>
      <c r="J6" s="77"/>
      <c r="K6" s="77"/>
      <c r="L6" s="77"/>
      <c r="M6" s="77"/>
      <c r="N6" s="77"/>
      <c r="O6" s="75"/>
    </row>
    <row r="7" spans="2:15" ht="21" customHeight="1" thickBot="1">
      <c r="B7" s="227" t="s">
        <v>379</v>
      </c>
      <c r="C7" s="228"/>
      <c r="D7" s="228"/>
      <c r="E7" s="228"/>
      <c r="F7" s="228"/>
      <c r="G7" s="228"/>
      <c r="H7" s="228"/>
      <c r="I7" s="228"/>
      <c r="J7" s="228"/>
      <c r="K7" s="228"/>
      <c r="L7" s="228"/>
      <c r="M7" s="228"/>
      <c r="N7" s="229"/>
      <c r="O7" s="74"/>
    </row>
    <row r="8" spans="2:15" ht="16.5" thickBot="1">
      <c r="B8" s="78"/>
      <c r="C8" s="78"/>
      <c r="D8" s="78"/>
      <c r="E8" s="78"/>
      <c r="F8" s="78"/>
      <c r="G8" s="78"/>
      <c r="H8" s="78"/>
      <c r="I8" s="78"/>
      <c r="J8" s="78"/>
      <c r="K8" s="78"/>
      <c r="L8" s="78"/>
      <c r="M8" s="78"/>
      <c r="N8" s="78"/>
      <c r="O8" s="78"/>
    </row>
    <row r="9" spans="2:15" ht="17.25" thickBot="1">
      <c r="B9" s="230" t="s">
        <v>50</v>
      </c>
      <c r="C9" s="79"/>
      <c r="D9" s="233" t="s">
        <v>65</v>
      </c>
      <c r="E9" s="234"/>
      <c r="F9" s="234"/>
      <c r="G9" s="235"/>
      <c r="H9" s="79"/>
      <c r="I9" s="236" t="s">
        <v>65</v>
      </c>
      <c r="J9" s="237"/>
      <c r="K9" s="237"/>
      <c r="L9" s="237"/>
      <c r="M9" s="237"/>
      <c r="N9" s="238"/>
      <c r="O9" s="80"/>
    </row>
    <row r="10" spans="2:15" ht="13.5" thickBot="1">
      <c r="B10" s="231"/>
      <c r="C10" s="81"/>
      <c r="D10" s="225" t="s">
        <v>108</v>
      </c>
      <c r="E10" s="226"/>
      <c r="F10" s="225" t="s">
        <v>109</v>
      </c>
      <c r="G10" s="226"/>
      <c r="H10" s="81"/>
      <c r="I10" s="239" t="s">
        <v>110</v>
      </c>
      <c r="J10" s="240"/>
      <c r="K10" s="239" t="s">
        <v>111</v>
      </c>
      <c r="L10" s="240"/>
      <c r="M10" s="225" t="s">
        <v>112</v>
      </c>
      <c r="N10" s="226"/>
      <c r="O10" s="52"/>
    </row>
    <row r="11" spans="2:15" ht="12.75" customHeight="1">
      <c r="B11" s="231"/>
      <c r="C11" s="81"/>
      <c r="D11" s="82" t="s">
        <v>66</v>
      </c>
      <c r="E11" s="82" t="s">
        <v>113</v>
      </c>
      <c r="F11" s="82" t="s">
        <v>66</v>
      </c>
      <c r="G11" s="82" t="s">
        <v>113</v>
      </c>
      <c r="H11" s="81"/>
      <c r="I11" s="82" t="s">
        <v>66</v>
      </c>
      <c r="J11" s="82" t="s">
        <v>113</v>
      </c>
      <c r="K11" s="82" t="s">
        <v>66</v>
      </c>
      <c r="L11" s="82" t="s">
        <v>113</v>
      </c>
      <c r="M11" s="82" t="s">
        <v>66</v>
      </c>
      <c r="N11" s="82" t="s">
        <v>113</v>
      </c>
      <c r="O11" s="83"/>
    </row>
    <row r="12" spans="2:15" ht="12.75">
      <c r="B12" s="231"/>
      <c r="C12" s="81"/>
      <c r="D12" s="84" t="s">
        <v>64</v>
      </c>
      <c r="E12" s="84" t="s">
        <v>65</v>
      </c>
      <c r="F12" s="84" t="s">
        <v>64</v>
      </c>
      <c r="G12" s="84" t="s">
        <v>65</v>
      </c>
      <c r="H12" s="81"/>
      <c r="I12" s="84" t="s">
        <v>64</v>
      </c>
      <c r="J12" s="84" t="s">
        <v>65</v>
      </c>
      <c r="K12" s="84" t="s">
        <v>64</v>
      </c>
      <c r="L12" s="84" t="s">
        <v>65</v>
      </c>
      <c r="M12" s="84" t="s">
        <v>64</v>
      </c>
      <c r="N12" s="84" t="s">
        <v>65</v>
      </c>
      <c r="O12" s="83"/>
    </row>
    <row r="13" spans="2:15" ht="13.5" thickBot="1">
      <c r="B13" s="232"/>
      <c r="C13" s="81"/>
      <c r="D13" s="85" t="s">
        <v>60</v>
      </c>
      <c r="E13" s="85" t="s">
        <v>60</v>
      </c>
      <c r="F13" s="85" t="s">
        <v>60</v>
      </c>
      <c r="G13" s="85" t="s">
        <v>60</v>
      </c>
      <c r="H13" s="81"/>
      <c r="I13" s="85" t="s">
        <v>60</v>
      </c>
      <c r="J13" s="85" t="s">
        <v>60</v>
      </c>
      <c r="K13" s="85" t="s">
        <v>60</v>
      </c>
      <c r="L13" s="85" t="s">
        <v>60</v>
      </c>
      <c r="M13" s="85" t="s">
        <v>60</v>
      </c>
      <c r="N13" s="85" t="s">
        <v>60</v>
      </c>
      <c r="O13" s="83"/>
    </row>
    <row r="14" spans="2:15" ht="13.5" thickBot="1">
      <c r="B14" s="52"/>
      <c r="C14" s="52"/>
      <c r="D14" s="52"/>
      <c r="E14" s="52"/>
      <c r="F14" s="52"/>
      <c r="G14" s="52"/>
      <c r="H14" s="52"/>
      <c r="I14" s="52"/>
      <c r="J14" s="52"/>
      <c r="K14" s="52"/>
      <c r="L14" s="52"/>
      <c r="M14" s="52"/>
      <c r="N14" s="52"/>
      <c r="O14" s="52"/>
    </row>
    <row r="15" spans="2:15" ht="12.75">
      <c r="B15" s="55" t="s">
        <v>67</v>
      </c>
      <c r="C15" s="86"/>
      <c r="D15" s="57">
        <v>1.4310948613760512</v>
      </c>
      <c r="E15" s="57">
        <v>83.72175466021116</v>
      </c>
      <c r="F15" s="57">
        <v>0.19743743519538504</v>
      </c>
      <c r="G15" s="57">
        <v>16.278245339788842</v>
      </c>
      <c r="H15" s="86"/>
      <c r="I15" s="57">
        <v>0.700861849928597</v>
      </c>
      <c r="J15" s="57">
        <v>95.75575127569067</v>
      </c>
      <c r="K15" s="57">
        <v>7.074870154908441</v>
      </c>
      <c r="L15" s="57">
        <v>3.292973322284958</v>
      </c>
      <c r="M15" s="57">
        <v>34.28954029552585</v>
      </c>
      <c r="N15" s="57">
        <v>0.9512754020243666</v>
      </c>
      <c r="O15" s="87"/>
    </row>
    <row r="16" spans="2:15" ht="12.75">
      <c r="B16" s="59" t="s">
        <v>68</v>
      </c>
      <c r="C16" s="86"/>
      <c r="D16" s="60">
        <v>1.2948037310151579</v>
      </c>
      <c r="E16" s="60">
        <v>47.4280507025226</v>
      </c>
      <c r="F16" s="60">
        <v>1.9774168992677703</v>
      </c>
      <c r="G16" s="60">
        <v>52.5719492974774</v>
      </c>
      <c r="H16" s="86"/>
      <c r="I16" s="60">
        <v>0.8734111436330858</v>
      </c>
      <c r="J16" s="60">
        <v>96.68714562557933</v>
      </c>
      <c r="K16" s="60">
        <v>10.233901462911195</v>
      </c>
      <c r="L16" s="60">
        <v>0.955908455674658</v>
      </c>
      <c r="M16" s="60">
        <v>30.181589670133718</v>
      </c>
      <c r="N16" s="60">
        <v>2.3569459187460127</v>
      </c>
      <c r="O16" s="87"/>
    </row>
    <row r="17" spans="2:15" ht="12.75">
      <c r="B17" s="59" t="s">
        <v>69</v>
      </c>
      <c r="C17" s="86"/>
      <c r="D17" s="60">
        <v>1.4601185109216208</v>
      </c>
      <c r="E17" s="60">
        <v>85.91662039188257</v>
      </c>
      <c r="F17" s="60">
        <v>3.2927331704821303</v>
      </c>
      <c r="G17" s="60">
        <v>14.083379608117419</v>
      </c>
      <c r="H17" s="86"/>
      <c r="I17" s="60">
        <v>1.1636663003520846</v>
      </c>
      <c r="J17" s="60">
        <v>98.34213485150566</v>
      </c>
      <c r="K17" s="60">
        <v>3.131419425210807</v>
      </c>
      <c r="L17" s="60">
        <v>0.9014052348468647</v>
      </c>
      <c r="M17" s="60">
        <v>72.12695866633405</v>
      </c>
      <c r="N17" s="60">
        <v>0.7564599136474748</v>
      </c>
      <c r="O17" s="87"/>
    </row>
    <row r="18" spans="2:15" ht="12.75">
      <c r="B18" s="59" t="s">
        <v>114</v>
      </c>
      <c r="C18" s="86"/>
      <c r="D18" s="60">
        <v>1.8525825358585022</v>
      </c>
      <c r="E18" s="60">
        <v>53.307412071882375</v>
      </c>
      <c r="F18" s="60">
        <v>2.461961716761417</v>
      </c>
      <c r="G18" s="60">
        <v>46.69258792811762</v>
      </c>
      <c r="H18" s="86"/>
      <c r="I18" s="60">
        <v>1.1329938037610277</v>
      </c>
      <c r="J18" s="60">
        <v>95.89960236228808</v>
      </c>
      <c r="K18" s="60">
        <v>18.68239158742049</v>
      </c>
      <c r="L18" s="60">
        <v>0.7981558523765463</v>
      </c>
      <c r="M18" s="60">
        <v>35.883442221553715</v>
      </c>
      <c r="N18" s="60">
        <v>3.302241785335374</v>
      </c>
      <c r="O18" s="87"/>
    </row>
    <row r="19" spans="2:15" ht="12.75">
      <c r="B19" s="59" t="s">
        <v>115</v>
      </c>
      <c r="C19" s="86"/>
      <c r="D19" s="60">
        <v>2.075076078698142</v>
      </c>
      <c r="E19" s="60">
        <v>51.69598431685415</v>
      </c>
      <c r="F19" s="60">
        <v>2.270018860232309</v>
      </c>
      <c r="G19" s="60">
        <v>48.30401568314585</v>
      </c>
      <c r="H19" s="86"/>
      <c r="I19" s="60">
        <v>0.4962595003270577</v>
      </c>
      <c r="J19" s="60">
        <v>92.50748074252294</v>
      </c>
      <c r="K19" s="60">
        <v>10.052060970790873</v>
      </c>
      <c r="L19" s="60">
        <v>2.0812559447109007</v>
      </c>
      <c r="M19" s="60">
        <v>30.492913686895683</v>
      </c>
      <c r="N19" s="60">
        <v>5.411263312766153</v>
      </c>
      <c r="O19" s="87"/>
    </row>
    <row r="20" spans="2:15" ht="12.75">
      <c r="B20" s="61" t="s">
        <v>72</v>
      </c>
      <c r="C20" s="86"/>
      <c r="D20" s="62">
        <v>0.7975555341248339</v>
      </c>
      <c r="E20" s="62">
        <v>99.56667936436858</v>
      </c>
      <c r="F20" s="62">
        <v>0.5000004082465999</v>
      </c>
      <c r="G20" s="62">
        <v>0.4333206356314205</v>
      </c>
      <c r="H20" s="86"/>
      <c r="I20" s="62">
        <v>0.7945171777157614</v>
      </c>
      <c r="J20" s="62">
        <v>99.91185356633319</v>
      </c>
      <c r="K20" s="62">
        <v>2.778702553694223</v>
      </c>
      <c r="L20" s="62">
        <v>0.08814643366679883</v>
      </c>
      <c r="M20" s="62" t="s">
        <v>344</v>
      </c>
      <c r="N20" s="62">
        <v>0</v>
      </c>
      <c r="O20" s="87"/>
    </row>
    <row r="21" spans="2:15" ht="12.75">
      <c r="B21" s="61" t="s">
        <v>73</v>
      </c>
      <c r="C21" s="86"/>
      <c r="D21" s="62">
        <v>2.0750992761148606</v>
      </c>
      <c r="E21" s="62">
        <v>37.99879849622266</v>
      </c>
      <c r="F21" s="62">
        <v>3.178285509367275</v>
      </c>
      <c r="G21" s="62">
        <v>62.00120150377734</v>
      </c>
      <c r="H21" s="86"/>
      <c r="I21" s="62">
        <v>1.3711085200789197</v>
      </c>
      <c r="J21" s="62">
        <v>90.39273285882233</v>
      </c>
      <c r="K21" s="62">
        <v>11.65151736325208</v>
      </c>
      <c r="L21" s="62">
        <v>1.3004923441805212</v>
      </c>
      <c r="M21" s="62">
        <v>16.470633620653377</v>
      </c>
      <c r="N21" s="62">
        <v>8.306774796997146</v>
      </c>
      <c r="O21" s="87"/>
    </row>
    <row r="22" spans="2:15" ht="12.75">
      <c r="B22" s="61" t="s">
        <v>74</v>
      </c>
      <c r="C22" s="86"/>
      <c r="D22" s="62">
        <v>4.374849272525255</v>
      </c>
      <c r="E22" s="62">
        <v>100</v>
      </c>
      <c r="F22" s="62" t="s">
        <v>344</v>
      </c>
      <c r="G22" s="62">
        <v>0</v>
      </c>
      <c r="H22" s="86"/>
      <c r="I22" s="62">
        <v>1.0766825629535797</v>
      </c>
      <c r="J22" s="62">
        <v>86.18747587725046</v>
      </c>
      <c r="K22" s="62" t="s">
        <v>344</v>
      </c>
      <c r="L22" s="62">
        <v>0</v>
      </c>
      <c r="M22" s="62">
        <v>24.954770885272048</v>
      </c>
      <c r="N22" s="62">
        <v>13.812524122749526</v>
      </c>
      <c r="O22" s="87"/>
    </row>
    <row r="23" spans="2:15" ht="12.75">
      <c r="B23" s="61" t="s">
        <v>75</v>
      </c>
      <c r="C23" s="86"/>
      <c r="D23" s="62">
        <v>0.08276286834288207</v>
      </c>
      <c r="E23" s="62">
        <v>1.2189370437400564E-05</v>
      </c>
      <c r="F23" s="62">
        <v>4.61140203341089</v>
      </c>
      <c r="G23" s="62">
        <v>99.99998781062956</v>
      </c>
      <c r="H23" s="86"/>
      <c r="I23" s="62">
        <v>3.3107160031684257</v>
      </c>
      <c r="J23" s="62">
        <v>91.2810780007347</v>
      </c>
      <c r="K23" s="62" t="s">
        <v>344</v>
      </c>
      <c r="L23" s="62">
        <v>0</v>
      </c>
      <c r="M23" s="62">
        <v>18.228678089989057</v>
      </c>
      <c r="N23" s="62">
        <v>8.7189219992653</v>
      </c>
      <c r="O23" s="87"/>
    </row>
    <row r="24" spans="2:15" ht="12.75">
      <c r="B24" s="61" t="s">
        <v>76</v>
      </c>
      <c r="C24" s="86"/>
      <c r="D24" s="62">
        <v>2.7557346991994875</v>
      </c>
      <c r="E24" s="62">
        <v>94.63200046533542</v>
      </c>
      <c r="F24" s="62">
        <v>2.965600573277633</v>
      </c>
      <c r="G24" s="62">
        <v>5.367999534664577</v>
      </c>
      <c r="H24" s="86"/>
      <c r="I24" s="62">
        <v>1.3180379969768978</v>
      </c>
      <c r="J24" s="62">
        <v>87.63523251828607</v>
      </c>
      <c r="K24" s="62">
        <v>3.0339687961127253</v>
      </c>
      <c r="L24" s="62">
        <v>6.510671700341265</v>
      </c>
      <c r="M24" s="62">
        <v>24.160911266744172</v>
      </c>
      <c r="N24" s="62">
        <v>5.8540957813726555</v>
      </c>
      <c r="O24" s="87"/>
    </row>
    <row r="25" spans="2:15" ht="12.75">
      <c r="B25" s="63" t="s">
        <v>77</v>
      </c>
      <c r="C25" s="86"/>
      <c r="D25" s="60">
        <v>1.6348617876885254</v>
      </c>
      <c r="E25" s="60">
        <v>55.1898267334171</v>
      </c>
      <c r="F25" s="60">
        <v>1.65695269874346</v>
      </c>
      <c r="G25" s="60">
        <v>44.81017326658289</v>
      </c>
      <c r="H25" s="86"/>
      <c r="I25" s="60">
        <v>0.7198305089947258</v>
      </c>
      <c r="J25" s="60">
        <v>96.15428385911325</v>
      </c>
      <c r="K25" s="60">
        <v>11.83454880352969</v>
      </c>
      <c r="L25" s="60">
        <v>0.6212235342905792</v>
      </c>
      <c r="M25" s="60">
        <v>27.263014594673667</v>
      </c>
      <c r="N25" s="60">
        <v>3.224492606596178</v>
      </c>
      <c r="O25" s="87"/>
    </row>
    <row r="26" spans="2:15" ht="12.75">
      <c r="B26" s="59" t="s">
        <v>78</v>
      </c>
      <c r="C26" s="86"/>
      <c r="D26" s="60" t="s">
        <v>344</v>
      </c>
      <c r="E26" s="60">
        <v>0</v>
      </c>
      <c r="F26" s="60">
        <v>10.459749316660313</v>
      </c>
      <c r="G26" s="60">
        <v>100</v>
      </c>
      <c r="H26" s="86"/>
      <c r="I26" s="60">
        <v>10.234976700281502</v>
      </c>
      <c r="J26" s="60">
        <v>93.93867258869804</v>
      </c>
      <c r="K26" s="60" t="s">
        <v>344</v>
      </c>
      <c r="L26" s="60">
        <v>0</v>
      </c>
      <c r="M26" s="60">
        <v>13.943283497233264</v>
      </c>
      <c r="N26" s="60">
        <v>6.061327411301962</v>
      </c>
      <c r="O26" s="87"/>
    </row>
    <row r="27" spans="2:15" ht="12.75">
      <c r="B27" s="59" t="s">
        <v>79</v>
      </c>
      <c r="C27" s="86"/>
      <c r="D27" s="60">
        <v>1.1139941366560429</v>
      </c>
      <c r="E27" s="60">
        <v>100</v>
      </c>
      <c r="F27" s="60" t="s">
        <v>344</v>
      </c>
      <c r="G27" s="60">
        <v>0</v>
      </c>
      <c r="H27" s="86"/>
      <c r="I27" s="60">
        <v>0.7791394504750346</v>
      </c>
      <c r="J27" s="60">
        <v>99.0565593749467</v>
      </c>
      <c r="K27" s="60">
        <v>19.289782676421353</v>
      </c>
      <c r="L27" s="60">
        <v>0.6839945799416406</v>
      </c>
      <c r="M27" s="60">
        <v>81.04356965737428</v>
      </c>
      <c r="N27" s="60">
        <v>0.2594460451116503</v>
      </c>
      <c r="O27" s="87"/>
    </row>
    <row r="28" spans="2:15" ht="12.75">
      <c r="B28" s="59" t="s">
        <v>80</v>
      </c>
      <c r="C28" s="86"/>
      <c r="D28" s="60" t="s">
        <v>344</v>
      </c>
      <c r="E28" s="60">
        <v>0</v>
      </c>
      <c r="F28" s="60">
        <v>6.456225872706782</v>
      </c>
      <c r="G28" s="60">
        <v>100</v>
      </c>
      <c r="H28" s="86"/>
      <c r="I28" s="60">
        <v>4.039642352589339</v>
      </c>
      <c r="J28" s="60">
        <v>92.41821095526616</v>
      </c>
      <c r="K28" s="60" t="s">
        <v>344</v>
      </c>
      <c r="L28" s="60">
        <v>0</v>
      </c>
      <c r="M28" s="60">
        <v>35.913168585767146</v>
      </c>
      <c r="N28" s="60">
        <v>7.581789044733844</v>
      </c>
      <c r="O28" s="87"/>
    </row>
    <row r="29" spans="2:15" ht="12.75">
      <c r="B29" s="59" t="s">
        <v>116</v>
      </c>
      <c r="C29" s="86"/>
      <c r="D29" s="60">
        <v>2.3349960411421895</v>
      </c>
      <c r="E29" s="60">
        <v>44.36977915387841</v>
      </c>
      <c r="F29" s="60">
        <v>3.071362936817097</v>
      </c>
      <c r="G29" s="60">
        <v>55.63022084612159</v>
      </c>
      <c r="H29" s="86"/>
      <c r="I29" s="60">
        <v>1.081501018507684</v>
      </c>
      <c r="J29" s="60">
        <v>91.84146697500499</v>
      </c>
      <c r="K29" s="60">
        <v>8.213663573781307</v>
      </c>
      <c r="L29" s="60">
        <v>1.716277375044675</v>
      </c>
      <c r="M29" s="60">
        <v>29.004680443317383</v>
      </c>
      <c r="N29" s="60">
        <v>6.4422556499503365</v>
      </c>
      <c r="O29" s="87"/>
    </row>
    <row r="30" spans="2:15" ht="12.75">
      <c r="B30" s="61" t="s">
        <v>82</v>
      </c>
      <c r="C30" s="86"/>
      <c r="D30" s="62">
        <v>1.6273376352948805</v>
      </c>
      <c r="E30" s="62">
        <v>71.01377681175191</v>
      </c>
      <c r="F30" s="62">
        <v>1.164375720436275</v>
      </c>
      <c r="G30" s="62">
        <v>28.986223188248083</v>
      </c>
      <c r="H30" s="86"/>
      <c r="I30" s="62">
        <v>0.5603206540823126</v>
      </c>
      <c r="J30" s="62">
        <v>86.77578821142077</v>
      </c>
      <c r="K30" s="62">
        <v>1.8066443250423125</v>
      </c>
      <c r="L30" s="62">
        <v>10.196381268044641</v>
      </c>
      <c r="M30" s="62">
        <v>27.171515980425596</v>
      </c>
      <c r="N30" s="62">
        <v>3.027830520534579</v>
      </c>
      <c r="O30" s="87"/>
    </row>
    <row r="31" spans="2:15" ht="12.75">
      <c r="B31" s="61" t="s">
        <v>117</v>
      </c>
      <c r="C31" s="86"/>
      <c r="D31" s="62">
        <v>1.2603000190195377</v>
      </c>
      <c r="E31" s="62">
        <v>65.80403864121752</v>
      </c>
      <c r="F31" s="62">
        <v>1.1668843879370847</v>
      </c>
      <c r="G31" s="62">
        <v>34.195961358782476</v>
      </c>
      <c r="H31" s="86"/>
      <c r="I31" s="62">
        <v>0.6942993411123081</v>
      </c>
      <c r="J31" s="62">
        <v>95.00584351790474</v>
      </c>
      <c r="K31" s="62">
        <v>4.9686413636644104</v>
      </c>
      <c r="L31" s="62">
        <v>2.61390454390626</v>
      </c>
      <c r="M31" s="62">
        <v>23.856000987329214</v>
      </c>
      <c r="N31" s="62">
        <v>2.380251938189006</v>
      </c>
      <c r="O31" s="87"/>
    </row>
    <row r="32" spans="2:15" ht="12.75">
      <c r="B32" s="61" t="s">
        <v>84</v>
      </c>
      <c r="C32" s="86"/>
      <c r="D32" s="62" t="s">
        <v>344</v>
      </c>
      <c r="E32" s="62" t="s">
        <v>344</v>
      </c>
      <c r="F32" s="62" t="s">
        <v>344</v>
      </c>
      <c r="G32" s="62" t="s">
        <v>344</v>
      </c>
      <c r="H32" s="86"/>
      <c r="I32" s="62" t="s">
        <v>344</v>
      </c>
      <c r="J32" s="62" t="s">
        <v>344</v>
      </c>
      <c r="K32" s="62" t="s">
        <v>344</v>
      </c>
      <c r="L32" s="62" t="s">
        <v>344</v>
      </c>
      <c r="M32" s="62" t="s">
        <v>344</v>
      </c>
      <c r="N32" s="62" t="s">
        <v>344</v>
      </c>
      <c r="O32" s="87"/>
    </row>
    <row r="33" spans="2:15" ht="12.75">
      <c r="B33" s="61" t="s">
        <v>85</v>
      </c>
      <c r="C33" s="86"/>
      <c r="D33" s="62">
        <v>6.508226435399597</v>
      </c>
      <c r="E33" s="62">
        <v>99.96178436655403</v>
      </c>
      <c r="F33" s="62">
        <v>0.4</v>
      </c>
      <c r="G33" s="62">
        <v>0.038215633445967595</v>
      </c>
      <c r="H33" s="86"/>
      <c r="I33" s="62">
        <v>2.4974673688725946</v>
      </c>
      <c r="J33" s="62">
        <v>76.70042238240487</v>
      </c>
      <c r="K33" s="62">
        <v>7.271009082031586</v>
      </c>
      <c r="L33" s="62">
        <v>19.031649429287654</v>
      </c>
      <c r="M33" s="62">
        <v>75.13086015617027</v>
      </c>
      <c r="N33" s="62">
        <v>4.267928188307481</v>
      </c>
      <c r="O33" s="87"/>
    </row>
    <row r="34" spans="2:15" ht="12.75">
      <c r="B34" s="59" t="s">
        <v>86</v>
      </c>
      <c r="C34" s="86"/>
      <c r="D34" s="60">
        <v>1.7500000006466718</v>
      </c>
      <c r="E34" s="60">
        <v>100</v>
      </c>
      <c r="F34" s="60" t="s">
        <v>344</v>
      </c>
      <c r="G34" s="60">
        <v>0</v>
      </c>
      <c r="H34" s="86"/>
      <c r="I34" s="60">
        <v>1.7500000006466718</v>
      </c>
      <c r="J34" s="60">
        <v>100</v>
      </c>
      <c r="K34" s="60" t="s">
        <v>344</v>
      </c>
      <c r="L34" s="60">
        <v>0</v>
      </c>
      <c r="M34" s="60" t="s">
        <v>344</v>
      </c>
      <c r="N34" s="60">
        <v>0</v>
      </c>
      <c r="O34" s="88"/>
    </row>
    <row r="35" spans="2:15" ht="12.75">
      <c r="B35" s="59" t="s">
        <v>87</v>
      </c>
      <c r="C35" s="86"/>
      <c r="D35" s="60">
        <v>2.7301763230271363</v>
      </c>
      <c r="E35" s="60">
        <v>100</v>
      </c>
      <c r="F35" s="60" t="s">
        <v>344</v>
      </c>
      <c r="G35" s="60">
        <v>0</v>
      </c>
      <c r="H35" s="86"/>
      <c r="I35" s="60">
        <v>0.6830108851049239</v>
      </c>
      <c r="J35" s="60">
        <v>67.21511502542101</v>
      </c>
      <c r="K35" s="60">
        <v>2.5617610962759736</v>
      </c>
      <c r="L35" s="60">
        <v>26.324706045256285</v>
      </c>
      <c r="M35" s="60">
        <v>24.71624563746774</v>
      </c>
      <c r="N35" s="60">
        <v>6.460178929322696</v>
      </c>
      <c r="O35" s="88"/>
    </row>
    <row r="36" spans="2:15" ht="12.75">
      <c r="B36" s="59" t="s">
        <v>118</v>
      </c>
      <c r="C36" s="86"/>
      <c r="D36" s="60">
        <v>2.042201249773524</v>
      </c>
      <c r="E36" s="60">
        <v>46.24215999155491</v>
      </c>
      <c r="F36" s="60">
        <v>1.9248039157092132</v>
      </c>
      <c r="G36" s="60">
        <v>53.75784000844509</v>
      </c>
      <c r="H36" s="86"/>
      <c r="I36" s="60">
        <v>1.0846838677364345</v>
      </c>
      <c r="J36" s="60">
        <v>92.42737218924964</v>
      </c>
      <c r="K36" s="60">
        <v>15.71406161989056</v>
      </c>
      <c r="L36" s="60">
        <v>1.6368810511518352</v>
      </c>
      <c r="M36" s="60">
        <v>14.225044658829807</v>
      </c>
      <c r="N36" s="60">
        <v>5.935746759598541</v>
      </c>
      <c r="O36" s="87"/>
    </row>
    <row r="37" spans="2:15" ht="12.75">
      <c r="B37" s="63" t="s">
        <v>89</v>
      </c>
      <c r="C37" s="86"/>
      <c r="D37" s="60">
        <v>2.7467143382342036</v>
      </c>
      <c r="E37" s="60">
        <v>100</v>
      </c>
      <c r="F37" s="60" t="s">
        <v>344</v>
      </c>
      <c r="G37" s="60">
        <v>0</v>
      </c>
      <c r="H37" s="86"/>
      <c r="I37" s="60">
        <v>2.7467143382342036</v>
      </c>
      <c r="J37" s="60">
        <v>100</v>
      </c>
      <c r="K37" s="60" t="s">
        <v>344</v>
      </c>
      <c r="L37" s="60">
        <v>0</v>
      </c>
      <c r="M37" s="60" t="s">
        <v>344</v>
      </c>
      <c r="N37" s="60">
        <v>0</v>
      </c>
      <c r="O37" s="87"/>
    </row>
    <row r="38" spans="2:15" ht="13.5" thickBot="1">
      <c r="B38" s="64"/>
      <c r="C38" s="86"/>
      <c r="D38" s="65"/>
      <c r="E38" s="65"/>
      <c r="F38" s="65"/>
      <c r="G38" s="65"/>
      <c r="H38" s="86"/>
      <c r="I38" s="65"/>
      <c r="J38" s="65"/>
      <c r="K38" s="65"/>
      <c r="L38" s="65"/>
      <c r="M38" s="65"/>
      <c r="N38" s="65"/>
      <c r="O38" s="87"/>
    </row>
    <row r="39" spans="2:15" ht="13.5" thickBot="1">
      <c r="B39" s="53"/>
      <c r="C39" s="86"/>
      <c r="D39" s="66"/>
      <c r="E39" s="66"/>
      <c r="F39" s="66"/>
      <c r="G39" s="66"/>
      <c r="H39" s="86"/>
      <c r="I39" s="66"/>
      <c r="J39" s="66"/>
      <c r="K39" s="66"/>
      <c r="L39" s="66"/>
      <c r="M39" s="66"/>
      <c r="N39" s="66"/>
      <c r="O39" s="87"/>
    </row>
    <row r="40" spans="2:15" ht="14.25" thickBot="1">
      <c r="B40" s="67" t="s">
        <v>90</v>
      </c>
      <c r="C40" s="86"/>
      <c r="D40" s="69">
        <v>1.8878253312474984</v>
      </c>
      <c r="E40" s="69">
        <v>51.6330413233196</v>
      </c>
      <c r="F40" s="69">
        <v>2.5857238985616355</v>
      </c>
      <c r="G40" s="69">
        <v>48.3669586766804</v>
      </c>
      <c r="H40" s="86"/>
      <c r="I40" s="69">
        <v>1.0181446294619259</v>
      </c>
      <c r="J40" s="69">
        <v>93.13479217163075</v>
      </c>
      <c r="K40" s="69">
        <v>7.899927087887786</v>
      </c>
      <c r="L40" s="69">
        <v>2.0159978876204154</v>
      </c>
      <c r="M40" s="69">
        <v>25.892510085339595</v>
      </c>
      <c r="N40" s="69">
        <v>4.849209940748828</v>
      </c>
      <c r="O40" s="88"/>
    </row>
    <row r="43" spans="2:7" ht="14.25">
      <c r="B43" s="73" t="s">
        <v>41</v>
      </c>
      <c r="D43" s="73"/>
      <c r="E43" s="73"/>
      <c r="F43" s="73"/>
      <c r="G43" s="73"/>
    </row>
  </sheetData>
  <sheetProtection/>
  <mergeCells count="11">
    <mergeCell ref="M10:N10"/>
    <mergeCell ref="B2:N2"/>
    <mergeCell ref="B4:N4"/>
    <mergeCell ref="B7:N7"/>
    <mergeCell ref="B9:B13"/>
    <mergeCell ref="D9:G9"/>
    <mergeCell ref="I9:N9"/>
    <mergeCell ref="D10:E10"/>
    <mergeCell ref="F10:G10"/>
    <mergeCell ref="I10:J10"/>
    <mergeCell ref="K10:L10"/>
  </mergeCells>
  <conditionalFormatting sqref="B15:B38">
    <cfRule type="cellIs" priority="25" dxfId="35"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3" r:id="rId1"/>
</worksheet>
</file>

<file path=xl/worksheets/sheet30.xml><?xml version="1.0" encoding="utf-8"?>
<worksheet xmlns="http://schemas.openxmlformats.org/spreadsheetml/2006/main" xmlns:r="http://schemas.openxmlformats.org/officeDocument/2006/relationships">
  <sheetPr>
    <tabColor indexed="15"/>
    <pageSetUpPr fitToPage="1"/>
  </sheetPr>
  <dimension ref="B1:BF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7109375" style="53" customWidth="1"/>
    <col min="3" max="3" width="1.57421875" style="86" customWidth="1"/>
    <col min="4" max="4" width="16.421875" style="53" customWidth="1"/>
    <col min="5" max="5" width="18.8515625" style="53" customWidth="1"/>
    <col min="6" max="6" width="14.00390625" style="53" customWidth="1"/>
    <col min="7" max="7" width="20.00390625" style="53" customWidth="1"/>
    <col min="8" max="8" width="1.28515625" style="53" customWidth="1"/>
    <col min="9" max="9" width="14.28125" style="53" customWidth="1"/>
    <col min="10" max="10" width="22.8515625" style="53" customWidth="1"/>
    <col min="11" max="11" width="14.28125" style="53" customWidth="1"/>
    <col min="12" max="12" width="20.00390625" style="53" customWidth="1"/>
    <col min="13" max="13" width="14.28125" style="53" customWidth="1"/>
    <col min="14" max="14" width="20.421875" style="53" customWidth="1"/>
    <col min="15" max="15" width="1.7109375" style="53" customWidth="1"/>
    <col min="16" max="16" width="25.8515625" style="53" customWidth="1"/>
    <col min="17" max="17" width="2.421875" style="86" customWidth="1"/>
    <col min="18" max="21" width="11.421875" style="53" customWidth="1"/>
    <col min="22" max="22" width="9.140625" style="53" customWidth="1"/>
    <col min="23" max="23" width="13.28125" style="53" customWidth="1"/>
    <col min="24" max="26" width="11.421875" style="53" customWidth="1"/>
    <col min="27" max="16384" width="11.421875" style="53" customWidth="1"/>
  </cols>
  <sheetData>
    <row r="1" ht="12.75">
      <c r="B1" s="30" t="s">
        <v>42</v>
      </c>
    </row>
    <row r="2" spans="2:17" s="52" customFormat="1" ht="15.75">
      <c r="B2" s="210" t="s">
        <v>265</v>
      </c>
      <c r="C2" s="210"/>
      <c r="D2" s="210"/>
      <c r="E2" s="210"/>
      <c r="F2" s="210"/>
      <c r="G2" s="210"/>
      <c r="H2" s="210"/>
      <c r="I2" s="210"/>
      <c r="J2" s="210"/>
      <c r="K2" s="210"/>
      <c r="L2" s="210"/>
      <c r="M2" s="210"/>
      <c r="N2" s="210"/>
      <c r="O2" s="210"/>
      <c r="P2" s="210"/>
      <c r="Q2" s="90"/>
    </row>
    <row r="3" spans="2:17" s="52" customFormat="1" ht="13.5" thickBot="1">
      <c r="B3" s="75"/>
      <c r="C3" s="76"/>
      <c r="D3" s="77"/>
      <c r="E3" s="77"/>
      <c r="F3" s="77"/>
      <c r="G3" s="77"/>
      <c r="H3" s="75"/>
      <c r="I3" s="75"/>
      <c r="J3" s="75"/>
      <c r="K3" s="75"/>
      <c r="L3" s="75"/>
      <c r="M3" s="75"/>
      <c r="N3" s="75"/>
      <c r="O3" s="75"/>
      <c r="Q3" s="91"/>
    </row>
    <row r="4" spans="2:19" s="52" customFormat="1" ht="15.75">
      <c r="B4" s="284" t="s">
        <v>266</v>
      </c>
      <c r="C4" s="285"/>
      <c r="D4" s="285"/>
      <c r="E4" s="285"/>
      <c r="F4" s="285"/>
      <c r="G4" s="285"/>
      <c r="H4" s="285"/>
      <c r="I4" s="285"/>
      <c r="J4" s="285"/>
      <c r="K4" s="285"/>
      <c r="L4" s="285"/>
      <c r="M4" s="285"/>
      <c r="N4" s="285"/>
      <c r="O4" s="285"/>
      <c r="P4" s="286"/>
      <c r="Q4" s="18"/>
      <c r="R4" s="18"/>
      <c r="S4" s="18"/>
    </row>
    <row r="5" spans="2:19" s="52" customFormat="1" ht="16.5" thickBot="1">
      <c r="B5" s="287"/>
      <c r="C5" s="288"/>
      <c r="D5" s="288"/>
      <c r="E5" s="288"/>
      <c r="F5" s="288"/>
      <c r="G5" s="288"/>
      <c r="H5" s="288"/>
      <c r="I5" s="288"/>
      <c r="J5" s="288"/>
      <c r="K5" s="288"/>
      <c r="L5" s="288"/>
      <c r="M5" s="288"/>
      <c r="N5" s="288"/>
      <c r="O5" s="288"/>
      <c r="P5" s="289"/>
      <c r="Q5" s="18"/>
      <c r="R5" s="18"/>
      <c r="S5" s="18"/>
    </row>
    <row r="6" spans="2:17" s="52" customFormat="1" ht="13.5" thickBot="1">
      <c r="B6" s="75"/>
      <c r="C6" s="76"/>
      <c r="D6" s="77"/>
      <c r="E6" s="77"/>
      <c r="F6" s="77"/>
      <c r="G6" s="77"/>
      <c r="H6" s="75"/>
      <c r="I6" s="75"/>
      <c r="J6" s="75"/>
      <c r="K6" s="75"/>
      <c r="L6" s="75"/>
      <c r="M6" s="75"/>
      <c r="N6" s="75"/>
      <c r="O6" s="75"/>
      <c r="Q6" s="91"/>
    </row>
    <row r="7" spans="2:17" s="52" customFormat="1" ht="16.5" thickBot="1">
      <c r="B7" s="227" t="s">
        <v>354</v>
      </c>
      <c r="C7" s="228"/>
      <c r="D7" s="228"/>
      <c r="E7" s="228"/>
      <c r="F7" s="228"/>
      <c r="G7" s="228"/>
      <c r="H7" s="228"/>
      <c r="I7" s="228"/>
      <c r="J7" s="228"/>
      <c r="K7" s="228"/>
      <c r="L7" s="228"/>
      <c r="M7" s="228"/>
      <c r="N7" s="228"/>
      <c r="O7" s="228"/>
      <c r="P7" s="229"/>
      <c r="Q7" s="111"/>
    </row>
    <row r="8" spans="2:17" s="52" customFormat="1" ht="17.25" thickBot="1">
      <c r="B8" s="79"/>
      <c r="C8" s="79"/>
      <c r="D8" s="80"/>
      <c r="E8" s="80"/>
      <c r="F8" s="80"/>
      <c r="G8" s="80"/>
      <c r="H8" s="80"/>
      <c r="I8" s="80"/>
      <c r="J8" s="80"/>
      <c r="K8" s="80"/>
      <c r="L8" s="80"/>
      <c r="M8" s="80"/>
      <c r="N8" s="80"/>
      <c r="O8" s="80"/>
      <c r="Q8" s="91"/>
    </row>
    <row r="9" spans="2:17" s="52" customFormat="1" ht="12.75">
      <c r="B9" s="92"/>
      <c r="C9" s="81"/>
      <c r="D9" s="248" t="s">
        <v>267</v>
      </c>
      <c r="E9" s="249"/>
      <c r="F9" s="248" t="s">
        <v>267</v>
      </c>
      <c r="G9" s="249"/>
      <c r="I9" s="248" t="s">
        <v>267</v>
      </c>
      <c r="J9" s="249"/>
      <c r="K9" s="248" t="s">
        <v>267</v>
      </c>
      <c r="L9" s="249"/>
      <c r="M9" s="248" t="s">
        <v>267</v>
      </c>
      <c r="N9" s="249"/>
      <c r="P9" s="82"/>
      <c r="Q9" s="138"/>
    </row>
    <row r="10" spans="2:17" s="52" customFormat="1" ht="13.5" thickBot="1">
      <c r="B10" s="93"/>
      <c r="C10" s="81"/>
      <c r="D10" s="225" t="s">
        <v>268</v>
      </c>
      <c r="E10" s="226"/>
      <c r="F10" s="225" t="s">
        <v>269</v>
      </c>
      <c r="G10" s="226"/>
      <c r="I10" s="239" t="s">
        <v>110</v>
      </c>
      <c r="J10" s="240"/>
      <c r="K10" s="239" t="s">
        <v>111</v>
      </c>
      <c r="L10" s="240"/>
      <c r="M10" s="225" t="s">
        <v>112</v>
      </c>
      <c r="N10" s="226"/>
      <c r="P10" s="84" t="s">
        <v>182</v>
      </c>
      <c r="Q10" s="35"/>
    </row>
    <row r="11" spans="2:17" s="52" customFormat="1" ht="12.75">
      <c r="B11" s="93" t="s">
        <v>50</v>
      </c>
      <c r="C11" s="81"/>
      <c r="D11" s="82" t="s">
        <v>66</v>
      </c>
      <c r="E11" s="82" t="s">
        <v>113</v>
      </c>
      <c r="F11" s="82" t="s">
        <v>66</v>
      </c>
      <c r="G11" s="82" t="s">
        <v>113</v>
      </c>
      <c r="H11" s="83"/>
      <c r="I11" s="82" t="s">
        <v>66</v>
      </c>
      <c r="J11" s="82" t="s">
        <v>113</v>
      </c>
      <c r="K11" s="82" t="s">
        <v>66</v>
      </c>
      <c r="L11" s="82" t="s">
        <v>113</v>
      </c>
      <c r="M11" s="82" t="s">
        <v>66</v>
      </c>
      <c r="N11" s="82" t="s">
        <v>113</v>
      </c>
      <c r="O11" s="83"/>
      <c r="P11" s="93" t="s">
        <v>270</v>
      </c>
      <c r="Q11" s="138"/>
    </row>
    <row r="12" spans="2:17" s="52" customFormat="1" ht="12.75">
      <c r="B12" s="93"/>
      <c r="C12" s="81"/>
      <c r="D12" s="84" t="s">
        <v>64</v>
      </c>
      <c r="E12" s="84" t="s">
        <v>271</v>
      </c>
      <c r="F12" s="84" t="s">
        <v>64</v>
      </c>
      <c r="G12" s="84" t="s">
        <v>271</v>
      </c>
      <c r="H12" s="83"/>
      <c r="I12" s="84" t="s">
        <v>64</v>
      </c>
      <c r="J12" s="84" t="s">
        <v>272</v>
      </c>
      <c r="K12" s="84" t="s">
        <v>64</v>
      </c>
      <c r="L12" s="84" t="s">
        <v>272</v>
      </c>
      <c r="M12" s="84" t="s">
        <v>64</v>
      </c>
      <c r="N12" s="84" t="s">
        <v>272</v>
      </c>
      <c r="O12" s="83"/>
      <c r="P12" s="84" t="s">
        <v>273</v>
      </c>
      <c r="Q12" s="139"/>
    </row>
    <row r="13" spans="2:17" s="52" customFormat="1" ht="13.5" thickBot="1">
      <c r="B13" s="96" t="s">
        <v>123</v>
      </c>
      <c r="C13" s="81"/>
      <c r="D13" s="85" t="s">
        <v>60</v>
      </c>
      <c r="E13" s="85" t="s">
        <v>60</v>
      </c>
      <c r="F13" s="85" t="s">
        <v>60</v>
      </c>
      <c r="G13" s="85" t="s">
        <v>60</v>
      </c>
      <c r="H13" s="83"/>
      <c r="I13" s="85" t="s">
        <v>60</v>
      </c>
      <c r="J13" s="85" t="s">
        <v>60</v>
      </c>
      <c r="K13" s="85" t="s">
        <v>60</v>
      </c>
      <c r="L13" s="85" t="s">
        <v>60</v>
      </c>
      <c r="M13" s="85" t="s">
        <v>60</v>
      </c>
      <c r="N13" s="85" t="s">
        <v>60</v>
      </c>
      <c r="O13" s="83"/>
      <c r="P13" s="85" t="s">
        <v>60</v>
      </c>
      <c r="Q13" s="139"/>
    </row>
    <row r="14" s="52" customFormat="1" ht="13.5" thickBot="1">
      <c r="Q14" s="91"/>
    </row>
    <row r="15" spans="2:16" ht="12.75">
      <c r="B15" s="55" t="s">
        <v>67</v>
      </c>
      <c r="D15" s="57">
        <v>1.1279445628991576</v>
      </c>
      <c r="E15" s="57">
        <v>82.68547350899034</v>
      </c>
      <c r="F15" s="57">
        <v>0.16569421913267224</v>
      </c>
      <c r="G15" s="57">
        <v>17.314526491009648</v>
      </c>
      <c r="H15" s="87"/>
      <c r="I15" s="57">
        <v>0.8402458524303628</v>
      </c>
      <c r="J15" s="57">
        <v>98.95793794086444</v>
      </c>
      <c r="K15" s="57">
        <v>10.5415367814207</v>
      </c>
      <c r="L15" s="57">
        <v>0.9768083563622366</v>
      </c>
      <c r="M15" s="57">
        <v>41.18523502427754</v>
      </c>
      <c r="N15" s="57">
        <v>0.06525370277332149</v>
      </c>
      <c r="O15" s="87"/>
      <c r="P15" s="57">
        <v>0.961335472217878</v>
      </c>
    </row>
    <row r="16" spans="2:16" ht="12.75">
      <c r="B16" s="59" t="s">
        <v>68</v>
      </c>
      <c r="D16" s="60">
        <v>0.4264043063545058</v>
      </c>
      <c r="E16" s="60">
        <v>62.44879662500568</v>
      </c>
      <c r="F16" s="60">
        <v>1.4043055663669834</v>
      </c>
      <c r="G16" s="60">
        <v>37.55120337499433</v>
      </c>
      <c r="H16" s="87"/>
      <c r="I16" s="60">
        <v>0.7249973380521524</v>
      </c>
      <c r="J16" s="60">
        <v>99.55207536828947</v>
      </c>
      <c r="K16" s="60">
        <v>12.377668437730359</v>
      </c>
      <c r="L16" s="60">
        <v>0.08534479637764131</v>
      </c>
      <c r="M16" s="60">
        <v>16.90783629262941</v>
      </c>
      <c r="N16" s="60">
        <v>0.36257983533289895</v>
      </c>
      <c r="O16" s="87"/>
      <c r="P16" s="60">
        <v>0.7936179973084234</v>
      </c>
    </row>
    <row r="17" spans="2:16" ht="12.75">
      <c r="B17" s="59" t="s">
        <v>69</v>
      </c>
      <c r="D17" s="60">
        <v>2.040973436903751</v>
      </c>
      <c r="E17" s="60">
        <v>99.72066162121963</v>
      </c>
      <c r="F17" s="60">
        <v>0.7378609929013515</v>
      </c>
      <c r="G17" s="60">
        <v>0.2793383787803679</v>
      </c>
      <c r="H17" s="87"/>
      <c r="I17" s="60">
        <v>1.973544769268613</v>
      </c>
      <c r="J17" s="60">
        <v>99.06631967474921</v>
      </c>
      <c r="K17" s="60">
        <v>14.293824003277845</v>
      </c>
      <c r="L17" s="60">
        <v>0.5168576302805095</v>
      </c>
      <c r="M17" s="60">
        <v>1.999999942862858</v>
      </c>
      <c r="N17" s="60">
        <v>0.4168226949702838</v>
      </c>
      <c r="O17" s="87"/>
      <c r="P17" s="60">
        <v>2.0373333437289896</v>
      </c>
    </row>
    <row r="18" spans="2:16" ht="12.75">
      <c r="B18" s="59" t="s">
        <v>114</v>
      </c>
      <c r="D18" s="60">
        <v>1.1995420448436793</v>
      </c>
      <c r="E18" s="60">
        <v>47.71123075693361</v>
      </c>
      <c r="F18" s="60">
        <v>1.1855464796411574</v>
      </c>
      <c r="G18" s="60">
        <v>52.28876924306639</v>
      </c>
      <c r="H18" s="87"/>
      <c r="I18" s="60">
        <v>0.9706231908657625</v>
      </c>
      <c r="J18" s="60">
        <v>98.93959767752901</v>
      </c>
      <c r="K18" s="60">
        <v>12.958390340196216</v>
      </c>
      <c r="L18" s="60">
        <v>0.1438663483529237</v>
      </c>
      <c r="M18" s="60">
        <v>23.267007414600346</v>
      </c>
      <c r="N18" s="60">
        <v>0.9165359741180725</v>
      </c>
      <c r="O18" s="87"/>
      <c r="P18" s="60">
        <v>1.1922239360506697</v>
      </c>
    </row>
    <row r="19" spans="2:16" ht="12.75">
      <c r="B19" s="59" t="s">
        <v>115</v>
      </c>
      <c r="D19" s="60">
        <v>0.6765759434450133</v>
      </c>
      <c r="E19" s="60">
        <v>47.78914265168647</v>
      </c>
      <c r="F19" s="60">
        <v>0.5744585986154294</v>
      </c>
      <c r="G19" s="60">
        <v>52.21085734831353</v>
      </c>
      <c r="H19" s="87"/>
      <c r="I19" s="60">
        <v>0.3687830640519195</v>
      </c>
      <c r="J19" s="60">
        <v>98.51818868216073</v>
      </c>
      <c r="K19" s="60">
        <v>10.236412976069117</v>
      </c>
      <c r="L19" s="60">
        <v>0.2895100088964212</v>
      </c>
      <c r="M19" s="60">
        <v>19.316070987470145</v>
      </c>
      <c r="N19" s="60">
        <v>1.192301308942857</v>
      </c>
      <c r="O19" s="87"/>
      <c r="P19" s="60">
        <v>0.6232596022081538</v>
      </c>
    </row>
    <row r="20" spans="2:16" ht="12.75">
      <c r="B20" s="61" t="s">
        <v>72</v>
      </c>
      <c r="D20" s="62">
        <v>0.28564355139309167</v>
      </c>
      <c r="E20" s="62">
        <v>100</v>
      </c>
      <c r="F20" s="62" t="s">
        <v>344</v>
      </c>
      <c r="G20" s="62">
        <v>0</v>
      </c>
      <c r="H20" s="87"/>
      <c r="I20" s="62">
        <v>0.28564355139309167</v>
      </c>
      <c r="J20" s="62">
        <v>100</v>
      </c>
      <c r="K20" s="62" t="s">
        <v>344</v>
      </c>
      <c r="L20" s="62">
        <v>0</v>
      </c>
      <c r="M20" s="62" t="s">
        <v>344</v>
      </c>
      <c r="N20" s="62">
        <v>0</v>
      </c>
      <c r="O20" s="87"/>
      <c r="P20" s="62">
        <v>0.28564355139309167</v>
      </c>
    </row>
    <row r="21" spans="2:16" ht="12.75">
      <c r="B21" s="61" t="s">
        <v>73</v>
      </c>
      <c r="D21" s="62">
        <v>1.4451632970434634</v>
      </c>
      <c r="E21" s="62">
        <v>65.59636528242376</v>
      </c>
      <c r="F21" s="62">
        <v>3.107665443318894</v>
      </c>
      <c r="G21" s="62">
        <v>34.40363471757624</v>
      </c>
      <c r="H21" s="87"/>
      <c r="I21" s="62">
        <v>1.7705687495075368</v>
      </c>
      <c r="J21" s="62">
        <v>99.35430243130227</v>
      </c>
      <c r="K21" s="62">
        <v>25.690823971899622</v>
      </c>
      <c r="L21" s="62">
        <v>0.2850647760355365</v>
      </c>
      <c r="M21" s="62">
        <v>51.23015610950238</v>
      </c>
      <c r="N21" s="62">
        <v>0.3606327926621998</v>
      </c>
      <c r="O21" s="87"/>
      <c r="P21" s="62">
        <v>2.0171244626199276</v>
      </c>
    </row>
    <row r="22" spans="2:16" ht="12.75">
      <c r="B22" s="61" t="s">
        <v>74</v>
      </c>
      <c r="D22" s="62">
        <v>0.591893310618133</v>
      </c>
      <c r="E22" s="62">
        <v>100</v>
      </c>
      <c r="F22" s="62" t="s">
        <v>344</v>
      </c>
      <c r="G22" s="62">
        <v>0</v>
      </c>
      <c r="H22" s="87"/>
      <c r="I22" s="62">
        <v>0.591893310618133</v>
      </c>
      <c r="J22" s="62">
        <v>100</v>
      </c>
      <c r="K22" s="62" t="s">
        <v>344</v>
      </c>
      <c r="L22" s="62">
        <v>0</v>
      </c>
      <c r="M22" s="62" t="s">
        <v>344</v>
      </c>
      <c r="N22" s="62">
        <v>0</v>
      </c>
      <c r="O22" s="87"/>
      <c r="P22" s="62">
        <v>0.591893310618133</v>
      </c>
    </row>
    <row r="23" spans="2:16" ht="12.75">
      <c r="B23" s="61" t="s">
        <v>75</v>
      </c>
      <c r="D23" s="62">
        <v>0.08250003467670879</v>
      </c>
      <c r="E23" s="62">
        <v>1.373914329211143</v>
      </c>
      <c r="F23" s="62">
        <v>1.91543988743845</v>
      </c>
      <c r="G23" s="62">
        <v>98.62608567078885</v>
      </c>
      <c r="H23" s="87"/>
      <c r="I23" s="62">
        <v>1.526073668823964</v>
      </c>
      <c r="J23" s="62">
        <v>95.42041460730758</v>
      </c>
      <c r="K23" s="62" t="s">
        <v>344</v>
      </c>
      <c r="L23" s="62">
        <v>0</v>
      </c>
      <c r="M23" s="62">
        <v>9.478391708633685</v>
      </c>
      <c r="N23" s="62">
        <v>4.579585392692426</v>
      </c>
      <c r="O23" s="87"/>
      <c r="P23" s="62">
        <v>1.8902568641555348</v>
      </c>
    </row>
    <row r="24" spans="2:16" ht="12.75">
      <c r="B24" s="61" t="s">
        <v>76</v>
      </c>
      <c r="D24" s="62">
        <v>2.0588476946375573</v>
      </c>
      <c r="E24" s="62">
        <v>89.54078483900567</v>
      </c>
      <c r="F24" s="62">
        <v>3.312795186150319</v>
      </c>
      <c r="G24" s="62">
        <v>10.459215160994342</v>
      </c>
      <c r="H24" s="87"/>
      <c r="I24" s="62">
        <v>1.7221587256363529</v>
      </c>
      <c r="J24" s="62">
        <v>97.75234622435963</v>
      </c>
      <c r="K24" s="62">
        <v>10.579634159226153</v>
      </c>
      <c r="L24" s="62">
        <v>0.9114358523169115</v>
      </c>
      <c r="M24" s="62">
        <v>30.69286939157961</v>
      </c>
      <c r="N24" s="62">
        <v>1.3362179233234608</v>
      </c>
      <c r="O24" s="87"/>
      <c r="P24" s="62">
        <v>2.1900007607807686</v>
      </c>
    </row>
    <row r="25" spans="2:16" ht="12.75">
      <c r="B25" s="63" t="s">
        <v>77</v>
      </c>
      <c r="D25" s="60">
        <v>0.8462680066764461</v>
      </c>
      <c r="E25" s="60">
        <v>72.0300624645436</v>
      </c>
      <c r="F25" s="60">
        <v>0.4353383878954946</v>
      </c>
      <c r="G25" s="60">
        <v>27.969937535456385</v>
      </c>
      <c r="H25" s="87"/>
      <c r="I25" s="60">
        <v>0.6344829568066438</v>
      </c>
      <c r="J25" s="60">
        <v>99.68249926605314</v>
      </c>
      <c r="K25" s="60">
        <v>15.138475353270668</v>
      </c>
      <c r="L25" s="60">
        <v>0.1299037540405841</v>
      </c>
      <c r="M25" s="60">
        <v>42.21674169694587</v>
      </c>
      <c r="N25" s="60">
        <v>0.1875969799062729</v>
      </c>
      <c r="O25" s="87"/>
      <c r="P25" s="60">
        <v>0.7313312489887248</v>
      </c>
    </row>
    <row r="26" spans="2:16" ht="12.75">
      <c r="B26" s="59" t="s">
        <v>78</v>
      </c>
      <c r="D26" s="60" t="s">
        <v>344</v>
      </c>
      <c r="E26" s="60">
        <v>0</v>
      </c>
      <c r="F26" s="60">
        <v>0.8879983624205223</v>
      </c>
      <c r="G26" s="60">
        <v>100</v>
      </c>
      <c r="H26" s="87"/>
      <c r="I26" s="60">
        <v>0.8880046252947696</v>
      </c>
      <c r="J26" s="60">
        <v>99.17111917518048</v>
      </c>
      <c r="K26" s="60" t="s">
        <v>344</v>
      </c>
      <c r="L26" s="60">
        <v>0</v>
      </c>
      <c r="M26" s="60">
        <v>0.8872490433027844</v>
      </c>
      <c r="N26" s="60">
        <v>0.8288808248195241</v>
      </c>
      <c r="O26" s="87"/>
      <c r="P26" s="60">
        <v>0.8879983624205223</v>
      </c>
    </row>
    <row r="27" spans="2:16" ht="12.75">
      <c r="B27" s="59" t="s">
        <v>79</v>
      </c>
      <c r="D27" s="60">
        <v>2.0916815627103564</v>
      </c>
      <c r="E27" s="60">
        <v>100</v>
      </c>
      <c r="F27" s="60" t="s">
        <v>344</v>
      </c>
      <c r="G27" s="60">
        <v>0</v>
      </c>
      <c r="H27" s="87"/>
      <c r="I27" s="60">
        <v>2.0916815627103564</v>
      </c>
      <c r="J27" s="60">
        <v>100</v>
      </c>
      <c r="K27" s="60" t="s">
        <v>344</v>
      </c>
      <c r="L27" s="60">
        <v>0</v>
      </c>
      <c r="M27" s="60" t="s">
        <v>344</v>
      </c>
      <c r="N27" s="60">
        <v>0</v>
      </c>
      <c r="O27" s="87"/>
      <c r="P27" s="60">
        <v>2.0916815627103564</v>
      </c>
    </row>
    <row r="28" spans="2:16" ht="12.75">
      <c r="B28" s="59" t="s">
        <v>80</v>
      </c>
      <c r="D28" s="60" t="s">
        <v>344</v>
      </c>
      <c r="E28" s="60">
        <v>0</v>
      </c>
      <c r="F28" s="60">
        <v>1.3072687921036619</v>
      </c>
      <c r="G28" s="60">
        <v>100</v>
      </c>
      <c r="H28" s="87"/>
      <c r="I28" s="60">
        <v>1.2891671790034025</v>
      </c>
      <c r="J28" s="60">
        <v>99.46029872886186</v>
      </c>
      <c r="K28" s="60" t="s">
        <v>344</v>
      </c>
      <c r="L28" s="60">
        <v>0</v>
      </c>
      <c r="M28" s="60">
        <v>4.643173194606482</v>
      </c>
      <c r="N28" s="60">
        <v>0.5397012711381375</v>
      </c>
      <c r="O28" s="87"/>
      <c r="P28" s="60">
        <v>1.3072687921036619</v>
      </c>
    </row>
    <row r="29" spans="2:16" ht="12.75">
      <c r="B29" s="59" t="s">
        <v>116</v>
      </c>
      <c r="D29" s="60">
        <v>0.9049555604396072</v>
      </c>
      <c r="E29" s="60">
        <v>41.497447975685006</v>
      </c>
      <c r="F29" s="60">
        <v>0.5877794834884047</v>
      </c>
      <c r="G29" s="60">
        <v>58.502552024314994</v>
      </c>
      <c r="H29" s="87"/>
      <c r="I29" s="60">
        <v>0.4745972019834419</v>
      </c>
      <c r="J29" s="60">
        <v>98.88126651951897</v>
      </c>
      <c r="K29" s="60">
        <v>6.07980782862987</v>
      </c>
      <c r="L29" s="60">
        <v>0.46612939920216023</v>
      </c>
      <c r="M29" s="60">
        <v>33.98262001155299</v>
      </c>
      <c r="N29" s="60">
        <v>0.6526040812788655</v>
      </c>
      <c r="O29" s="87"/>
      <c r="P29" s="60">
        <v>0.7193994610125486</v>
      </c>
    </row>
    <row r="30" spans="2:16" ht="12.75">
      <c r="B30" s="61" t="s">
        <v>82</v>
      </c>
      <c r="D30" s="62">
        <v>0.760963955886181</v>
      </c>
      <c r="E30" s="62">
        <v>51.862833299871895</v>
      </c>
      <c r="F30" s="62">
        <v>0.7755600620276856</v>
      </c>
      <c r="G30" s="62">
        <v>48.13716670012811</v>
      </c>
      <c r="H30" s="87"/>
      <c r="I30" s="62">
        <v>0.5905300119691019</v>
      </c>
      <c r="J30" s="62">
        <v>98.16954046495933</v>
      </c>
      <c r="K30" s="62">
        <v>4.825065384231814</v>
      </c>
      <c r="L30" s="62">
        <v>1.4420877112008543</v>
      </c>
      <c r="M30" s="62">
        <v>30.560361623722393</v>
      </c>
      <c r="N30" s="62">
        <v>0.38837182383981894</v>
      </c>
      <c r="O30" s="87"/>
      <c r="P30" s="62">
        <v>0.7679901078312447</v>
      </c>
    </row>
    <row r="31" spans="2:16" ht="12.75">
      <c r="B31" s="61" t="s">
        <v>117</v>
      </c>
      <c r="D31" s="62">
        <v>1.0873448175140892</v>
      </c>
      <c r="E31" s="62">
        <v>53.650070731598554</v>
      </c>
      <c r="F31" s="62">
        <v>0.426816118656205</v>
      </c>
      <c r="G31" s="62">
        <v>46.34992926840144</v>
      </c>
      <c r="H31" s="87"/>
      <c r="I31" s="62">
        <v>0.5880543658899433</v>
      </c>
      <c r="J31" s="62">
        <v>99.3639571347026</v>
      </c>
      <c r="K31" s="62">
        <v>9.386954765301732</v>
      </c>
      <c r="L31" s="62">
        <v>0.2857985661642795</v>
      </c>
      <c r="M31" s="62">
        <v>48.55135773501543</v>
      </c>
      <c r="N31" s="62">
        <v>0.350244299133113</v>
      </c>
      <c r="O31" s="87"/>
      <c r="P31" s="62">
        <v>0.7811902327959674</v>
      </c>
    </row>
    <row r="32" spans="2:16" ht="12.75">
      <c r="B32" s="61" t="s">
        <v>84</v>
      </c>
      <c r="D32" s="62" t="s">
        <v>344</v>
      </c>
      <c r="E32" s="62" t="s">
        <v>344</v>
      </c>
      <c r="F32" s="62" t="s">
        <v>344</v>
      </c>
      <c r="G32" s="62" t="s">
        <v>344</v>
      </c>
      <c r="H32" s="87"/>
      <c r="I32" s="62" t="s">
        <v>344</v>
      </c>
      <c r="J32" s="62" t="s">
        <v>344</v>
      </c>
      <c r="K32" s="62" t="s">
        <v>344</v>
      </c>
      <c r="L32" s="62" t="s">
        <v>344</v>
      </c>
      <c r="M32" s="62" t="s">
        <v>344</v>
      </c>
      <c r="N32" s="62" t="s">
        <v>344</v>
      </c>
      <c r="O32" s="87"/>
      <c r="P32" s="62" t="s">
        <v>344</v>
      </c>
    </row>
    <row r="33" spans="2:16" ht="12.75">
      <c r="B33" s="61" t="s">
        <v>85</v>
      </c>
      <c r="D33" s="62">
        <v>2.8602830061674007</v>
      </c>
      <c r="E33" s="62">
        <v>100</v>
      </c>
      <c r="F33" s="62" t="s">
        <v>344</v>
      </c>
      <c r="G33" s="62">
        <v>0</v>
      </c>
      <c r="H33" s="87"/>
      <c r="I33" s="62">
        <v>2.8230929037363732</v>
      </c>
      <c r="J33" s="62">
        <v>91.44808901895787</v>
      </c>
      <c r="K33" s="62">
        <v>3.2579676646345</v>
      </c>
      <c r="L33" s="62">
        <v>8.551910981042127</v>
      </c>
      <c r="M33" s="62" t="s">
        <v>344</v>
      </c>
      <c r="N33" s="62">
        <v>0</v>
      </c>
      <c r="O33" s="87"/>
      <c r="P33" s="62">
        <v>2.8602830061674007</v>
      </c>
    </row>
    <row r="34" spans="2:16" ht="12.75">
      <c r="B34" s="59" t="s">
        <v>86</v>
      </c>
      <c r="D34" s="60" t="s">
        <v>344</v>
      </c>
      <c r="E34" s="60" t="s">
        <v>344</v>
      </c>
      <c r="F34" s="60" t="s">
        <v>344</v>
      </c>
      <c r="G34" s="60" t="s">
        <v>344</v>
      </c>
      <c r="H34" s="88"/>
      <c r="I34" s="60" t="s">
        <v>344</v>
      </c>
      <c r="J34" s="60" t="s">
        <v>344</v>
      </c>
      <c r="K34" s="60" t="s">
        <v>344</v>
      </c>
      <c r="L34" s="60" t="s">
        <v>344</v>
      </c>
      <c r="M34" s="60" t="s">
        <v>344</v>
      </c>
      <c r="N34" s="60" t="s">
        <v>344</v>
      </c>
      <c r="O34" s="88"/>
      <c r="P34" s="60" t="s">
        <v>344</v>
      </c>
    </row>
    <row r="35" spans="2:16" ht="12.75">
      <c r="B35" s="59" t="s">
        <v>87</v>
      </c>
      <c r="D35" s="60">
        <v>1.0195110546140622</v>
      </c>
      <c r="E35" s="60">
        <v>100</v>
      </c>
      <c r="F35" s="60" t="s">
        <v>344</v>
      </c>
      <c r="G35" s="60">
        <v>0</v>
      </c>
      <c r="H35" s="88"/>
      <c r="I35" s="60">
        <v>0.9374160799359922</v>
      </c>
      <c r="J35" s="60">
        <v>98.36695034247481</v>
      </c>
      <c r="K35" s="60">
        <v>6.022540233616052</v>
      </c>
      <c r="L35" s="60">
        <v>1.6094917104743782</v>
      </c>
      <c r="M35" s="60">
        <v>2</v>
      </c>
      <c r="N35" s="60">
        <v>0.023557947050813623</v>
      </c>
      <c r="O35" s="88"/>
      <c r="P35" s="60">
        <v>1.0195110546140622</v>
      </c>
    </row>
    <row r="36" spans="2:16" ht="12.75">
      <c r="B36" s="59" t="s">
        <v>118</v>
      </c>
      <c r="D36" s="60">
        <v>0.323280480777342</v>
      </c>
      <c r="E36" s="60">
        <v>63.294648157496525</v>
      </c>
      <c r="F36" s="60">
        <v>1.0053584851553086</v>
      </c>
      <c r="G36" s="60">
        <v>36.70535184250347</v>
      </c>
      <c r="H36" s="87"/>
      <c r="I36" s="60">
        <v>0.4991875903417119</v>
      </c>
      <c r="J36" s="60">
        <v>99.58540138554658</v>
      </c>
      <c r="K36" s="60">
        <v>11.800619086269009</v>
      </c>
      <c r="L36" s="60">
        <v>0.20227276039307454</v>
      </c>
      <c r="M36" s="60">
        <v>24.79783203026066</v>
      </c>
      <c r="N36" s="60">
        <v>0.21232585406034515</v>
      </c>
      <c r="O36" s="87"/>
      <c r="P36" s="60">
        <v>0.5736396121246008</v>
      </c>
    </row>
    <row r="37" spans="2:16" ht="12.75">
      <c r="B37" s="63" t="s">
        <v>89</v>
      </c>
      <c r="D37" s="60">
        <v>0.8501182880012205</v>
      </c>
      <c r="E37" s="60">
        <v>100</v>
      </c>
      <c r="F37" s="60" t="s">
        <v>344</v>
      </c>
      <c r="G37" s="60">
        <v>0</v>
      </c>
      <c r="H37" s="87"/>
      <c r="I37" s="60">
        <v>0.8501182880012205</v>
      </c>
      <c r="J37" s="60">
        <v>100</v>
      </c>
      <c r="K37" s="60" t="s">
        <v>344</v>
      </c>
      <c r="L37" s="60">
        <v>0</v>
      </c>
      <c r="M37" s="60" t="s">
        <v>344</v>
      </c>
      <c r="N37" s="60">
        <v>0</v>
      </c>
      <c r="O37" s="87"/>
      <c r="P37" s="60">
        <v>0.8501182880012205</v>
      </c>
    </row>
    <row r="38" spans="2:16" ht="13.5" thickBot="1">
      <c r="B38" s="64"/>
      <c r="D38" s="65"/>
      <c r="E38" s="65"/>
      <c r="F38" s="65"/>
      <c r="G38" s="65"/>
      <c r="H38" s="87"/>
      <c r="I38" s="65"/>
      <c r="J38" s="65"/>
      <c r="K38" s="65"/>
      <c r="L38" s="65"/>
      <c r="M38" s="65"/>
      <c r="N38" s="65"/>
      <c r="O38" s="87"/>
      <c r="P38" s="65"/>
    </row>
    <row r="39" spans="4:16" ht="13.5" thickBot="1">
      <c r="D39" s="66"/>
      <c r="E39" s="66"/>
      <c r="F39" s="66"/>
      <c r="G39" s="66"/>
      <c r="H39" s="87"/>
      <c r="I39" s="66"/>
      <c r="J39" s="66"/>
      <c r="K39" s="66"/>
      <c r="L39" s="66"/>
      <c r="M39" s="66"/>
      <c r="N39" s="66"/>
      <c r="O39" s="87"/>
      <c r="P39" s="66"/>
    </row>
    <row r="40" spans="2:16" ht="14.25" thickBot="1">
      <c r="B40" s="67" t="s">
        <v>90</v>
      </c>
      <c r="D40" s="69">
        <v>0.9641573472834838</v>
      </c>
      <c r="E40" s="69">
        <v>53.25513106939326</v>
      </c>
      <c r="F40" s="69">
        <v>0.9738565750619201</v>
      </c>
      <c r="G40" s="69">
        <v>46.744868930606714</v>
      </c>
      <c r="H40" s="88"/>
      <c r="I40" s="69">
        <v>0.768933859984679</v>
      </c>
      <c r="J40" s="69">
        <v>99.0084141844439</v>
      </c>
      <c r="K40" s="69">
        <v>9.571786239058264</v>
      </c>
      <c r="L40" s="69">
        <v>0.3332787460945157</v>
      </c>
      <c r="M40" s="69">
        <v>26.65644904662433</v>
      </c>
      <c r="N40" s="69">
        <v>0.6583070694615771</v>
      </c>
      <c r="O40" s="88"/>
      <c r="P40" s="69">
        <v>0.9686912385957945</v>
      </c>
    </row>
    <row r="42" ht="12.75">
      <c r="B42" s="71" t="s">
        <v>91</v>
      </c>
    </row>
    <row r="43" ht="12.75">
      <c r="B43" s="71" t="s">
        <v>274</v>
      </c>
    </row>
    <row r="44" ht="12.75">
      <c r="B44" s="71" t="s">
        <v>275</v>
      </c>
    </row>
    <row r="45" ht="12.75">
      <c r="B45" s="71" t="s">
        <v>276</v>
      </c>
    </row>
    <row r="46" ht="12.75">
      <c r="B46" s="71" t="s">
        <v>277</v>
      </c>
    </row>
    <row r="47" ht="12.75">
      <c r="B47" s="71" t="s">
        <v>278</v>
      </c>
    </row>
    <row r="48" spans="2:58" s="86" customFormat="1" ht="12.75">
      <c r="B48" s="71"/>
      <c r="D48" s="53"/>
      <c r="E48" s="53"/>
      <c r="F48" s="53"/>
      <c r="G48" s="53"/>
      <c r="H48" s="53"/>
      <c r="I48" s="53"/>
      <c r="J48" s="53"/>
      <c r="K48" s="53"/>
      <c r="L48" s="53"/>
      <c r="M48" s="53"/>
      <c r="N48" s="53"/>
      <c r="O48" s="53"/>
      <c r="P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row>
    <row r="49" spans="2:58" s="86" customFormat="1" ht="14.25">
      <c r="B49" s="73" t="s">
        <v>41</v>
      </c>
      <c r="D49" s="53"/>
      <c r="E49" s="53"/>
      <c r="F49" s="53"/>
      <c r="G49" s="53"/>
      <c r="H49" s="53"/>
      <c r="I49" s="53"/>
      <c r="J49" s="53"/>
      <c r="K49" s="53"/>
      <c r="L49" s="53"/>
      <c r="M49" s="53"/>
      <c r="N49" s="53"/>
      <c r="O49" s="53"/>
      <c r="P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row>
    <row r="52" spans="2:58" s="86" customFormat="1" ht="12.75">
      <c r="B52" s="71"/>
      <c r="D52" s="53"/>
      <c r="E52" s="53"/>
      <c r="F52" s="53"/>
      <c r="G52" s="53"/>
      <c r="H52" s="53"/>
      <c r="I52" s="53"/>
      <c r="J52" s="53"/>
      <c r="K52" s="53"/>
      <c r="L52" s="53"/>
      <c r="M52" s="53"/>
      <c r="N52" s="53"/>
      <c r="O52" s="53"/>
      <c r="P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row>
    <row r="53" spans="2:58" s="86" customFormat="1" ht="12.75">
      <c r="B53" s="71"/>
      <c r="D53" s="53"/>
      <c r="E53" s="53"/>
      <c r="F53" s="53"/>
      <c r="G53" s="53"/>
      <c r="H53" s="53"/>
      <c r="I53" s="53"/>
      <c r="J53" s="53"/>
      <c r="K53" s="53"/>
      <c r="L53" s="53"/>
      <c r="M53" s="53"/>
      <c r="N53" s="53"/>
      <c r="O53" s="53"/>
      <c r="P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row>
  </sheetData>
  <sheetProtection/>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55" r:id="rId1"/>
</worksheet>
</file>

<file path=xl/worksheets/sheet31.xml><?xml version="1.0" encoding="utf-8"?>
<worksheet xmlns="http://schemas.openxmlformats.org/spreadsheetml/2006/main" xmlns:r="http://schemas.openxmlformats.org/officeDocument/2006/relationships">
  <sheetPr>
    <tabColor indexed="15"/>
    <pageSetUpPr fitToPage="1"/>
  </sheetPr>
  <dimension ref="B1:P43"/>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57421875" style="86" customWidth="1"/>
    <col min="4" max="4" width="14.00390625" style="53" customWidth="1"/>
    <col min="5" max="5" width="28.00390625" style="53" customWidth="1"/>
    <col min="6" max="6" width="13.8515625" style="53" customWidth="1"/>
    <col min="7" max="7" width="28.28125" style="53" customWidth="1"/>
    <col min="8" max="8" width="14.00390625" style="53" customWidth="1"/>
    <col min="9" max="9" width="31.140625" style="53" customWidth="1"/>
    <col min="10" max="10" width="1.421875" style="86" customWidth="1"/>
    <col min="11" max="11" width="15.140625" style="53" customWidth="1"/>
    <col min="12" max="12" width="20.8515625" style="53" customWidth="1"/>
    <col min="13" max="13" width="11.421875" style="53" customWidth="1"/>
    <col min="14" max="14" width="9.140625" style="53" customWidth="1"/>
    <col min="15" max="15" width="13.28125" style="53" customWidth="1"/>
    <col min="16" max="26" width="11.421875" style="53" customWidth="1"/>
    <col min="27" max="16384" width="11.57421875" style="14" customWidth="1"/>
  </cols>
  <sheetData>
    <row r="1" ht="12.75">
      <c r="B1" s="30" t="s">
        <v>42</v>
      </c>
    </row>
    <row r="2" spans="2:12" s="52" customFormat="1" ht="15.75">
      <c r="B2" s="210" t="s">
        <v>279</v>
      </c>
      <c r="C2" s="210"/>
      <c r="D2" s="210"/>
      <c r="E2" s="210"/>
      <c r="F2" s="210"/>
      <c r="G2" s="210"/>
      <c r="H2" s="210"/>
      <c r="I2" s="210"/>
      <c r="J2" s="210"/>
      <c r="K2" s="210"/>
      <c r="L2" s="210"/>
    </row>
    <row r="3" spans="2:10" s="52" customFormat="1" ht="16.5" thickBot="1">
      <c r="B3" s="100"/>
      <c r="C3" s="100"/>
      <c r="D3" s="100"/>
      <c r="E3" s="100"/>
      <c r="F3" s="100"/>
      <c r="G3" s="100"/>
      <c r="H3" s="100"/>
      <c r="I3" s="100"/>
      <c r="J3" s="90"/>
    </row>
    <row r="4" spans="2:12" s="52" customFormat="1" ht="16.5" thickBot="1">
      <c r="B4" s="227" t="s">
        <v>266</v>
      </c>
      <c r="C4" s="228"/>
      <c r="D4" s="228"/>
      <c r="E4" s="228"/>
      <c r="F4" s="228"/>
      <c r="G4" s="228"/>
      <c r="H4" s="228"/>
      <c r="I4" s="228"/>
      <c r="J4" s="228"/>
      <c r="K4" s="228"/>
      <c r="L4" s="229"/>
    </row>
    <row r="5" spans="2:10" s="52" customFormat="1" ht="16.5" thickBot="1">
      <c r="B5" s="100"/>
      <c r="C5" s="100"/>
      <c r="D5" s="100"/>
      <c r="E5" s="100"/>
      <c r="F5" s="100"/>
      <c r="G5" s="100"/>
      <c r="H5" s="100"/>
      <c r="I5" s="100"/>
      <c r="J5" s="90"/>
    </row>
    <row r="6" spans="2:16" s="52" customFormat="1" ht="15.75">
      <c r="B6" s="290" t="s">
        <v>280</v>
      </c>
      <c r="C6" s="291"/>
      <c r="D6" s="291"/>
      <c r="E6" s="291"/>
      <c r="F6" s="291"/>
      <c r="G6" s="291"/>
      <c r="H6" s="291"/>
      <c r="I6" s="291"/>
      <c r="J6" s="291"/>
      <c r="K6" s="291"/>
      <c r="L6" s="292"/>
      <c r="M6" s="125"/>
      <c r="N6" s="125"/>
      <c r="O6" s="125"/>
      <c r="P6" s="125"/>
    </row>
    <row r="7" spans="2:12" s="52" customFormat="1" ht="21" customHeight="1" thickBot="1">
      <c r="B7" s="287" t="s">
        <v>353</v>
      </c>
      <c r="C7" s="288"/>
      <c r="D7" s="288"/>
      <c r="E7" s="288"/>
      <c r="F7" s="288"/>
      <c r="G7" s="288"/>
      <c r="H7" s="288"/>
      <c r="I7" s="288"/>
      <c r="J7" s="288"/>
      <c r="K7" s="288"/>
      <c r="L7" s="289"/>
    </row>
    <row r="8" spans="2:10" s="52" customFormat="1" ht="12" customHeight="1" thickBot="1">
      <c r="B8" s="79"/>
      <c r="C8" s="79"/>
      <c r="D8" s="80"/>
      <c r="E8" s="80"/>
      <c r="F8" s="80"/>
      <c r="G8" s="80"/>
      <c r="H8" s="80"/>
      <c r="I8" s="80"/>
      <c r="J8" s="91"/>
    </row>
    <row r="9" spans="2:12" s="52" customFormat="1" ht="12.75">
      <c r="B9" s="92"/>
      <c r="C9" s="81"/>
      <c r="D9" s="293" t="s">
        <v>110</v>
      </c>
      <c r="E9" s="294"/>
      <c r="F9" s="293" t="s">
        <v>111</v>
      </c>
      <c r="G9" s="294"/>
      <c r="H9" s="293" t="s">
        <v>112</v>
      </c>
      <c r="I9" s="294"/>
      <c r="J9" s="138"/>
      <c r="K9" s="248" t="s">
        <v>267</v>
      </c>
      <c r="L9" s="249"/>
    </row>
    <row r="10" spans="2:12" s="52" customFormat="1" ht="13.5" thickBot="1">
      <c r="B10" s="93"/>
      <c r="C10" s="81"/>
      <c r="D10" s="295"/>
      <c r="E10" s="296"/>
      <c r="F10" s="295"/>
      <c r="G10" s="296"/>
      <c r="H10" s="295" t="s">
        <v>109</v>
      </c>
      <c r="I10" s="296"/>
      <c r="J10" s="35"/>
      <c r="K10" s="225" t="s">
        <v>108</v>
      </c>
      <c r="L10" s="226"/>
    </row>
    <row r="11" spans="2:12" s="52" customFormat="1" ht="12.75">
      <c r="B11" s="93" t="s">
        <v>50</v>
      </c>
      <c r="C11" s="81"/>
      <c r="D11" s="82" t="s">
        <v>66</v>
      </c>
      <c r="E11" s="94" t="s">
        <v>113</v>
      </c>
      <c r="F11" s="94" t="s">
        <v>66</v>
      </c>
      <c r="G11" s="94" t="s">
        <v>113</v>
      </c>
      <c r="H11" s="94" t="s">
        <v>66</v>
      </c>
      <c r="I11" s="94" t="s">
        <v>113</v>
      </c>
      <c r="J11" s="140"/>
      <c r="K11" s="94" t="s">
        <v>66</v>
      </c>
      <c r="L11" s="94" t="s">
        <v>113</v>
      </c>
    </row>
    <row r="12" spans="2:12" s="52" customFormat="1" ht="12.75">
      <c r="B12" s="93"/>
      <c r="C12" s="81"/>
      <c r="D12" s="84" t="s">
        <v>64</v>
      </c>
      <c r="E12" s="105" t="s">
        <v>281</v>
      </c>
      <c r="F12" s="105" t="s">
        <v>64</v>
      </c>
      <c r="G12" s="105" t="s">
        <v>281</v>
      </c>
      <c r="H12" s="105" t="s">
        <v>64</v>
      </c>
      <c r="I12" s="105" t="s">
        <v>281</v>
      </c>
      <c r="J12" s="141"/>
      <c r="K12" s="105" t="s">
        <v>64</v>
      </c>
      <c r="L12" s="105" t="s">
        <v>271</v>
      </c>
    </row>
    <row r="13" spans="2:12" s="52" customFormat="1" ht="13.5" thickBot="1">
      <c r="B13" s="96" t="s">
        <v>123</v>
      </c>
      <c r="C13" s="81"/>
      <c r="D13" s="85" t="s">
        <v>60</v>
      </c>
      <c r="E13" s="107" t="s">
        <v>60</v>
      </c>
      <c r="F13" s="107" t="s">
        <v>60</v>
      </c>
      <c r="G13" s="107" t="s">
        <v>60</v>
      </c>
      <c r="H13" s="107" t="s">
        <v>60</v>
      </c>
      <c r="I13" s="107" t="s">
        <v>60</v>
      </c>
      <c r="J13" s="141"/>
      <c r="K13" s="107" t="s">
        <v>60</v>
      </c>
      <c r="L13" s="107" t="s">
        <v>60</v>
      </c>
    </row>
    <row r="14" s="52" customFormat="1" ht="13.5" thickBot="1">
      <c r="J14" s="91"/>
    </row>
    <row r="15" spans="2:12" ht="12.75">
      <c r="B15" s="55" t="s">
        <v>67</v>
      </c>
      <c r="D15" s="57">
        <v>0.983492853679904</v>
      </c>
      <c r="E15" s="57">
        <v>98.76918768454644</v>
      </c>
      <c r="F15" s="57">
        <v>10.5415367814207</v>
      </c>
      <c r="G15" s="57">
        <v>1.181354251126141</v>
      </c>
      <c r="H15" s="57">
        <v>64.7493344475008</v>
      </c>
      <c r="I15" s="57">
        <v>0.04945806432740574</v>
      </c>
      <c r="J15" s="87"/>
      <c r="K15" s="57">
        <v>1.1279445628991576</v>
      </c>
      <c r="L15" s="57">
        <v>82.68547350899034</v>
      </c>
    </row>
    <row r="16" spans="2:12" ht="12.75">
      <c r="B16" s="59" t="s">
        <v>68</v>
      </c>
      <c r="D16" s="60">
        <v>0.37082799128727656</v>
      </c>
      <c r="E16" s="60">
        <v>99.73874377791574</v>
      </c>
      <c r="F16" s="60">
        <v>12.377668437730359</v>
      </c>
      <c r="G16" s="60">
        <v>0.1366636364350176</v>
      </c>
      <c r="H16" s="60">
        <v>31.807153104915432</v>
      </c>
      <c r="I16" s="60">
        <v>0.12459258564923681</v>
      </c>
      <c r="J16" s="87"/>
      <c r="K16" s="60">
        <v>0.42640430635450594</v>
      </c>
      <c r="L16" s="60">
        <v>62.44879662500568</v>
      </c>
    </row>
    <row r="17" spans="2:12" ht="12.75">
      <c r="B17" s="59" t="s">
        <v>69</v>
      </c>
      <c r="D17" s="60">
        <v>1.9770388926667306</v>
      </c>
      <c r="E17" s="60">
        <v>99.06370424135642</v>
      </c>
      <c r="F17" s="60">
        <v>14.293824003277845</v>
      </c>
      <c r="G17" s="60">
        <v>0.5183054563393781</v>
      </c>
      <c r="H17" s="60">
        <v>1.999999942862858</v>
      </c>
      <c r="I17" s="60">
        <v>0.4179903023041995</v>
      </c>
      <c r="J17" s="87"/>
      <c r="K17" s="60">
        <v>2.040973436903751</v>
      </c>
      <c r="L17" s="60">
        <v>99.72066162121963</v>
      </c>
    </row>
    <row r="18" spans="2:12" ht="12.75">
      <c r="B18" s="59" t="s">
        <v>114</v>
      </c>
      <c r="D18" s="60">
        <v>1.0584321676983999</v>
      </c>
      <c r="E18" s="60">
        <v>99.47615758150366</v>
      </c>
      <c r="F18" s="60">
        <v>12.958390340196216</v>
      </c>
      <c r="G18" s="60">
        <v>0.30153560507767113</v>
      </c>
      <c r="H18" s="60">
        <v>48.39268371295815</v>
      </c>
      <c r="I18" s="60">
        <v>0.22230681341867808</v>
      </c>
      <c r="J18" s="87"/>
      <c r="K18" s="60">
        <v>1.1995420448436793</v>
      </c>
      <c r="L18" s="60">
        <v>47.71123075693361</v>
      </c>
    </row>
    <row r="19" spans="2:12" ht="12.75">
      <c r="B19" s="59" t="s">
        <v>115</v>
      </c>
      <c r="D19" s="60">
        <v>0.4596638692626386</v>
      </c>
      <c r="E19" s="60">
        <v>98.3615399293727</v>
      </c>
      <c r="F19" s="60">
        <v>10.236412976069117</v>
      </c>
      <c r="G19" s="60">
        <v>0.6058070784122018</v>
      </c>
      <c r="H19" s="60">
        <v>15.729443479981414</v>
      </c>
      <c r="I19" s="60">
        <v>1.0326529922151038</v>
      </c>
      <c r="J19" s="87"/>
      <c r="K19" s="60">
        <v>0.6765759434450133</v>
      </c>
      <c r="L19" s="60">
        <v>47.78914265168647</v>
      </c>
    </row>
    <row r="20" spans="2:12" ht="12.75">
      <c r="B20" s="61" t="s">
        <v>72</v>
      </c>
      <c r="D20" s="62">
        <v>0.28564355139309167</v>
      </c>
      <c r="E20" s="62">
        <v>100</v>
      </c>
      <c r="F20" s="62" t="s">
        <v>344</v>
      </c>
      <c r="G20" s="62">
        <v>0</v>
      </c>
      <c r="H20" s="62" t="s">
        <v>344</v>
      </c>
      <c r="I20" s="62">
        <v>0</v>
      </c>
      <c r="J20" s="87"/>
      <c r="K20" s="62">
        <v>0.28564355139309167</v>
      </c>
      <c r="L20" s="62">
        <v>100</v>
      </c>
    </row>
    <row r="21" spans="2:12" ht="12.75">
      <c r="B21" s="61" t="s">
        <v>73</v>
      </c>
      <c r="D21" s="62">
        <v>1.3104020426677336</v>
      </c>
      <c r="E21" s="62">
        <v>99.52857198079728</v>
      </c>
      <c r="F21" s="62">
        <v>25.690823971899622</v>
      </c>
      <c r="G21" s="62">
        <v>0.43457404203448785</v>
      </c>
      <c r="H21" s="62">
        <v>79.48451389306105</v>
      </c>
      <c r="I21" s="62">
        <v>0.03685397716822169</v>
      </c>
      <c r="J21" s="87"/>
      <c r="K21" s="62">
        <v>1.4451632970434634</v>
      </c>
      <c r="L21" s="62">
        <v>65.59636528242376</v>
      </c>
    </row>
    <row r="22" spans="2:12" ht="12.75">
      <c r="B22" s="61" t="s">
        <v>74</v>
      </c>
      <c r="D22" s="62">
        <v>0.591893310618133</v>
      </c>
      <c r="E22" s="62">
        <v>100</v>
      </c>
      <c r="F22" s="62" t="s">
        <v>344</v>
      </c>
      <c r="G22" s="62">
        <v>0</v>
      </c>
      <c r="H22" s="62" t="s">
        <v>344</v>
      </c>
      <c r="I22" s="62">
        <v>0</v>
      </c>
      <c r="J22" s="87"/>
      <c r="K22" s="62">
        <v>0.591893310618133</v>
      </c>
      <c r="L22" s="62">
        <v>100</v>
      </c>
    </row>
    <row r="23" spans="2:12" ht="12.75">
      <c r="B23" s="61" t="s">
        <v>75</v>
      </c>
      <c r="D23" s="62">
        <v>0.08250003467670879</v>
      </c>
      <c r="E23" s="62">
        <v>100</v>
      </c>
      <c r="F23" s="62" t="s">
        <v>344</v>
      </c>
      <c r="G23" s="62">
        <v>0</v>
      </c>
      <c r="H23" s="62" t="s">
        <v>344</v>
      </c>
      <c r="I23" s="62">
        <v>0</v>
      </c>
      <c r="J23" s="87"/>
      <c r="K23" s="62">
        <v>0.08250003467670879</v>
      </c>
      <c r="L23" s="62">
        <v>1.373914329211143</v>
      </c>
    </row>
    <row r="24" spans="2:12" ht="12.75">
      <c r="B24" s="61" t="s">
        <v>76</v>
      </c>
      <c r="D24" s="62">
        <v>1.5388364946054114</v>
      </c>
      <c r="E24" s="62">
        <v>97.5337725752393</v>
      </c>
      <c r="F24" s="62">
        <v>10.579634159226153</v>
      </c>
      <c r="G24" s="62">
        <v>1.0179002272044781</v>
      </c>
      <c r="H24" s="62">
        <v>31.089127394687694</v>
      </c>
      <c r="I24" s="62">
        <v>1.4483271975562269</v>
      </c>
      <c r="J24" s="87"/>
      <c r="K24" s="62">
        <v>2.0588476946375573</v>
      </c>
      <c r="L24" s="62">
        <v>89.54078483900567</v>
      </c>
    </row>
    <row r="25" spans="2:12" ht="12.75">
      <c r="B25" s="63" t="s">
        <v>77</v>
      </c>
      <c r="D25" s="60">
        <v>0.7154739779321242</v>
      </c>
      <c r="E25" s="60">
        <v>99.62036050130025</v>
      </c>
      <c r="F25" s="60">
        <v>15.138475353270668</v>
      </c>
      <c r="G25" s="60">
        <v>0.18034657974165783</v>
      </c>
      <c r="H25" s="60">
        <v>53.292675223022314</v>
      </c>
      <c r="I25" s="60">
        <v>0.19929291895808438</v>
      </c>
      <c r="J25" s="87"/>
      <c r="K25" s="60">
        <v>0.8462680066764461</v>
      </c>
      <c r="L25" s="60">
        <v>72.0300624645436</v>
      </c>
    </row>
    <row r="26" spans="2:12" ht="12.75">
      <c r="B26" s="59" t="s">
        <v>78</v>
      </c>
      <c r="D26" s="60" t="s">
        <v>344</v>
      </c>
      <c r="E26" s="60" t="s">
        <v>344</v>
      </c>
      <c r="F26" s="60" t="s">
        <v>344</v>
      </c>
      <c r="G26" s="60" t="s">
        <v>344</v>
      </c>
      <c r="H26" s="60" t="s">
        <v>344</v>
      </c>
      <c r="I26" s="60" t="s">
        <v>344</v>
      </c>
      <c r="J26" s="87"/>
      <c r="K26" s="60" t="s">
        <v>344</v>
      </c>
      <c r="L26" s="60">
        <v>0</v>
      </c>
    </row>
    <row r="27" spans="2:12" ht="12.75">
      <c r="B27" s="59" t="s">
        <v>79</v>
      </c>
      <c r="D27" s="60">
        <v>2.0916815627103564</v>
      </c>
      <c r="E27" s="60">
        <v>100</v>
      </c>
      <c r="F27" s="60" t="s">
        <v>344</v>
      </c>
      <c r="G27" s="60">
        <v>0</v>
      </c>
      <c r="H27" s="60" t="s">
        <v>344</v>
      </c>
      <c r="I27" s="60">
        <v>0</v>
      </c>
      <c r="J27" s="87"/>
      <c r="K27" s="60">
        <v>2.0916815627103564</v>
      </c>
      <c r="L27" s="60">
        <v>100</v>
      </c>
    </row>
    <row r="28" spans="2:12" ht="12.75">
      <c r="B28" s="59" t="s">
        <v>80</v>
      </c>
      <c r="D28" s="60" t="s">
        <v>344</v>
      </c>
      <c r="E28" s="60" t="s">
        <v>344</v>
      </c>
      <c r="F28" s="60" t="s">
        <v>344</v>
      </c>
      <c r="G28" s="60" t="s">
        <v>344</v>
      </c>
      <c r="H28" s="60" t="s">
        <v>344</v>
      </c>
      <c r="I28" s="60" t="s">
        <v>344</v>
      </c>
      <c r="J28" s="87"/>
      <c r="K28" s="60" t="s">
        <v>344</v>
      </c>
      <c r="L28" s="60">
        <v>0</v>
      </c>
    </row>
    <row r="29" spans="2:12" ht="12.75">
      <c r="B29" s="59" t="s">
        <v>116</v>
      </c>
      <c r="D29" s="60">
        <v>0.4533509423720886</v>
      </c>
      <c r="E29" s="60">
        <v>98.06453162556326</v>
      </c>
      <c r="F29" s="60">
        <v>6.07980782862987</v>
      </c>
      <c r="G29" s="60">
        <v>1.1232724467183715</v>
      </c>
      <c r="H29" s="60">
        <v>48.27483894574121</v>
      </c>
      <c r="I29" s="60">
        <v>0.8121959277183778</v>
      </c>
      <c r="J29" s="87"/>
      <c r="K29" s="60">
        <v>0.9049555604396072</v>
      </c>
      <c r="L29" s="60">
        <v>41.497447975685006</v>
      </c>
    </row>
    <row r="30" spans="2:12" ht="12.75">
      <c r="B30" s="61" t="s">
        <v>82</v>
      </c>
      <c r="D30" s="62">
        <v>0.5455723100591778</v>
      </c>
      <c r="E30" s="62">
        <v>96.91965793366043</v>
      </c>
      <c r="F30" s="62">
        <v>4.825065384231814</v>
      </c>
      <c r="G30" s="62">
        <v>2.7805802719312998</v>
      </c>
      <c r="H30" s="62">
        <v>32.703408120382946</v>
      </c>
      <c r="I30" s="62">
        <v>0.2997617944082727</v>
      </c>
      <c r="J30" s="87"/>
      <c r="K30" s="62">
        <v>0.7609639558861812</v>
      </c>
      <c r="L30" s="62">
        <v>51.862833299871895</v>
      </c>
    </row>
    <row r="31" spans="2:12" ht="12.75">
      <c r="B31" s="61" t="s">
        <v>117</v>
      </c>
      <c r="D31" s="62">
        <v>0.7670979240800363</v>
      </c>
      <c r="E31" s="62">
        <v>99.06207088861262</v>
      </c>
      <c r="F31" s="62">
        <v>9.386954765301732</v>
      </c>
      <c r="G31" s="62">
        <v>0.5327086474761185</v>
      </c>
      <c r="H31" s="62">
        <v>68.46559666053307</v>
      </c>
      <c r="I31" s="62">
        <v>0.4052204639112449</v>
      </c>
      <c r="J31" s="87"/>
      <c r="K31" s="62">
        <v>1.0873448175140892</v>
      </c>
      <c r="L31" s="62">
        <v>53.650070731598554</v>
      </c>
    </row>
    <row r="32" spans="2:12" ht="12.75">
      <c r="B32" s="61" t="s">
        <v>84</v>
      </c>
      <c r="D32" s="62" t="s">
        <v>344</v>
      </c>
      <c r="E32" s="62" t="s">
        <v>344</v>
      </c>
      <c r="F32" s="62" t="s">
        <v>344</v>
      </c>
      <c r="G32" s="62" t="s">
        <v>344</v>
      </c>
      <c r="H32" s="62" t="s">
        <v>344</v>
      </c>
      <c r="I32" s="62" t="s">
        <v>344</v>
      </c>
      <c r="J32" s="87"/>
      <c r="K32" s="62" t="s">
        <v>344</v>
      </c>
      <c r="L32" s="62" t="s">
        <v>344</v>
      </c>
    </row>
    <row r="33" spans="2:12" ht="12.75">
      <c r="B33" s="61" t="s">
        <v>85</v>
      </c>
      <c r="D33" s="62">
        <v>2.8230929037363732</v>
      </c>
      <c r="E33" s="62">
        <v>91.44808901895787</v>
      </c>
      <c r="F33" s="62">
        <v>3.2579676646345</v>
      </c>
      <c r="G33" s="62">
        <v>8.551910981042127</v>
      </c>
      <c r="H33" s="62" t="s">
        <v>344</v>
      </c>
      <c r="I33" s="62">
        <v>0</v>
      </c>
      <c r="J33" s="87"/>
      <c r="K33" s="62">
        <v>2.8602830061674007</v>
      </c>
      <c r="L33" s="62">
        <v>100</v>
      </c>
    </row>
    <row r="34" spans="2:12" ht="12.75">
      <c r="B34" s="59" t="s">
        <v>86</v>
      </c>
      <c r="D34" s="60" t="s">
        <v>344</v>
      </c>
      <c r="E34" s="60" t="s">
        <v>344</v>
      </c>
      <c r="F34" s="60" t="s">
        <v>344</v>
      </c>
      <c r="G34" s="60" t="s">
        <v>344</v>
      </c>
      <c r="H34" s="60" t="s">
        <v>344</v>
      </c>
      <c r="I34" s="60" t="s">
        <v>344</v>
      </c>
      <c r="J34" s="88"/>
      <c r="K34" s="60" t="s">
        <v>344</v>
      </c>
      <c r="L34" s="60" t="s">
        <v>344</v>
      </c>
    </row>
    <row r="35" spans="2:12" ht="12.75">
      <c r="B35" s="59" t="s">
        <v>87</v>
      </c>
      <c r="D35" s="60">
        <v>0.9374160799359922</v>
      </c>
      <c r="E35" s="60">
        <v>98.36695034247481</v>
      </c>
      <c r="F35" s="60">
        <v>6.022540233616052</v>
      </c>
      <c r="G35" s="60">
        <v>1.6094917104743782</v>
      </c>
      <c r="H35" s="60">
        <v>2</v>
      </c>
      <c r="I35" s="60">
        <v>0.023557947050813623</v>
      </c>
      <c r="J35" s="88"/>
      <c r="K35" s="60">
        <v>1.0195110546140622</v>
      </c>
      <c r="L35" s="60">
        <v>100</v>
      </c>
    </row>
    <row r="36" spans="2:12" ht="12.75">
      <c r="B36" s="59" t="s">
        <v>118</v>
      </c>
      <c r="D36" s="60">
        <v>0.24124317509464807</v>
      </c>
      <c r="E36" s="60">
        <v>99.627901638613</v>
      </c>
      <c r="F36" s="60">
        <v>11.800619086269009</v>
      </c>
      <c r="G36" s="60">
        <v>0.31957324399648734</v>
      </c>
      <c r="H36" s="60">
        <v>86.09851553933873</v>
      </c>
      <c r="I36" s="60">
        <v>0.052525117390505756</v>
      </c>
      <c r="J36" s="87"/>
      <c r="K36" s="60">
        <v>0.32328048077734195</v>
      </c>
      <c r="L36" s="60">
        <v>63.294648157496525</v>
      </c>
    </row>
    <row r="37" spans="2:12" ht="12.75">
      <c r="B37" s="63" t="s">
        <v>89</v>
      </c>
      <c r="D37" s="60">
        <v>0.8501182880012205</v>
      </c>
      <c r="E37" s="60">
        <v>100</v>
      </c>
      <c r="F37" s="60" t="s">
        <v>344</v>
      </c>
      <c r="G37" s="60">
        <v>0</v>
      </c>
      <c r="H37" s="60" t="s">
        <v>344</v>
      </c>
      <c r="I37" s="60">
        <v>0</v>
      </c>
      <c r="J37" s="87"/>
      <c r="K37" s="60">
        <v>0.8501182880012205</v>
      </c>
      <c r="L37" s="60">
        <v>100</v>
      </c>
    </row>
    <row r="38" spans="2:12" ht="13.5" thickBot="1">
      <c r="B38" s="64"/>
      <c r="D38" s="65"/>
      <c r="E38" s="65"/>
      <c r="F38" s="65"/>
      <c r="G38" s="65"/>
      <c r="H38" s="65"/>
      <c r="I38" s="65"/>
      <c r="J38" s="87"/>
      <c r="K38" s="65"/>
      <c r="L38" s="65"/>
    </row>
    <row r="39" spans="4:12" ht="13.5" thickBot="1">
      <c r="D39" s="66"/>
      <c r="E39" s="66"/>
      <c r="F39" s="66"/>
      <c r="G39" s="66"/>
      <c r="H39" s="66"/>
      <c r="I39" s="66"/>
      <c r="J39" s="87"/>
      <c r="K39" s="66"/>
      <c r="L39" s="66"/>
    </row>
    <row r="40" spans="2:12" ht="14.25" thickBot="1">
      <c r="B40" s="67" t="s">
        <v>90</v>
      </c>
      <c r="D40" s="69">
        <v>0.7628142659473617</v>
      </c>
      <c r="E40" s="69">
        <v>98.99152310965236</v>
      </c>
      <c r="F40" s="69">
        <v>9.571786239058264</v>
      </c>
      <c r="G40" s="69">
        <v>0.6258152771424823</v>
      </c>
      <c r="H40" s="69">
        <v>38.972863020119526</v>
      </c>
      <c r="I40" s="69">
        <v>0.38266161320516234</v>
      </c>
      <c r="J40" s="88"/>
      <c r="K40" s="69">
        <v>0.9641573472834838</v>
      </c>
      <c r="L40" s="69">
        <v>53.25513106939326</v>
      </c>
    </row>
    <row r="43" ht="14.25">
      <c r="B43" s="73" t="s">
        <v>41</v>
      </c>
    </row>
  </sheetData>
  <sheetProtection/>
  <mergeCells count="9">
    <mergeCell ref="B2:L2"/>
    <mergeCell ref="B4:L4"/>
    <mergeCell ref="B6:L6"/>
    <mergeCell ref="B7:L7"/>
    <mergeCell ref="D9:E10"/>
    <mergeCell ref="F9:G10"/>
    <mergeCell ref="H9:I10"/>
    <mergeCell ref="K9:L9"/>
    <mergeCell ref="K10:L10"/>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5" r:id="rId1"/>
</worksheet>
</file>

<file path=xl/worksheets/sheet32.xml><?xml version="1.0" encoding="utf-8"?>
<worksheet xmlns="http://schemas.openxmlformats.org/spreadsheetml/2006/main" xmlns:r="http://schemas.openxmlformats.org/officeDocument/2006/relationships">
  <sheetPr>
    <tabColor indexed="15"/>
    <pageSetUpPr fitToPage="1"/>
  </sheetPr>
  <dimension ref="B1:Z48"/>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28125" style="53" customWidth="1"/>
    <col min="3" max="3" width="2.00390625" style="53" customWidth="1"/>
    <col min="4" max="19" width="8.421875" style="53" customWidth="1"/>
    <col min="20" max="20" width="9.140625" style="53" customWidth="1"/>
    <col min="21" max="21" width="1.1484375" style="53" customWidth="1"/>
    <col min="22" max="22" width="31.0039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210" t="s">
        <v>282</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266</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352</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283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284</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285</v>
      </c>
      <c r="W11" s="83"/>
    </row>
    <row r="12" spans="2:23"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85" t="s">
        <v>135</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3.8231523076702016</v>
      </c>
      <c r="E15" s="57">
        <v>14.755336236546365</v>
      </c>
      <c r="F15" s="57">
        <v>42.3865833779485</v>
      </c>
      <c r="G15" s="57">
        <v>25.10077508523038</v>
      </c>
      <c r="H15" s="57">
        <v>6.913368660688775</v>
      </c>
      <c r="I15" s="57">
        <v>5.78997201646223</v>
      </c>
      <c r="J15" s="57">
        <v>1.0399389848696456</v>
      </c>
      <c r="K15" s="57">
        <v>0.12693361032265196</v>
      </c>
      <c r="L15" s="57">
        <v>0.0029021148448780554</v>
      </c>
      <c r="M15" s="57">
        <v>0.0115795410889652</v>
      </c>
      <c r="N15" s="57">
        <v>0.008794032799922209</v>
      </c>
      <c r="O15" s="57">
        <v>0.00023038197973190705</v>
      </c>
      <c r="P15" s="57">
        <v>0.005285277855378962</v>
      </c>
      <c r="Q15" s="57">
        <v>3.822956646519234E-05</v>
      </c>
      <c r="R15" s="57">
        <v>0.004443565705038288</v>
      </c>
      <c r="S15" s="57">
        <v>0.03066657642086918</v>
      </c>
      <c r="T15" s="57">
        <v>100</v>
      </c>
      <c r="U15" s="87"/>
      <c r="V15" s="57">
        <v>1.1279445628991576</v>
      </c>
      <c r="W15" s="87"/>
    </row>
    <row r="16" spans="2:23" ht="12.75">
      <c r="B16" s="59" t="s">
        <v>68</v>
      </c>
      <c r="C16" s="109"/>
      <c r="D16" s="60">
        <v>7.87273403838246</v>
      </c>
      <c r="E16" s="60">
        <v>35.988080084368065</v>
      </c>
      <c r="F16" s="60">
        <v>18.280930494125275</v>
      </c>
      <c r="G16" s="60">
        <v>14.650969537734127</v>
      </c>
      <c r="H16" s="60">
        <v>16.27277823702043</v>
      </c>
      <c r="I16" s="60">
        <v>6.673251386285386</v>
      </c>
      <c r="J16" s="60">
        <v>0.09797621431065422</v>
      </c>
      <c r="K16" s="60">
        <v>0.033866027525830324</v>
      </c>
      <c r="L16" s="60">
        <v>0.0003841754009200597</v>
      </c>
      <c r="M16" s="60">
        <v>0.004437219197613025</v>
      </c>
      <c r="N16" s="60">
        <v>0.07389882744660392</v>
      </c>
      <c r="O16" s="60">
        <v>0.006898006952815831</v>
      </c>
      <c r="P16" s="60">
        <v>1.2845773502342855E-05</v>
      </c>
      <c r="Q16" s="60">
        <v>0.0020693522442435603</v>
      </c>
      <c r="R16" s="60">
        <v>0.0036462920773002727</v>
      </c>
      <c r="S16" s="60">
        <v>0.038067261154770875</v>
      </c>
      <c r="T16" s="60">
        <v>100</v>
      </c>
      <c r="U16" s="87"/>
      <c r="V16" s="60">
        <v>0.42640430635450594</v>
      </c>
      <c r="W16" s="87"/>
    </row>
    <row r="17" spans="2:23" ht="12.75">
      <c r="B17" s="59" t="s">
        <v>69</v>
      </c>
      <c r="C17" s="86"/>
      <c r="D17" s="60">
        <v>0</v>
      </c>
      <c r="E17" s="60">
        <v>2.2327605837220217</v>
      </c>
      <c r="F17" s="60">
        <v>14.776568601118287</v>
      </c>
      <c r="G17" s="60">
        <v>68.39728463325359</v>
      </c>
      <c r="H17" s="60">
        <v>9.61869332095393</v>
      </c>
      <c r="I17" s="60">
        <v>4.038397102308596</v>
      </c>
      <c r="J17" s="60">
        <v>0.48477979738101895</v>
      </c>
      <c r="K17" s="60">
        <v>0.03352565895835912</v>
      </c>
      <c r="L17" s="60">
        <v>0</v>
      </c>
      <c r="M17" s="60">
        <v>0</v>
      </c>
      <c r="N17" s="60">
        <v>0.4179903023041995</v>
      </c>
      <c r="O17" s="60">
        <v>0</v>
      </c>
      <c r="P17" s="60">
        <v>0</v>
      </c>
      <c r="Q17" s="60">
        <v>0</v>
      </c>
      <c r="R17" s="60">
        <v>0</v>
      </c>
      <c r="S17" s="60">
        <v>0</v>
      </c>
      <c r="T17" s="60">
        <v>100</v>
      </c>
      <c r="U17" s="87"/>
      <c r="V17" s="60">
        <v>2.040973436903751</v>
      </c>
      <c r="W17" s="87"/>
    </row>
    <row r="18" spans="2:23" ht="12.75">
      <c r="B18" s="59" t="s">
        <v>114</v>
      </c>
      <c r="C18" s="86"/>
      <c r="D18" s="60">
        <v>1.649958292112541</v>
      </c>
      <c r="E18" s="60">
        <v>34.64925175958689</v>
      </c>
      <c r="F18" s="60">
        <v>30.427236713412086</v>
      </c>
      <c r="G18" s="60">
        <v>18.209065466397465</v>
      </c>
      <c r="H18" s="60">
        <v>10.111247374991573</v>
      </c>
      <c r="I18" s="60">
        <v>4.429397975003098</v>
      </c>
      <c r="J18" s="60">
        <v>0.21029436856569514</v>
      </c>
      <c r="K18" s="60">
        <v>0.0867146126228205</v>
      </c>
      <c r="L18" s="60">
        <v>0.0037329470694081037</v>
      </c>
      <c r="M18" s="60">
        <v>0.0007936768197473869</v>
      </c>
      <c r="N18" s="60">
        <v>0.051938888450102146</v>
      </c>
      <c r="O18" s="60">
        <v>0.008217732330059232</v>
      </c>
      <c r="P18" s="60">
        <v>0.0011105904993110572</v>
      </c>
      <c r="Q18" s="60">
        <v>0.026966113387881248</v>
      </c>
      <c r="R18" s="60">
        <v>0.10404220210832069</v>
      </c>
      <c r="S18" s="60">
        <v>0.030031286643003727</v>
      </c>
      <c r="T18" s="60">
        <v>100</v>
      </c>
      <c r="U18" s="87"/>
      <c r="V18" s="60">
        <v>1.1995420448436793</v>
      </c>
      <c r="W18" s="87"/>
    </row>
    <row r="19" spans="2:23" ht="12.75">
      <c r="B19" s="59" t="s">
        <v>115</v>
      </c>
      <c r="C19" s="86"/>
      <c r="D19" s="60">
        <v>8.697447541168977</v>
      </c>
      <c r="E19" s="60">
        <v>37.54210014934836</v>
      </c>
      <c r="F19" s="60">
        <v>29.496991768861086</v>
      </c>
      <c r="G19" s="60">
        <v>16.487869954762214</v>
      </c>
      <c r="H19" s="60">
        <v>5.106036828054606</v>
      </c>
      <c r="I19" s="60">
        <v>1.0310936871774616</v>
      </c>
      <c r="J19" s="60">
        <v>0.4929486945934229</v>
      </c>
      <c r="K19" s="60">
        <v>0.07797978810075577</v>
      </c>
      <c r="L19" s="60">
        <v>0.0024150143297152564</v>
      </c>
      <c r="M19" s="60">
        <v>0.032463581388307884</v>
      </c>
      <c r="N19" s="60">
        <v>0.8303863806852453</v>
      </c>
      <c r="O19" s="60">
        <v>0.0005847514105090275</v>
      </c>
      <c r="P19" s="60">
        <v>1.3236497913045359E-06</v>
      </c>
      <c r="Q19" s="60">
        <v>0.01042932603799091</v>
      </c>
      <c r="R19" s="60">
        <v>0.12213513888947138</v>
      </c>
      <c r="S19" s="60">
        <v>0.06911607154209584</v>
      </c>
      <c r="T19" s="60">
        <v>100</v>
      </c>
      <c r="U19" s="87"/>
      <c r="V19" s="60">
        <v>0.6765759434450133</v>
      </c>
      <c r="W19" s="87"/>
    </row>
    <row r="20" spans="2:23" ht="12.75">
      <c r="B20" s="61" t="s">
        <v>72</v>
      </c>
      <c r="C20" s="86"/>
      <c r="D20" s="62">
        <v>0</v>
      </c>
      <c r="E20" s="62">
        <v>0</v>
      </c>
      <c r="F20" s="62">
        <v>86.26664143283688</v>
      </c>
      <c r="G20" s="62">
        <v>13.733358567163128</v>
      </c>
      <c r="H20" s="62">
        <v>0</v>
      </c>
      <c r="I20" s="62">
        <v>0</v>
      </c>
      <c r="J20" s="62">
        <v>0</v>
      </c>
      <c r="K20" s="62">
        <v>0</v>
      </c>
      <c r="L20" s="62">
        <v>0</v>
      </c>
      <c r="M20" s="62">
        <v>0</v>
      </c>
      <c r="N20" s="62">
        <v>0</v>
      </c>
      <c r="O20" s="62">
        <v>0</v>
      </c>
      <c r="P20" s="62">
        <v>0</v>
      </c>
      <c r="Q20" s="62">
        <v>0</v>
      </c>
      <c r="R20" s="62">
        <v>0</v>
      </c>
      <c r="S20" s="62">
        <v>0</v>
      </c>
      <c r="T20" s="62">
        <v>100</v>
      </c>
      <c r="U20" s="87"/>
      <c r="V20" s="62">
        <v>0.28564355139309167</v>
      </c>
      <c r="W20" s="87"/>
    </row>
    <row r="21" spans="2:23" ht="12.75">
      <c r="B21" s="61" t="s">
        <v>73</v>
      </c>
      <c r="C21" s="86"/>
      <c r="D21" s="62">
        <v>9.808930684640341</v>
      </c>
      <c r="E21" s="62">
        <v>23.04299193573524</v>
      </c>
      <c r="F21" s="62">
        <v>12.972705024466627</v>
      </c>
      <c r="G21" s="62">
        <v>29.393850649220134</v>
      </c>
      <c r="H21" s="62">
        <v>17.21973721921427</v>
      </c>
      <c r="I21" s="62">
        <v>7.090356467520678</v>
      </c>
      <c r="J21" s="62">
        <v>0.22976440457930222</v>
      </c>
      <c r="K21" s="62">
        <v>0.01850021084356133</v>
      </c>
      <c r="L21" s="62">
        <v>0</v>
      </c>
      <c r="M21" s="62">
        <v>0.18630942661162428</v>
      </c>
      <c r="N21" s="62">
        <v>0.0004393356069357303</v>
      </c>
      <c r="O21" s="62">
        <v>0.0015297286052277466</v>
      </c>
      <c r="P21" s="62">
        <v>0.003316652670947269</v>
      </c>
      <c r="Q21" s="62">
        <v>1.347295861269573E-08</v>
      </c>
      <c r="R21" s="62">
        <v>0.0004365833158034803</v>
      </c>
      <c r="S21" s="62">
        <v>0.031131663496348855</v>
      </c>
      <c r="T21" s="62">
        <v>100</v>
      </c>
      <c r="U21" s="87"/>
      <c r="V21" s="62">
        <v>1.4451632970434634</v>
      </c>
      <c r="W21" s="87"/>
    </row>
    <row r="22" spans="2:23" ht="12.75">
      <c r="B22" s="61" t="s">
        <v>74</v>
      </c>
      <c r="C22" s="86"/>
      <c r="D22" s="62">
        <v>0</v>
      </c>
      <c r="E22" s="62">
        <v>8.089878141802428</v>
      </c>
      <c r="F22" s="62">
        <v>66.01127369407106</v>
      </c>
      <c r="G22" s="62">
        <v>25.89884816412651</v>
      </c>
      <c r="H22" s="62">
        <v>0</v>
      </c>
      <c r="I22" s="62">
        <v>0</v>
      </c>
      <c r="J22" s="62">
        <v>0</v>
      </c>
      <c r="K22" s="62">
        <v>0</v>
      </c>
      <c r="L22" s="62">
        <v>0</v>
      </c>
      <c r="M22" s="62">
        <v>0</v>
      </c>
      <c r="N22" s="62">
        <v>0</v>
      </c>
      <c r="O22" s="62">
        <v>0</v>
      </c>
      <c r="P22" s="62">
        <v>0</v>
      </c>
      <c r="Q22" s="62">
        <v>0</v>
      </c>
      <c r="R22" s="62">
        <v>0</v>
      </c>
      <c r="S22" s="62">
        <v>0</v>
      </c>
      <c r="T22" s="62">
        <v>100</v>
      </c>
      <c r="U22" s="87"/>
      <c r="V22" s="62">
        <v>0.591893310618133</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0.08250003467670879</v>
      </c>
      <c r="W23" s="87"/>
    </row>
    <row r="24" spans="2:23" ht="12.75">
      <c r="B24" s="61" t="s">
        <v>76</v>
      </c>
      <c r="C24" s="86"/>
      <c r="D24" s="62">
        <v>0.6710973206386889</v>
      </c>
      <c r="E24" s="62">
        <v>0</v>
      </c>
      <c r="F24" s="62">
        <v>40.7715855422193</v>
      </c>
      <c r="G24" s="62">
        <v>20.1477128588015</v>
      </c>
      <c r="H24" s="62">
        <v>23.08440936855304</v>
      </c>
      <c r="I24" s="62">
        <v>12.858967485026765</v>
      </c>
      <c r="J24" s="62">
        <v>0.7299422654195331</v>
      </c>
      <c r="K24" s="62">
        <v>0.2591770676242501</v>
      </c>
      <c r="L24" s="62">
        <v>0.028780894160694927</v>
      </c>
      <c r="M24" s="62">
        <v>0</v>
      </c>
      <c r="N24" s="62">
        <v>0.5421814847918449</v>
      </c>
      <c r="O24" s="62">
        <v>0.23866011554443356</v>
      </c>
      <c r="P24" s="62">
        <v>0.009227022765566712</v>
      </c>
      <c r="Q24" s="62">
        <v>0.2813371726989538</v>
      </c>
      <c r="R24" s="62">
        <v>0.15403295101500922</v>
      </c>
      <c r="S24" s="62">
        <v>0.2228884507404187</v>
      </c>
      <c r="T24" s="62">
        <v>100</v>
      </c>
      <c r="U24" s="87"/>
      <c r="V24" s="62">
        <v>2.0588476946375573</v>
      </c>
      <c r="W24" s="87"/>
    </row>
    <row r="25" spans="2:23" ht="12.75">
      <c r="B25" s="63" t="s">
        <v>77</v>
      </c>
      <c r="C25" s="86"/>
      <c r="D25" s="60">
        <v>3.3688371561890045</v>
      </c>
      <c r="E25" s="60">
        <v>33.012076654648816</v>
      </c>
      <c r="F25" s="60">
        <v>37.67033892897509</v>
      </c>
      <c r="G25" s="60">
        <v>19.973505236683877</v>
      </c>
      <c r="H25" s="60">
        <v>4.299622795767647</v>
      </c>
      <c r="I25" s="60">
        <v>1.2959797290358213</v>
      </c>
      <c r="J25" s="60">
        <v>0.137983854857071</v>
      </c>
      <c r="K25" s="60">
        <v>0.039758373743614135</v>
      </c>
      <c r="L25" s="60">
        <v>9.403065430022356E-11</v>
      </c>
      <c r="M25" s="60">
        <v>0.002604351046942061</v>
      </c>
      <c r="N25" s="60">
        <v>7.522452344017886E-06</v>
      </c>
      <c r="O25" s="60">
        <v>0.03445483176761888</v>
      </c>
      <c r="P25" s="60">
        <v>0.023931882965962006</v>
      </c>
      <c r="Q25" s="60">
        <v>0.04750115166448923</v>
      </c>
      <c r="R25" s="60">
        <v>0.025113256743669616</v>
      </c>
      <c r="S25" s="60">
        <v>0.06828427336400063</v>
      </c>
      <c r="T25" s="60">
        <v>100</v>
      </c>
      <c r="U25" s="87"/>
      <c r="V25" s="60">
        <v>0.8462680066764461</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v>0</v>
      </c>
      <c r="E27" s="60">
        <v>37.77050170899437</v>
      </c>
      <c r="F27" s="60">
        <v>0</v>
      </c>
      <c r="G27" s="60">
        <v>17.34983347891979</v>
      </c>
      <c r="H27" s="60">
        <v>44.879193550387</v>
      </c>
      <c r="I27" s="60">
        <v>0.00047126169883829805</v>
      </c>
      <c r="J27" s="60">
        <v>0</v>
      </c>
      <c r="K27" s="60">
        <v>0</v>
      </c>
      <c r="L27" s="60">
        <v>0</v>
      </c>
      <c r="M27" s="60">
        <v>0</v>
      </c>
      <c r="N27" s="60">
        <v>0</v>
      </c>
      <c r="O27" s="60">
        <v>0</v>
      </c>
      <c r="P27" s="60">
        <v>0</v>
      </c>
      <c r="Q27" s="60">
        <v>0</v>
      </c>
      <c r="R27" s="60">
        <v>0</v>
      </c>
      <c r="S27" s="60">
        <v>0</v>
      </c>
      <c r="T27" s="60">
        <v>100</v>
      </c>
      <c r="U27" s="87"/>
      <c r="V27" s="60">
        <v>2.0916815627103564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2.502363468167948</v>
      </c>
      <c r="E29" s="60">
        <v>51.894119129021234</v>
      </c>
      <c r="F29" s="60">
        <v>22.75673654216302</v>
      </c>
      <c r="G29" s="60">
        <v>12.087882496441198</v>
      </c>
      <c r="H29" s="60">
        <v>7.255857507864587</v>
      </c>
      <c r="I29" s="60">
        <v>1.567572481905266</v>
      </c>
      <c r="J29" s="60">
        <v>0.9495712053381644</v>
      </c>
      <c r="K29" s="60">
        <v>0.08978042291648107</v>
      </c>
      <c r="L29" s="60">
        <v>0.027775020170456993</v>
      </c>
      <c r="M29" s="60">
        <v>0.056145798293268934</v>
      </c>
      <c r="N29" s="60">
        <v>0.34980066241282237</v>
      </c>
      <c r="O29" s="60">
        <v>0.01640533061494871</v>
      </c>
      <c r="P29" s="60">
        <v>0.00438927311874337</v>
      </c>
      <c r="Q29" s="60">
        <v>0.0027479306331171143</v>
      </c>
      <c r="R29" s="60">
        <v>0.0548568770840088</v>
      </c>
      <c r="S29" s="60">
        <v>0.3839958538547373</v>
      </c>
      <c r="T29" s="60">
        <v>100</v>
      </c>
      <c r="U29" s="87"/>
      <c r="V29" s="60">
        <v>0.9049555604396072</v>
      </c>
      <c r="W29" s="87"/>
    </row>
    <row r="30" spans="2:23" ht="12.75">
      <c r="B30" s="61" t="s">
        <v>82</v>
      </c>
      <c r="C30" s="86"/>
      <c r="D30" s="62">
        <v>0</v>
      </c>
      <c r="E30" s="62">
        <v>34.77523326713308</v>
      </c>
      <c r="F30" s="62">
        <v>39.619636886412785</v>
      </c>
      <c r="G30" s="62">
        <v>18.629943864647526</v>
      </c>
      <c r="H30" s="62">
        <v>2.5085764921921303</v>
      </c>
      <c r="I30" s="62">
        <v>1.386267423274909</v>
      </c>
      <c r="J30" s="62">
        <v>2.66290367120077</v>
      </c>
      <c r="K30" s="62">
        <v>0.045919478398716976</v>
      </c>
      <c r="L30" s="62">
        <v>0.02238683571626905</v>
      </c>
      <c r="M30" s="62">
        <v>0.049370286615543324</v>
      </c>
      <c r="N30" s="62">
        <v>0.17577926241681716</v>
      </c>
      <c r="O30" s="62">
        <v>0.010215556286375297</v>
      </c>
      <c r="P30" s="62">
        <v>1.4989094023625196E-05</v>
      </c>
      <c r="Q30" s="62">
        <v>0.014716087910131395</v>
      </c>
      <c r="R30" s="62">
        <v>0.006109237081841044</v>
      </c>
      <c r="S30" s="62">
        <v>0.0929266616190842</v>
      </c>
      <c r="T30" s="62">
        <v>100</v>
      </c>
      <c r="U30" s="87"/>
      <c r="V30" s="62">
        <v>0.7609639558861812</v>
      </c>
      <c r="W30" s="87"/>
    </row>
    <row r="31" spans="2:23" ht="12.75">
      <c r="B31" s="61" t="s">
        <v>117</v>
      </c>
      <c r="C31" s="86"/>
      <c r="D31" s="62">
        <v>4.351870858119204</v>
      </c>
      <c r="E31" s="62">
        <v>15.798420157788343</v>
      </c>
      <c r="F31" s="62">
        <v>42.96024161736846</v>
      </c>
      <c r="G31" s="62">
        <v>23.01463775316539</v>
      </c>
      <c r="H31" s="62">
        <v>12.37340604332081</v>
      </c>
      <c r="I31" s="62">
        <v>0.563494458850424</v>
      </c>
      <c r="J31" s="62">
        <v>0.4410515519414313</v>
      </c>
      <c r="K31" s="62">
        <v>0.04479190029956855</v>
      </c>
      <c r="L31" s="62">
        <v>0.0012735633285583328</v>
      </c>
      <c r="M31" s="62">
        <v>0.04559163190656026</v>
      </c>
      <c r="N31" s="62">
        <v>0.0873564507774387</v>
      </c>
      <c r="O31" s="62">
        <v>0.0018144133738966415</v>
      </c>
      <c r="P31" s="62">
        <v>9.500595529389881E-05</v>
      </c>
      <c r="Q31" s="62">
        <v>0.01773379044319484</v>
      </c>
      <c r="R31" s="62">
        <v>3.1810547618402903E-05</v>
      </c>
      <c r="S31" s="62">
        <v>0.2981889928138024</v>
      </c>
      <c r="T31" s="62">
        <v>100</v>
      </c>
      <c r="U31" s="87"/>
      <c r="V31" s="62">
        <v>1.0873448175140892</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5.901444402851917</v>
      </c>
      <c r="E33" s="62">
        <v>14.504262577164178</v>
      </c>
      <c r="F33" s="62">
        <v>7.853552674165737</v>
      </c>
      <c r="G33" s="62">
        <v>33.031120466246435</v>
      </c>
      <c r="H33" s="62">
        <v>13.375727959218132</v>
      </c>
      <c r="I33" s="62">
        <v>16.781980939311484</v>
      </c>
      <c r="J33" s="62">
        <v>4.138997864640177</v>
      </c>
      <c r="K33" s="62">
        <v>4.412913116401949</v>
      </c>
      <c r="L33" s="62">
        <v>0</v>
      </c>
      <c r="M33" s="62">
        <v>0</v>
      </c>
      <c r="N33" s="62">
        <v>0</v>
      </c>
      <c r="O33" s="62">
        <v>0</v>
      </c>
      <c r="P33" s="62">
        <v>0</v>
      </c>
      <c r="Q33" s="62">
        <v>0</v>
      </c>
      <c r="R33" s="62">
        <v>0</v>
      </c>
      <c r="S33" s="62">
        <v>0</v>
      </c>
      <c r="T33" s="62">
        <v>100</v>
      </c>
      <c r="U33" s="87"/>
      <c r="V33" s="62">
        <v>2.8602830061674007</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122"/>
    </row>
    <row r="35" spans="2:23" s="52" customFormat="1" ht="12.75">
      <c r="B35" s="59" t="s">
        <v>87</v>
      </c>
      <c r="C35" s="86"/>
      <c r="D35" s="60">
        <v>0</v>
      </c>
      <c r="E35" s="60">
        <v>0</v>
      </c>
      <c r="F35" s="60">
        <v>0.6866341915424164</v>
      </c>
      <c r="G35" s="60">
        <v>92.01903669057864</v>
      </c>
      <c r="H35" s="60">
        <v>3.179381180272239</v>
      </c>
      <c r="I35" s="60">
        <v>2.481898280081509</v>
      </c>
      <c r="J35" s="60">
        <v>1.5300353674084217</v>
      </c>
      <c r="K35" s="60">
        <v>0.07823627993685964</v>
      </c>
      <c r="L35" s="60">
        <v>0.0012200631290969312</v>
      </c>
      <c r="M35" s="60">
        <v>0</v>
      </c>
      <c r="N35" s="60">
        <v>0.023557947050813623</v>
      </c>
      <c r="O35" s="60">
        <v>0</v>
      </c>
      <c r="P35" s="60">
        <v>0</v>
      </c>
      <c r="Q35" s="60">
        <v>0</v>
      </c>
      <c r="R35" s="60">
        <v>0</v>
      </c>
      <c r="S35" s="60">
        <v>0</v>
      </c>
      <c r="T35" s="60">
        <v>100</v>
      </c>
      <c r="U35" s="88"/>
      <c r="V35" s="60">
        <v>1.0195110546140622</v>
      </c>
      <c r="W35" s="122"/>
    </row>
    <row r="36" spans="2:23" ht="12.75">
      <c r="B36" s="59" t="s">
        <v>118</v>
      </c>
      <c r="C36" s="86"/>
      <c r="D36" s="60">
        <v>36.442730961411655</v>
      </c>
      <c r="E36" s="60">
        <v>15.814642476981234</v>
      </c>
      <c r="F36" s="60">
        <v>8.858454730760092</v>
      </c>
      <c r="G36" s="60">
        <v>32.10593851198209</v>
      </c>
      <c r="H36" s="60">
        <v>6.1786867608485965</v>
      </c>
      <c r="I36" s="60">
        <v>0.22744819662934185</v>
      </c>
      <c r="J36" s="60">
        <v>0.2262150168826873</v>
      </c>
      <c r="K36" s="60">
        <v>0.0581279547290828</v>
      </c>
      <c r="L36" s="60">
        <v>0.03523027238471724</v>
      </c>
      <c r="M36" s="60">
        <v>0</v>
      </c>
      <c r="N36" s="60">
        <v>0.00232870374197121</v>
      </c>
      <c r="O36" s="60">
        <v>0</v>
      </c>
      <c r="P36" s="60">
        <v>0</v>
      </c>
      <c r="Q36" s="60">
        <v>0</v>
      </c>
      <c r="R36" s="60">
        <v>0</v>
      </c>
      <c r="S36" s="60">
        <v>0.050196413648534555</v>
      </c>
      <c r="T36" s="60">
        <v>100</v>
      </c>
      <c r="U36" s="87"/>
      <c r="V36" s="60">
        <v>0.32328048077734195</v>
      </c>
      <c r="W36" s="87"/>
    </row>
    <row r="37" spans="2:23" ht="12.75">
      <c r="B37" s="63" t="s">
        <v>89</v>
      </c>
      <c r="C37" s="86"/>
      <c r="D37" s="60">
        <v>0</v>
      </c>
      <c r="E37" s="60">
        <v>1.7065913112905204</v>
      </c>
      <c r="F37" s="60">
        <v>70.01952849310194</v>
      </c>
      <c r="G37" s="60">
        <v>20.32341027393018</v>
      </c>
      <c r="H37" s="60">
        <v>7.950469921677358</v>
      </c>
      <c r="I37" s="60">
        <v>0</v>
      </c>
      <c r="J37" s="60">
        <v>0</v>
      </c>
      <c r="K37" s="60">
        <v>0</v>
      </c>
      <c r="L37" s="60">
        <v>0</v>
      </c>
      <c r="M37" s="60">
        <v>0</v>
      </c>
      <c r="N37" s="60">
        <v>0</v>
      </c>
      <c r="O37" s="60">
        <v>0</v>
      </c>
      <c r="P37" s="60">
        <v>0</v>
      </c>
      <c r="Q37" s="60">
        <v>0</v>
      </c>
      <c r="R37" s="60">
        <v>0</v>
      </c>
      <c r="S37" s="60">
        <v>0</v>
      </c>
      <c r="T37" s="60">
        <v>100</v>
      </c>
      <c r="U37" s="87"/>
      <c r="V37" s="60">
        <v>0.8501182880012205</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6" ht="14.25" thickBot="1">
      <c r="B40" s="67" t="s">
        <v>90</v>
      </c>
      <c r="C40" s="109"/>
      <c r="D40" s="69">
        <v>6.0319904973093115</v>
      </c>
      <c r="E40" s="69">
        <v>33.42260364017478</v>
      </c>
      <c r="F40" s="69">
        <v>27.214471884709813</v>
      </c>
      <c r="G40" s="69">
        <v>19.629190529123406</v>
      </c>
      <c r="H40" s="69">
        <v>9.362573136154056</v>
      </c>
      <c r="I40" s="69">
        <v>3.330693422180998</v>
      </c>
      <c r="J40" s="69">
        <v>0.4932727771762724</v>
      </c>
      <c r="K40" s="69">
        <v>0.08575356219171648</v>
      </c>
      <c r="L40" s="69">
        <v>0.008409898552213416</v>
      </c>
      <c r="M40" s="69">
        <v>0.038379039222280066</v>
      </c>
      <c r="N40" s="69">
        <v>0.1858005278460982</v>
      </c>
      <c r="O40" s="69">
        <v>0.010526002391128188</v>
      </c>
      <c r="P40" s="69">
        <v>0.0043249862015111344</v>
      </c>
      <c r="Q40" s="69">
        <v>0.015571542697310876</v>
      </c>
      <c r="R40" s="69">
        <v>0.050955947427830134</v>
      </c>
      <c r="S40" s="69">
        <v>0.11548260664128375</v>
      </c>
      <c r="T40" s="69">
        <v>100</v>
      </c>
      <c r="U40" s="88"/>
      <c r="V40" s="69">
        <v>0.9641573472834838</v>
      </c>
      <c r="W40" s="122"/>
      <c r="X40" s="52"/>
      <c r="Y40" s="52"/>
      <c r="Z40" s="52"/>
    </row>
    <row r="41" spans="2:23" ht="12.75">
      <c r="B41" s="72"/>
      <c r="C41" s="72"/>
      <c r="D41" s="71"/>
      <c r="E41" s="71"/>
      <c r="F41" s="71"/>
      <c r="G41" s="71"/>
      <c r="H41" s="71"/>
      <c r="I41" s="71"/>
      <c r="J41" s="71"/>
      <c r="K41" s="71"/>
      <c r="L41" s="71"/>
      <c r="M41" s="71"/>
      <c r="N41" s="71"/>
      <c r="O41" s="71"/>
      <c r="P41" s="71"/>
      <c r="Q41" s="71"/>
      <c r="R41" s="71"/>
      <c r="S41" s="71"/>
      <c r="T41" s="71"/>
      <c r="U41" s="71"/>
      <c r="V41" s="71"/>
      <c r="W41" s="71"/>
    </row>
    <row r="43" spans="2:23" ht="14.25">
      <c r="B43" s="73" t="s">
        <v>41</v>
      </c>
      <c r="C43" s="71"/>
      <c r="D43" s="71"/>
      <c r="E43" s="71"/>
      <c r="F43" s="71"/>
      <c r="G43" s="71"/>
      <c r="H43" s="71"/>
      <c r="I43" s="71"/>
      <c r="J43" s="71"/>
      <c r="K43" s="71"/>
      <c r="L43" s="71"/>
      <c r="M43" s="71"/>
      <c r="N43" s="71"/>
      <c r="O43" s="71"/>
      <c r="P43" s="71"/>
      <c r="Q43" s="71"/>
      <c r="R43" s="71"/>
      <c r="S43" s="71"/>
      <c r="T43" s="71"/>
      <c r="U43" s="71"/>
      <c r="V43" s="71"/>
      <c r="W43" s="71"/>
    </row>
    <row r="44" spans="4:23" ht="12.75">
      <c r="D44" s="71"/>
      <c r="E44" s="71"/>
      <c r="F44" s="71"/>
      <c r="G44" s="71"/>
      <c r="H44" s="71"/>
      <c r="I44" s="71"/>
      <c r="J44" s="71"/>
      <c r="K44" s="71"/>
      <c r="L44" s="71"/>
      <c r="M44" s="71"/>
      <c r="N44" s="71"/>
      <c r="O44" s="71"/>
      <c r="P44" s="71"/>
      <c r="Q44" s="71"/>
      <c r="R44" s="71"/>
      <c r="S44" s="71"/>
      <c r="T44" s="71"/>
      <c r="U44" s="71"/>
      <c r="V44" s="71"/>
      <c r="W44" s="71"/>
    </row>
    <row r="45" spans="2:23" ht="12.75">
      <c r="B45" s="71"/>
      <c r="C45" s="71"/>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9" r:id="rId1"/>
</worksheet>
</file>

<file path=xl/worksheets/sheet33.xml><?xml version="1.0" encoding="utf-8"?>
<worksheet xmlns="http://schemas.openxmlformats.org/spreadsheetml/2006/main" xmlns:r="http://schemas.openxmlformats.org/officeDocument/2006/relationships">
  <sheetPr>
    <tabColor indexed="15"/>
    <pageSetUpPr fitToPage="1"/>
  </sheetPr>
  <dimension ref="B1:Z48"/>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2.00390625" style="53" customWidth="1"/>
    <col min="4" max="19" width="8.421875" style="53" customWidth="1"/>
    <col min="20" max="20" width="9.140625" style="53" customWidth="1"/>
    <col min="21" max="21" width="1.28515625" style="53" customWidth="1"/>
    <col min="22" max="22" width="31.14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210" t="s">
        <v>286</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8" customHeight="1" thickBot="1">
      <c r="B4" s="227" t="s">
        <v>266</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351</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283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284</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285</v>
      </c>
      <c r="W11" s="83"/>
    </row>
    <row r="12" spans="2:23" s="52" customFormat="1" ht="13.5" customHeight="1" thickBot="1">
      <c r="B12" s="207" t="s">
        <v>123</v>
      </c>
      <c r="C12" s="102"/>
      <c r="D12" s="253"/>
      <c r="E12" s="253"/>
      <c r="F12" s="253"/>
      <c r="G12" s="253"/>
      <c r="H12" s="253"/>
      <c r="I12" s="253"/>
      <c r="J12" s="253"/>
      <c r="K12" s="253"/>
      <c r="L12" s="253"/>
      <c r="M12" s="253"/>
      <c r="N12" s="253"/>
      <c r="O12" s="253"/>
      <c r="P12" s="253"/>
      <c r="Q12" s="253"/>
      <c r="R12" s="253"/>
      <c r="S12" s="253"/>
      <c r="T12" s="207"/>
      <c r="U12" s="83"/>
      <c r="V12" s="85" t="s">
        <v>135</v>
      </c>
      <c r="W12" s="83"/>
    </row>
    <row r="13" spans="2:23" s="91" customFormat="1" ht="13.5" customHeight="1">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0.03599999646797279</v>
      </c>
      <c r="E15" s="57">
        <v>0.07666655822944617</v>
      </c>
      <c r="F15" s="57">
        <v>0.19813307263246432</v>
      </c>
      <c r="G15" s="57">
        <v>1.1302116461699259</v>
      </c>
      <c r="H15" s="57">
        <v>3.0280709742133047</v>
      </c>
      <c r="I15" s="57">
        <v>6.5921514855167285</v>
      </c>
      <c r="J15" s="57">
        <v>9.061223744924</v>
      </c>
      <c r="K15" s="57">
        <v>19.74877252468688</v>
      </c>
      <c r="L15" s="57">
        <v>26.2028431237407</v>
      </c>
      <c r="M15" s="57">
        <v>38.63217097441837</v>
      </c>
      <c r="N15" s="57">
        <v>2.000001759772678</v>
      </c>
      <c r="O15" s="57">
        <v>9.999980807652372</v>
      </c>
      <c r="P15" s="57">
        <v>25.000001045728144</v>
      </c>
      <c r="Q15" s="57">
        <v>39.99988434158556</v>
      </c>
      <c r="R15" s="57">
        <v>64.99999900494979</v>
      </c>
      <c r="S15" s="57">
        <v>90.00000252318655</v>
      </c>
      <c r="T15" s="57">
        <v>1.1279445628991576</v>
      </c>
      <c r="V15" s="57">
        <v>1.1279445628991576</v>
      </c>
      <c r="W15" s="87"/>
    </row>
    <row r="16" spans="2:23" ht="12.75">
      <c r="B16" s="59" t="s">
        <v>68</v>
      </c>
      <c r="C16" s="109"/>
      <c r="D16" s="60">
        <v>0.03600000000360927</v>
      </c>
      <c r="E16" s="60">
        <v>0.0825000000035641</v>
      </c>
      <c r="F16" s="60">
        <v>0.21207333269501377</v>
      </c>
      <c r="G16" s="60">
        <v>1.2233309550052913</v>
      </c>
      <c r="H16" s="60">
        <v>0.533419066617829</v>
      </c>
      <c r="I16" s="60">
        <v>0.48752702369240136</v>
      </c>
      <c r="J16" s="60">
        <v>8.898989251882771</v>
      </c>
      <c r="K16" s="60">
        <v>18.090676397921253</v>
      </c>
      <c r="L16" s="60">
        <v>32.174999999164065</v>
      </c>
      <c r="M16" s="60">
        <v>43.871556519914016</v>
      </c>
      <c r="N16" s="60">
        <v>2</v>
      </c>
      <c r="O16" s="60">
        <v>10</v>
      </c>
      <c r="P16" s="60">
        <v>25</v>
      </c>
      <c r="Q16" s="60">
        <v>40</v>
      </c>
      <c r="R16" s="60">
        <v>65</v>
      </c>
      <c r="S16" s="60">
        <v>90</v>
      </c>
      <c r="T16" s="60">
        <v>0.4264043063545058</v>
      </c>
      <c r="V16" s="60">
        <v>0.42640430635450594</v>
      </c>
      <c r="W16" s="87"/>
    </row>
    <row r="17" spans="2:23" ht="12.75">
      <c r="B17" s="59" t="s">
        <v>69</v>
      </c>
      <c r="C17" s="86"/>
      <c r="D17" s="60" t="s">
        <v>344</v>
      </c>
      <c r="E17" s="60">
        <v>0.08249995131300049</v>
      </c>
      <c r="F17" s="60">
        <v>0.2187499377487505</v>
      </c>
      <c r="G17" s="60">
        <v>1.7487461590911426</v>
      </c>
      <c r="H17" s="60">
        <v>4.275000427543954</v>
      </c>
      <c r="I17" s="60">
        <v>7.851336155978012</v>
      </c>
      <c r="J17" s="60">
        <v>13.875000209377077</v>
      </c>
      <c r="K17" s="60">
        <v>20.350000682690702</v>
      </c>
      <c r="L17" s="60" t="s">
        <v>344</v>
      </c>
      <c r="M17" s="60" t="s">
        <v>344</v>
      </c>
      <c r="N17" s="60">
        <v>1.999999942862858</v>
      </c>
      <c r="O17" s="60" t="s">
        <v>344</v>
      </c>
      <c r="P17" s="60" t="s">
        <v>344</v>
      </c>
      <c r="Q17" s="60" t="s">
        <v>344</v>
      </c>
      <c r="R17" s="60" t="s">
        <v>344</v>
      </c>
      <c r="S17" s="60" t="s">
        <v>344</v>
      </c>
      <c r="T17" s="60">
        <v>2.040973436903751</v>
      </c>
      <c r="V17" s="60">
        <v>2.040973436903751</v>
      </c>
      <c r="W17" s="87"/>
    </row>
    <row r="18" spans="2:23" ht="12.75">
      <c r="B18" s="59" t="s">
        <v>114</v>
      </c>
      <c r="C18" s="86"/>
      <c r="D18" s="60">
        <v>0.03599991513070273</v>
      </c>
      <c r="E18" s="60">
        <v>0.08235441816822711</v>
      </c>
      <c r="F18" s="60">
        <v>0.21645159069509246</v>
      </c>
      <c r="G18" s="60">
        <v>1.4589363188764788</v>
      </c>
      <c r="H18" s="60">
        <v>3.673688141316477</v>
      </c>
      <c r="I18" s="60">
        <v>7.242155176164965</v>
      </c>
      <c r="J18" s="60">
        <v>10.785362532593265</v>
      </c>
      <c r="K18" s="60">
        <v>18.241588255200504</v>
      </c>
      <c r="L18" s="60">
        <v>6.422245290308065</v>
      </c>
      <c r="M18" s="60">
        <v>42.245038251714796</v>
      </c>
      <c r="N18" s="60">
        <v>1.999999531404382</v>
      </c>
      <c r="O18" s="60">
        <v>10.000001082154178</v>
      </c>
      <c r="P18" s="60">
        <v>25.000003160784157</v>
      </c>
      <c r="Q18" s="60">
        <v>39.999999583437265</v>
      </c>
      <c r="R18" s="60">
        <v>65.00000007647631</v>
      </c>
      <c r="S18" s="60">
        <v>89.99999970388038</v>
      </c>
      <c r="T18" s="60">
        <v>1.1995420448436793</v>
      </c>
      <c r="V18" s="60">
        <v>1.1995420448436793</v>
      </c>
      <c r="W18" s="87"/>
    </row>
    <row r="19" spans="2:23" ht="12.75">
      <c r="B19" s="59" t="s">
        <v>115</v>
      </c>
      <c r="C19" s="86"/>
      <c r="D19" s="60">
        <v>0.03598520486274902</v>
      </c>
      <c r="E19" s="60">
        <v>0.07955146533244961</v>
      </c>
      <c r="F19" s="60">
        <v>0.1833202704913074</v>
      </c>
      <c r="G19" s="60">
        <v>1.1996632603529962</v>
      </c>
      <c r="H19" s="60">
        <v>2.244265555407741</v>
      </c>
      <c r="I19" s="60">
        <v>5.108310401060732</v>
      </c>
      <c r="J19" s="60">
        <v>9.880282639633556</v>
      </c>
      <c r="K19" s="60">
        <v>14.077823995034944</v>
      </c>
      <c r="L19" s="60">
        <v>11.749371604424127</v>
      </c>
      <c r="M19" s="60">
        <v>6.30424517065391</v>
      </c>
      <c r="N19" s="60">
        <v>2.000000005697613</v>
      </c>
      <c r="O19" s="60">
        <v>10.000001555960347</v>
      </c>
      <c r="P19" s="60">
        <v>25</v>
      </c>
      <c r="Q19" s="60">
        <v>39.999999302083374</v>
      </c>
      <c r="R19" s="60">
        <v>64.99999987708267</v>
      </c>
      <c r="S19" s="60">
        <v>90.00000025011767</v>
      </c>
      <c r="T19" s="60">
        <v>0.6765759434450133</v>
      </c>
      <c r="V19" s="60">
        <v>0.6765759434450133</v>
      </c>
      <c r="W19" s="87"/>
    </row>
    <row r="20" spans="2:23" ht="12.75">
      <c r="B20" s="61" t="s">
        <v>72</v>
      </c>
      <c r="C20" s="86"/>
      <c r="D20" s="62" t="s">
        <v>344</v>
      </c>
      <c r="E20" s="62" t="s">
        <v>344</v>
      </c>
      <c r="F20" s="62">
        <v>0.2187500717111592</v>
      </c>
      <c r="G20" s="62">
        <v>0.7058376210152075</v>
      </c>
      <c r="H20" s="62" t="s">
        <v>344</v>
      </c>
      <c r="I20" s="62" t="s">
        <v>344</v>
      </c>
      <c r="J20" s="62" t="s">
        <v>344</v>
      </c>
      <c r="K20" s="62" t="s">
        <v>344</v>
      </c>
      <c r="L20" s="62" t="s">
        <v>344</v>
      </c>
      <c r="M20" s="62" t="s">
        <v>344</v>
      </c>
      <c r="N20" s="62" t="s">
        <v>344</v>
      </c>
      <c r="O20" s="62" t="s">
        <v>344</v>
      </c>
      <c r="P20" s="62" t="s">
        <v>344</v>
      </c>
      <c r="Q20" s="62" t="s">
        <v>344</v>
      </c>
      <c r="R20" s="62" t="s">
        <v>344</v>
      </c>
      <c r="S20" s="62" t="s">
        <v>344</v>
      </c>
      <c r="T20" s="62">
        <v>0.28564355139309167</v>
      </c>
      <c r="V20" s="62">
        <v>0.28564355139309167</v>
      </c>
      <c r="W20" s="87"/>
    </row>
    <row r="21" spans="2:23" ht="12.75">
      <c r="B21" s="61" t="s">
        <v>73</v>
      </c>
      <c r="C21" s="86"/>
      <c r="D21" s="62">
        <v>0.03599999956846957</v>
      </c>
      <c r="E21" s="62">
        <v>0.08160470152982885</v>
      </c>
      <c r="F21" s="62">
        <v>0.21201445709677263</v>
      </c>
      <c r="G21" s="62">
        <v>0.8937056782282973</v>
      </c>
      <c r="H21" s="62">
        <v>2.830177888894692</v>
      </c>
      <c r="I21" s="62">
        <v>7.113060465343872</v>
      </c>
      <c r="J21" s="62">
        <v>11.397443333764928</v>
      </c>
      <c r="K21" s="62">
        <v>20.081519916903666</v>
      </c>
      <c r="L21" s="62" t="s">
        <v>344</v>
      </c>
      <c r="M21" s="62">
        <v>43.874999947663355</v>
      </c>
      <c r="N21" s="62">
        <v>2</v>
      </c>
      <c r="O21" s="62">
        <v>9.999999361781335</v>
      </c>
      <c r="P21" s="62">
        <v>25</v>
      </c>
      <c r="Q21" s="62">
        <v>40</v>
      </c>
      <c r="R21" s="62">
        <v>65.0000033543472</v>
      </c>
      <c r="S21" s="62">
        <v>90.00000053312675</v>
      </c>
      <c r="T21" s="62">
        <v>1.4451632970434634</v>
      </c>
      <c r="V21" s="62">
        <v>1.4451632970434634</v>
      </c>
      <c r="W21" s="87"/>
    </row>
    <row r="22" spans="2:23" ht="12.75">
      <c r="B22" s="61" t="s">
        <v>74</v>
      </c>
      <c r="C22" s="86"/>
      <c r="D22" s="62" t="s">
        <v>344</v>
      </c>
      <c r="E22" s="62">
        <v>0.08249999999999999</v>
      </c>
      <c r="F22" s="62">
        <v>0.1999496614633371</v>
      </c>
      <c r="G22" s="62">
        <v>1.7500000000000002</v>
      </c>
      <c r="H22" s="62" t="s">
        <v>344</v>
      </c>
      <c r="I22" s="62" t="s">
        <v>344</v>
      </c>
      <c r="J22" s="62" t="s">
        <v>344</v>
      </c>
      <c r="K22" s="62" t="s">
        <v>344</v>
      </c>
      <c r="L22" s="62" t="s">
        <v>344</v>
      </c>
      <c r="M22" s="62" t="s">
        <v>344</v>
      </c>
      <c r="N22" s="62" t="s">
        <v>344</v>
      </c>
      <c r="O22" s="62" t="s">
        <v>344</v>
      </c>
      <c r="P22" s="62" t="s">
        <v>344</v>
      </c>
      <c r="Q22" s="62" t="s">
        <v>344</v>
      </c>
      <c r="R22" s="62" t="s">
        <v>344</v>
      </c>
      <c r="S22" s="62" t="s">
        <v>344</v>
      </c>
      <c r="T22" s="62">
        <v>0.591893310618133</v>
      </c>
      <c r="V22" s="62">
        <v>0.591893310618133</v>
      </c>
      <c r="W22" s="87"/>
    </row>
    <row r="23" spans="2:23" ht="12.75">
      <c r="B23" s="61" t="s">
        <v>75</v>
      </c>
      <c r="C23" s="86"/>
      <c r="D23" s="62" t="s">
        <v>344</v>
      </c>
      <c r="E23" s="62">
        <v>0.08250003467670879</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v>0.08250003467670879</v>
      </c>
      <c r="V23" s="62">
        <v>0.08250003467670879</v>
      </c>
      <c r="W23" s="87"/>
    </row>
    <row r="24" spans="2:23" ht="12.75">
      <c r="B24" s="61" t="s">
        <v>76</v>
      </c>
      <c r="C24" s="86"/>
      <c r="D24" s="62">
        <v>0.036000027747564396</v>
      </c>
      <c r="E24" s="62" t="s">
        <v>344</v>
      </c>
      <c r="F24" s="62">
        <v>0.21864799331719237</v>
      </c>
      <c r="G24" s="62">
        <v>1.4785933110128227</v>
      </c>
      <c r="H24" s="62">
        <v>3.282037757532054</v>
      </c>
      <c r="I24" s="62">
        <v>2.7681512709547893</v>
      </c>
      <c r="J24" s="62">
        <v>11.982392020358507</v>
      </c>
      <c r="K24" s="62">
        <v>7.803767734819036</v>
      </c>
      <c r="L24" s="62">
        <v>0</v>
      </c>
      <c r="M24" s="62" t="s">
        <v>344</v>
      </c>
      <c r="N24" s="62">
        <v>1.9999997091218216</v>
      </c>
      <c r="O24" s="62">
        <v>10</v>
      </c>
      <c r="P24" s="62">
        <v>25.00000791298752</v>
      </c>
      <c r="Q24" s="62">
        <v>40</v>
      </c>
      <c r="R24" s="62">
        <v>64.99999905197797</v>
      </c>
      <c r="S24" s="62">
        <v>90</v>
      </c>
      <c r="T24" s="62">
        <v>2.0588476946375573</v>
      </c>
      <c r="V24" s="62">
        <v>2.0588476946375573</v>
      </c>
      <c r="W24" s="87"/>
    </row>
    <row r="25" spans="2:23" ht="12.75">
      <c r="B25" s="63" t="s">
        <v>77</v>
      </c>
      <c r="C25" s="86"/>
      <c r="D25" s="60">
        <v>0.03603434430316822</v>
      </c>
      <c r="E25" s="60">
        <v>0.093649221042616</v>
      </c>
      <c r="F25" s="60">
        <v>0.17587518034365487</v>
      </c>
      <c r="G25" s="60">
        <v>1.6489643345769356</v>
      </c>
      <c r="H25" s="60">
        <v>4.211412318179244</v>
      </c>
      <c r="I25" s="60">
        <v>8.020547271058614</v>
      </c>
      <c r="J25" s="60">
        <v>13.780927732595247</v>
      </c>
      <c r="K25" s="60">
        <v>20.35000010027824</v>
      </c>
      <c r="L25" s="60">
        <v>0</v>
      </c>
      <c r="M25" s="60">
        <v>7.504292007424676</v>
      </c>
      <c r="N25" s="60">
        <v>2</v>
      </c>
      <c r="O25" s="60">
        <v>10.000000272909922</v>
      </c>
      <c r="P25" s="60">
        <v>24.99999990177261</v>
      </c>
      <c r="Q25" s="60">
        <v>39.99999992081821</v>
      </c>
      <c r="R25" s="60">
        <v>65.00000018721317</v>
      </c>
      <c r="S25" s="60">
        <v>90.00000002754093</v>
      </c>
      <c r="T25" s="60">
        <v>0.8462680066764461</v>
      </c>
      <c r="V25" s="60">
        <v>0.8462680066764461</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V26" s="60" t="s">
        <v>344</v>
      </c>
      <c r="W26" s="87"/>
    </row>
    <row r="27" spans="2:23" ht="12.75">
      <c r="B27" s="59" t="s">
        <v>79</v>
      </c>
      <c r="C27" s="86"/>
      <c r="D27" s="60" t="s">
        <v>344</v>
      </c>
      <c r="E27" s="60">
        <v>0.0825000047965119</v>
      </c>
      <c r="F27" s="60" t="s">
        <v>344</v>
      </c>
      <c r="G27" s="60">
        <v>0.8178346913982393</v>
      </c>
      <c r="H27" s="60">
        <v>4.275000006365852</v>
      </c>
      <c r="I27" s="60">
        <v>8.999832249165905</v>
      </c>
      <c r="J27" s="60" t="s">
        <v>344</v>
      </c>
      <c r="K27" s="60" t="s">
        <v>344</v>
      </c>
      <c r="L27" s="60" t="s">
        <v>344</v>
      </c>
      <c r="M27" s="60" t="s">
        <v>344</v>
      </c>
      <c r="N27" s="60" t="s">
        <v>344</v>
      </c>
      <c r="O27" s="60" t="s">
        <v>344</v>
      </c>
      <c r="P27" s="60" t="s">
        <v>344</v>
      </c>
      <c r="Q27" s="60" t="s">
        <v>344</v>
      </c>
      <c r="R27" s="60" t="s">
        <v>344</v>
      </c>
      <c r="S27" s="60" t="s">
        <v>344</v>
      </c>
      <c r="T27" s="60">
        <v>2.0916815627103564</v>
      </c>
      <c r="V27" s="60">
        <v>2.0916815627103564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V28" s="60" t="s">
        <v>344</v>
      </c>
      <c r="W28" s="87"/>
    </row>
    <row r="29" spans="2:23" ht="12.75">
      <c r="B29" s="59" t="s">
        <v>116</v>
      </c>
      <c r="C29" s="86"/>
      <c r="D29" s="60">
        <v>0.005751653716859763</v>
      </c>
      <c r="E29" s="60">
        <v>0.061701755811828594</v>
      </c>
      <c r="F29" s="60">
        <v>0.17751818229912325</v>
      </c>
      <c r="G29" s="60">
        <v>1.1353053345094777</v>
      </c>
      <c r="H29" s="60">
        <v>1.8806210464604285</v>
      </c>
      <c r="I29" s="60">
        <v>6.27250517468772</v>
      </c>
      <c r="J29" s="60">
        <v>3.6119902094533964</v>
      </c>
      <c r="K29" s="60">
        <v>16.43589556453147</v>
      </c>
      <c r="L29" s="60">
        <v>16.842855389626703</v>
      </c>
      <c r="M29" s="60">
        <v>25.932597980125326</v>
      </c>
      <c r="N29" s="60">
        <v>1.9999999856126203</v>
      </c>
      <c r="O29" s="60">
        <v>10.000000230079864</v>
      </c>
      <c r="P29" s="60">
        <v>24.99999964168932</v>
      </c>
      <c r="Q29" s="60">
        <v>40</v>
      </c>
      <c r="R29" s="60">
        <v>65.00000013761397</v>
      </c>
      <c r="S29" s="60">
        <v>90.00000014744441</v>
      </c>
      <c r="T29" s="60">
        <v>0.9049555604396072</v>
      </c>
      <c r="V29" s="60">
        <v>0.9049555604396072</v>
      </c>
      <c r="W29" s="87"/>
    </row>
    <row r="30" spans="2:23" ht="12.75">
      <c r="B30" s="61" t="s">
        <v>82</v>
      </c>
      <c r="C30" s="86"/>
      <c r="D30" s="62" t="s">
        <v>344</v>
      </c>
      <c r="E30" s="62">
        <v>0.08241765377853671</v>
      </c>
      <c r="F30" s="62">
        <v>0.2125241871982435</v>
      </c>
      <c r="G30" s="62">
        <v>1.4180667892916654</v>
      </c>
      <c r="H30" s="62">
        <v>3.0228319032036555</v>
      </c>
      <c r="I30" s="62">
        <v>5.4743749630801695</v>
      </c>
      <c r="J30" s="62">
        <v>3.6873674516000645</v>
      </c>
      <c r="K30" s="62">
        <v>15.48274389350586</v>
      </c>
      <c r="L30" s="62">
        <v>32.1750002362695</v>
      </c>
      <c r="M30" s="62">
        <v>43.875000015264234</v>
      </c>
      <c r="N30" s="62">
        <v>2.0000000471591153</v>
      </c>
      <c r="O30" s="62">
        <v>10</v>
      </c>
      <c r="P30" s="62">
        <v>25</v>
      </c>
      <c r="Q30" s="62">
        <v>40</v>
      </c>
      <c r="R30" s="62">
        <v>65.00000092515582</v>
      </c>
      <c r="S30" s="62">
        <v>90</v>
      </c>
      <c r="T30" s="62">
        <v>0.760963955886181</v>
      </c>
      <c r="V30" s="62">
        <v>0.7609639558861812</v>
      </c>
      <c r="W30" s="87"/>
    </row>
    <row r="31" spans="2:23" ht="12.75">
      <c r="B31" s="61" t="s">
        <v>117</v>
      </c>
      <c r="C31" s="86"/>
      <c r="D31" s="62">
        <v>0.03599999999999999</v>
      </c>
      <c r="E31" s="62">
        <v>0.08225235297705706</v>
      </c>
      <c r="F31" s="62">
        <v>0.20592759633611396</v>
      </c>
      <c r="G31" s="62">
        <v>1.3536072827186778</v>
      </c>
      <c r="H31" s="62">
        <v>2.5027964554005155</v>
      </c>
      <c r="I31" s="62">
        <v>6.3294091768973475</v>
      </c>
      <c r="J31" s="62">
        <v>9.518348629234437</v>
      </c>
      <c r="K31" s="62">
        <v>3.407961429905363</v>
      </c>
      <c r="L31" s="62">
        <v>31.485390442070837</v>
      </c>
      <c r="M31" s="62">
        <v>13.372669706230896</v>
      </c>
      <c r="N31" s="62">
        <v>2</v>
      </c>
      <c r="O31" s="62">
        <v>10</v>
      </c>
      <c r="P31" s="62">
        <v>25</v>
      </c>
      <c r="Q31" s="62">
        <v>40</v>
      </c>
      <c r="R31" s="62">
        <v>65</v>
      </c>
      <c r="S31" s="62">
        <v>89.99999999999999</v>
      </c>
      <c r="T31" s="62">
        <v>1.0873448175140892</v>
      </c>
      <c r="V31" s="62">
        <v>1.0873448175140892</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V32" s="62" t="s">
        <v>344</v>
      </c>
      <c r="W32" s="87"/>
    </row>
    <row r="33" spans="2:23" ht="12.75">
      <c r="B33" s="61" t="s">
        <v>85</v>
      </c>
      <c r="C33" s="86"/>
      <c r="D33" s="62">
        <v>0.03600000000000001</v>
      </c>
      <c r="E33" s="62">
        <v>0.0825</v>
      </c>
      <c r="F33" s="62">
        <v>0.2187500000000001</v>
      </c>
      <c r="G33" s="62">
        <v>1.6931376716658237</v>
      </c>
      <c r="H33" s="62">
        <v>4.274999790213687</v>
      </c>
      <c r="I33" s="62">
        <v>8.457402302862821</v>
      </c>
      <c r="J33" s="62">
        <v>6.388953128402755</v>
      </c>
      <c r="K33" s="62">
        <v>0.3213265373506643</v>
      </c>
      <c r="L33" s="62" t="s">
        <v>344</v>
      </c>
      <c r="M33" s="62" t="s">
        <v>344</v>
      </c>
      <c r="N33" s="62" t="s">
        <v>344</v>
      </c>
      <c r="O33" s="62" t="s">
        <v>344</v>
      </c>
      <c r="P33" s="62" t="s">
        <v>344</v>
      </c>
      <c r="Q33" s="62" t="s">
        <v>344</v>
      </c>
      <c r="R33" s="62" t="s">
        <v>344</v>
      </c>
      <c r="S33" s="62" t="s">
        <v>344</v>
      </c>
      <c r="T33" s="62">
        <v>2.8602830061674007</v>
      </c>
      <c r="V33" s="62">
        <v>2.8602830061674007</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V34" s="60" t="s">
        <v>344</v>
      </c>
      <c r="W34" s="122"/>
    </row>
    <row r="35" spans="2:23" s="52" customFormat="1" ht="12.75">
      <c r="B35" s="59" t="s">
        <v>87</v>
      </c>
      <c r="C35" s="86"/>
      <c r="D35" s="60" t="s">
        <v>344</v>
      </c>
      <c r="E35" s="60" t="s">
        <v>344</v>
      </c>
      <c r="F35" s="60">
        <v>0.2019514290829898</v>
      </c>
      <c r="G35" s="60">
        <v>0.8763243697952481</v>
      </c>
      <c r="H35" s="60">
        <v>0.9971729702064034</v>
      </c>
      <c r="I35" s="60">
        <v>3.329377752259438</v>
      </c>
      <c r="J35" s="60">
        <v>6.200161958461236</v>
      </c>
      <c r="K35" s="60">
        <v>2.595532635061506</v>
      </c>
      <c r="L35" s="60">
        <v>3.0299121311154136</v>
      </c>
      <c r="M35" s="60" t="s">
        <v>344</v>
      </c>
      <c r="N35" s="60">
        <v>2</v>
      </c>
      <c r="O35" s="60" t="s">
        <v>344</v>
      </c>
      <c r="P35" s="60" t="s">
        <v>344</v>
      </c>
      <c r="Q35" s="60" t="s">
        <v>344</v>
      </c>
      <c r="R35" s="60" t="s">
        <v>344</v>
      </c>
      <c r="S35" s="60" t="s">
        <v>344</v>
      </c>
      <c r="T35" s="60">
        <v>1.0195110546140622</v>
      </c>
      <c r="V35" s="60">
        <v>1.0195110546140622</v>
      </c>
      <c r="W35" s="122"/>
    </row>
    <row r="36" spans="2:23" ht="12.75">
      <c r="B36" s="59" t="s">
        <v>118</v>
      </c>
      <c r="C36" s="86"/>
      <c r="D36" s="60">
        <v>0.035999999945565485</v>
      </c>
      <c r="E36" s="60">
        <v>0.08232465637394687</v>
      </c>
      <c r="F36" s="60">
        <v>0.18905465337466357</v>
      </c>
      <c r="G36" s="60">
        <v>0.40582867931625577</v>
      </c>
      <c r="H36" s="60">
        <v>0.8189981146446936</v>
      </c>
      <c r="I36" s="60">
        <v>7.281229319188776</v>
      </c>
      <c r="J36" s="60">
        <v>11.295098923560085</v>
      </c>
      <c r="K36" s="60">
        <v>20.191784190094655</v>
      </c>
      <c r="L36" s="60">
        <v>1.2016373622537428</v>
      </c>
      <c r="M36" s="60" t="s">
        <v>344</v>
      </c>
      <c r="N36" s="60">
        <v>2</v>
      </c>
      <c r="O36" s="60" t="s">
        <v>344</v>
      </c>
      <c r="P36" s="60" t="s">
        <v>344</v>
      </c>
      <c r="Q36" s="60" t="s">
        <v>344</v>
      </c>
      <c r="R36" s="60" t="s">
        <v>344</v>
      </c>
      <c r="S36" s="60">
        <v>90</v>
      </c>
      <c r="T36" s="60">
        <v>0.323280480777342</v>
      </c>
      <c r="V36" s="60">
        <v>0.32328048077734195</v>
      </c>
      <c r="W36" s="87"/>
    </row>
    <row r="37" spans="2:23" ht="12.75">
      <c r="B37" s="63" t="s">
        <v>89</v>
      </c>
      <c r="C37" s="86"/>
      <c r="D37" s="60" t="s">
        <v>344</v>
      </c>
      <c r="E37" s="60">
        <v>0.08250063208345701</v>
      </c>
      <c r="F37" s="60">
        <v>0.2187502956744938</v>
      </c>
      <c r="G37" s="60">
        <v>1.7500007273873477</v>
      </c>
      <c r="H37" s="60">
        <v>4.274999962245972</v>
      </c>
      <c r="I37" s="60" t="s">
        <v>344</v>
      </c>
      <c r="J37" s="60" t="s">
        <v>344</v>
      </c>
      <c r="K37" s="60" t="s">
        <v>344</v>
      </c>
      <c r="L37" s="60" t="s">
        <v>344</v>
      </c>
      <c r="M37" s="60" t="s">
        <v>344</v>
      </c>
      <c r="N37" s="60" t="s">
        <v>344</v>
      </c>
      <c r="O37" s="60" t="s">
        <v>344</v>
      </c>
      <c r="P37" s="60" t="s">
        <v>344</v>
      </c>
      <c r="Q37" s="60" t="s">
        <v>344</v>
      </c>
      <c r="R37" s="60" t="s">
        <v>344</v>
      </c>
      <c r="S37" s="60" t="s">
        <v>344</v>
      </c>
      <c r="T37" s="60">
        <v>0.8501182880012205</v>
      </c>
      <c r="V37" s="60">
        <v>0.8501182880012205</v>
      </c>
      <c r="W37" s="87"/>
    </row>
    <row r="38" spans="2:23" ht="13.5" thickBot="1">
      <c r="B38" s="64"/>
      <c r="C38" s="86"/>
      <c r="D38" s="65"/>
      <c r="E38" s="65"/>
      <c r="F38" s="65"/>
      <c r="G38" s="65"/>
      <c r="H38" s="65"/>
      <c r="I38" s="65"/>
      <c r="J38" s="65"/>
      <c r="K38" s="65"/>
      <c r="L38" s="65"/>
      <c r="M38" s="65"/>
      <c r="N38" s="65"/>
      <c r="O38" s="65"/>
      <c r="P38" s="65"/>
      <c r="Q38" s="65"/>
      <c r="R38" s="65"/>
      <c r="S38" s="65"/>
      <c r="T38" s="65"/>
      <c r="V38" s="65"/>
      <c r="W38" s="87"/>
    </row>
    <row r="39" spans="3:23" ht="13.5" thickBot="1">
      <c r="C39" s="86"/>
      <c r="D39" s="66"/>
      <c r="E39" s="66"/>
      <c r="F39" s="66"/>
      <c r="G39" s="66"/>
      <c r="H39" s="66"/>
      <c r="I39" s="66"/>
      <c r="J39" s="66"/>
      <c r="K39" s="66"/>
      <c r="L39" s="66"/>
      <c r="M39" s="66"/>
      <c r="N39" s="66"/>
      <c r="O39" s="66"/>
      <c r="P39" s="66"/>
      <c r="Q39" s="66"/>
      <c r="R39" s="66"/>
      <c r="S39" s="66"/>
      <c r="T39" s="66"/>
      <c r="V39" s="66"/>
      <c r="W39" s="87"/>
    </row>
    <row r="40" spans="2:26" ht="14.25" thickBot="1">
      <c r="B40" s="67" t="s">
        <v>90</v>
      </c>
      <c r="C40" s="109"/>
      <c r="D40" s="69">
        <v>0.03389371801411501</v>
      </c>
      <c r="E40" s="69">
        <v>0.07769668581976194</v>
      </c>
      <c r="F40" s="69">
        <v>0.19727133137763006</v>
      </c>
      <c r="G40" s="69">
        <v>1.207516098294911</v>
      </c>
      <c r="H40" s="69">
        <v>2.5758318226319807</v>
      </c>
      <c r="I40" s="69">
        <v>5.861620676019063</v>
      </c>
      <c r="J40" s="69">
        <v>6.999274073301518</v>
      </c>
      <c r="K40" s="69">
        <v>13.193007653753385</v>
      </c>
      <c r="L40" s="69">
        <v>13.79751719331838</v>
      </c>
      <c r="M40" s="69">
        <v>33.61823541013371</v>
      </c>
      <c r="N40" s="69">
        <v>1.9999999706794054</v>
      </c>
      <c r="O40" s="69">
        <v>10.000000330994279</v>
      </c>
      <c r="P40" s="69">
        <v>25.000000183082378</v>
      </c>
      <c r="Q40" s="69">
        <v>39.99999974235485</v>
      </c>
      <c r="R40" s="69">
        <v>65.00000002797105</v>
      </c>
      <c r="S40" s="69">
        <v>90.0000001316485</v>
      </c>
      <c r="T40" s="69">
        <v>0.9641573472834838</v>
      </c>
      <c r="U40" s="52"/>
      <c r="V40" s="69">
        <v>0.9641573472834838</v>
      </c>
      <c r="W40" s="122"/>
      <c r="X40" s="52"/>
      <c r="Y40" s="52"/>
      <c r="Z40" s="52"/>
    </row>
    <row r="41" spans="2:23" ht="12.75">
      <c r="B41" s="72"/>
      <c r="C41" s="72"/>
      <c r="D41" s="71"/>
      <c r="E41" s="71"/>
      <c r="F41" s="71"/>
      <c r="G41" s="71"/>
      <c r="H41" s="71"/>
      <c r="I41" s="71"/>
      <c r="J41" s="71"/>
      <c r="K41" s="71"/>
      <c r="L41" s="71"/>
      <c r="M41" s="71"/>
      <c r="N41" s="71"/>
      <c r="O41" s="71"/>
      <c r="P41" s="71"/>
      <c r="Q41" s="71"/>
      <c r="R41" s="71"/>
      <c r="S41" s="71"/>
      <c r="T41" s="71"/>
      <c r="U41" s="71"/>
      <c r="V41" s="71"/>
      <c r="W41" s="71"/>
    </row>
    <row r="43" spans="2:23" ht="14.25">
      <c r="B43" s="73" t="s">
        <v>41</v>
      </c>
      <c r="C43" s="71"/>
      <c r="D43" s="71"/>
      <c r="E43" s="71"/>
      <c r="F43" s="71"/>
      <c r="G43" s="71"/>
      <c r="H43" s="71"/>
      <c r="I43" s="71"/>
      <c r="J43" s="71"/>
      <c r="K43" s="71"/>
      <c r="L43" s="71"/>
      <c r="M43" s="71"/>
      <c r="N43" s="71"/>
      <c r="O43" s="71"/>
      <c r="P43" s="71"/>
      <c r="Q43" s="71"/>
      <c r="R43" s="71"/>
      <c r="S43" s="71"/>
      <c r="T43" s="71"/>
      <c r="U43" s="71"/>
      <c r="V43" s="71"/>
      <c r="W43" s="71"/>
    </row>
    <row r="44" spans="4:23" ht="12.75">
      <c r="D44" s="71"/>
      <c r="E44" s="71"/>
      <c r="F44" s="71"/>
      <c r="G44" s="71"/>
      <c r="H44" s="71"/>
      <c r="I44" s="71"/>
      <c r="J44" s="71"/>
      <c r="K44" s="71"/>
      <c r="L44" s="71"/>
      <c r="M44" s="71"/>
      <c r="N44" s="71"/>
      <c r="O44" s="71"/>
      <c r="P44" s="71"/>
      <c r="Q44" s="71"/>
      <c r="R44" s="71"/>
      <c r="S44" s="71"/>
      <c r="T44" s="71"/>
      <c r="U44" s="71"/>
      <c r="V44" s="71"/>
      <c r="W44" s="71"/>
    </row>
    <row r="45" spans="2:23" ht="12.75">
      <c r="B45" s="71"/>
      <c r="C45" s="71"/>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8" r:id="rId1"/>
</worksheet>
</file>

<file path=xl/worksheets/sheet34.xml><?xml version="1.0" encoding="utf-8"?>
<worksheet xmlns="http://schemas.openxmlformats.org/spreadsheetml/2006/main" xmlns:r="http://schemas.openxmlformats.org/officeDocument/2006/relationships">
  <sheetPr>
    <tabColor indexed="15"/>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4.140625" style="53" customWidth="1"/>
    <col min="3" max="3" width="1.1484375" style="53" customWidth="1"/>
    <col min="4" max="4" width="12.57421875" style="53" customWidth="1"/>
    <col min="5" max="5" width="16.7109375" style="53" customWidth="1"/>
    <col min="6" max="6" width="13.7109375" style="53" customWidth="1"/>
    <col min="7" max="7" width="16.7109375" style="53" customWidth="1"/>
    <col min="8" max="8" width="13.7109375" style="53" customWidth="1"/>
    <col min="9" max="9" width="17.7109375" style="53" customWidth="1"/>
    <col min="10" max="10" width="1.57421875" style="86" customWidth="1"/>
    <col min="11" max="11" width="12.421875" style="86" customWidth="1"/>
    <col min="12" max="12" width="20.00390625" style="86" customWidth="1"/>
    <col min="13" max="13" width="13.28125" style="86" customWidth="1"/>
    <col min="14" max="14" width="17.00390625" style="86" customWidth="1"/>
    <col min="15" max="15" width="13.8515625" style="53" customWidth="1"/>
    <col min="16" max="16" width="17.57421875" style="53" customWidth="1"/>
    <col min="17" max="17" width="12.421875" style="53" customWidth="1"/>
    <col min="18" max="18" width="17.7109375" style="53" customWidth="1"/>
    <col min="19" max="19" width="13.57421875" style="53" customWidth="1"/>
    <col min="20" max="20" width="14.421875" style="53" customWidth="1"/>
    <col min="21" max="22" width="15.8515625" style="53" customWidth="1"/>
    <col min="23" max="23" width="1.421875" style="53" customWidth="1"/>
    <col min="24" max="24" width="14.140625" style="53" customWidth="1"/>
    <col min="25" max="25" width="14.7109375" style="53" customWidth="1"/>
    <col min="26" max="26" width="11.421875" style="53" customWidth="1"/>
    <col min="27" max="16384" width="11.57421875" style="53" customWidth="1"/>
  </cols>
  <sheetData>
    <row r="1" ht="12.75">
      <c r="B1" s="30" t="s">
        <v>42</v>
      </c>
    </row>
    <row r="2" spans="2:25" s="52" customFormat="1" ht="15.75">
      <c r="B2" s="210" t="s">
        <v>287</v>
      </c>
      <c r="C2" s="210"/>
      <c r="D2" s="210"/>
      <c r="E2" s="210"/>
      <c r="F2" s="210"/>
      <c r="G2" s="210"/>
      <c r="H2" s="210"/>
      <c r="I2" s="210"/>
      <c r="J2" s="210"/>
      <c r="K2" s="210"/>
      <c r="L2" s="210"/>
      <c r="M2" s="210"/>
      <c r="N2" s="210"/>
      <c r="O2" s="210"/>
      <c r="P2" s="210"/>
      <c r="Q2" s="210"/>
      <c r="R2" s="210"/>
      <c r="S2" s="210"/>
      <c r="T2" s="210"/>
      <c r="U2" s="210"/>
      <c r="V2" s="210"/>
      <c r="W2" s="210"/>
      <c r="X2" s="210"/>
      <c r="Y2" s="210"/>
    </row>
    <row r="3" spans="2:23" s="52" customFormat="1" ht="16.5" thickBot="1">
      <c r="B3" s="299"/>
      <c r="C3" s="299"/>
      <c r="D3" s="299"/>
      <c r="E3" s="299"/>
      <c r="F3" s="299"/>
      <c r="G3" s="299"/>
      <c r="H3" s="299"/>
      <c r="I3" s="299"/>
      <c r="J3" s="299"/>
      <c r="K3" s="299"/>
      <c r="L3" s="299"/>
      <c r="M3" s="299"/>
      <c r="N3" s="299"/>
      <c r="O3" s="299"/>
      <c r="P3" s="299"/>
      <c r="Q3" s="299"/>
      <c r="R3" s="299"/>
      <c r="S3" s="100"/>
      <c r="T3" s="100"/>
      <c r="U3" s="100"/>
      <c r="V3" s="100"/>
      <c r="W3" s="100"/>
    </row>
    <row r="4" spans="2:25" s="52" customFormat="1" ht="16.5" thickBot="1">
      <c r="B4" s="227" t="s">
        <v>266</v>
      </c>
      <c r="C4" s="228"/>
      <c r="D4" s="228"/>
      <c r="E4" s="228"/>
      <c r="F4" s="228"/>
      <c r="G4" s="228"/>
      <c r="H4" s="228"/>
      <c r="I4" s="228"/>
      <c r="J4" s="228"/>
      <c r="K4" s="228"/>
      <c r="L4" s="228"/>
      <c r="M4" s="228"/>
      <c r="N4" s="228"/>
      <c r="O4" s="228"/>
      <c r="P4" s="228"/>
      <c r="Q4" s="228"/>
      <c r="R4" s="228"/>
      <c r="S4" s="228"/>
      <c r="T4" s="228"/>
      <c r="U4" s="228"/>
      <c r="V4" s="228"/>
      <c r="W4" s="228"/>
      <c r="X4" s="228"/>
      <c r="Y4" s="229"/>
    </row>
    <row r="5" spans="2:25" s="52" customFormat="1" ht="16.5" thickBot="1">
      <c r="B5" s="78"/>
      <c r="C5" s="78"/>
      <c r="D5" s="78"/>
      <c r="E5" s="78"/>
      <c r="F5" s="78"/>
      <c r="G5" s="78"/>
      <c r="H5" s="78"/>
      <c r="I5" s="78"/>
      <c r="J5" s="78"/>
      <c r="K5" s="78"/>
      <c r="L5" s="78"/>
      <c r="M5" s="78"/>
      <c r="N5" s="78"/>
      <c r="O5" s="78"/>
      <c r="P5" s="78"/>
      <c r="Q5" s="78"/>
      <c r="R5" s="78"/>
      <c r="S5" s="100"/>
      <c r="T5" s="100"/>
      <c r="U5" s="100"/>
      <c r="V5" s="100"/>
      <c r="W5" s="100"/>
      <c r="X5" s="100"/>
      <c r="Y5" s="90"/>
    </row>
    <row r="6" spans="2:25" s="52" customFormat="1" ht="15.75">
      <c r="B6" s="290" t="s">
        <v>288</v>
      </c>
      <c r="C6" s="291"/>
      <c r="D6" s="291"/>
      <c r="E6" s="291"/>
      <c r="F6" s="291"/>
      <c r="G6" s="291"/>
      <c r="H6" s="291"/>
      <c r="I6" s="291"/>
      <c r="J6" s="291"/>
      <c r="K6" s="291"/>
      <c r="L6" s="291"/>
      <c r="M6" s="291"/>
      <c r="N6" s="291"/>
      <c r="O6" s="291"/>
      <c r="P6" s="291"/>
      <c r="Q6" s="291"/>
      <c r="R6" s="291"/>
      <c r="S6" s="291"/>
      <c r="T6" s="291"/>
      <c r="U6" s="291"/>
      <c r="V6" s="291"/>
      <c r="W6" s="291"/>
      <c r="X6" s="291"/>
      <c r="Y6" s="292"/>
    </row>
    <row r="7" spans="2:25" s="52" customFormat="1" ht="21" customHeight="1" thickBot="1">
      <c r="B7" s="287" t="s">
        <v>350</v>
      </c>
      <c r="C7" s="288"/>
      <c r="D7" s="288"/>
      <c r="E7" s="288"/>
      <c r="F7" s="288"/>
      <c r="G7" s="288"/>
      <c r="H7" s="288"/>
      <c r="I7" s="288"/>
      <c r="J7" s="288"/>
      <c r="K7" s="288"/>
      <c r="L7" s="288"/>
      <c r="M7" s="288"/>
      <c r="N7" s="288"/>
      <c r="O7" s="288"/>
      <c r="P7" s="288"/>
      <c r="Q7" s="288"/>
      <c r="R7" s="288"/>
      <c r="S7" s="288"/>
      <c r="T7" s="288"/>
      <c r="U7" s="288"/>
      <c r="V7" s="288"/>
      <c r="W7" s="288"/>
      <c r="X7" s="288"/>
      <c r="Y7" s="289"/>
    </row>
    <row r="8" spans="2:25" s="52" customFormat="1" ht="12" customHeight="1" thickBot="1">
      <c r="B8" s="79"/>
      <c r="C8" s="79"/>
      <c r="D8" s="79"/>
      <c r="E8" s="79"/>
      <c r="F8" s="79"/>
      <c r="G8" s="79"/>
      <c r="H8" s="79"/>
      <c r="I8" s="79"/>
      <c r="J8" s="79"/>
      <c r="K8" s="79"/>
      <c r="L8" s="79"/>
      <c r="M8" s="79"/>
      <c r="N8" s="79"/>
      <c r="O8" s="80"/>
      <c r="P8" s="80"/>
      <c r="Q8" s="80"/>
      <c r="R8" s="80"/>
      <c r="S8" s="80"/>
      <c r="T8" s="80"/>
      <c r="U8" s="80"/>
      <c r="V8" s="80"/>
      <c r="W8" s="80"/>
      <c r="Y8" s="91"/>
    </row>
    <row r="9" spans="2:25" s="52" customFormat="1" ht="13.5" customHeight="1" thickBot="1">
      <c r="B9" s="92"/>
      <c r="C9" s="102"/>
      <c r="D9" s="241" t="s">
        <v>120</v>
      </c>
      <c r="E9" s="300"/>
      <c r="F9" s="300"/>
      <c r="G9" s="300"/>
      <c r="H9" s="300"/>
      <c r="I9" s="242"/>
      <c r="J9" s="81"/>
      <c r="K9" s="241" t="s">
        <v>289</v>
      </c>
      <c r="L9" s="300"/>
      <c r="M9" s="300"/>
      <c r="N9" s="242"/>
      <c r="O9" s="241" t="s">
        <v>290</v>
      </c>
      <c r="P9" s="300"/>
      <c r="Q9" s="300"/>
      <c r="R9" s="242"/>
      <c r="S9" s="241" t="s">
        <v>206</v>
      </c>
      <c r="T9" s="300"/>
      <c r="U9" s="300"/>
      <c r="V9" s="242"/>
      <c r="W9" s="112"/>
      <c r="X9" s="248" t="s">
        <v>267</v>
      </c>
      <c r="Y9" s="249"/>
    </row>
    <row r="10" spans="2:25" s="52" customFormat="1" ht="13.5" customHeight="1" thickBot="1">
      <c r="B10" s="93"/>
      <c r="C10" s="102"/>
      <c r="D10" s="250" t="s">
        <v>159</v>
      </c>
      <c r="E10" s="250" t="s">
        <v>291</v>
      </c>
      <c r="F10" s="241" t="s">
        <v>110</v>
      </c>
      <c r="G10" s="242"/>
      <c r="H10" s="241" t="s">
        <v>112</v>
      </c>
      <c r="I10" s="242"/>
      <c r="J10" s="81"/>
      <c r="K10" s="241" t="s">
        <v>110</v>
      </c>
      <c r="L10" s="242"/>
      <c r="M10" s="241" t="s">
        <v>112</v>
      </c>
      <c r="N10" s="242"/>
      <c r="O10" s="241" t="s">
        <v>110</v>
      </c>
      <c r="P10" s="242"/>
      <c r="Q10" s="241" t="s">
        <v>112</v>
      </c>
      <c r="R10" s="242"/>
      <c r="S10" s="241" t="s">
        <v>110</v>
      </c>
      <c r="T10" s="242"/>
      <c r="U10" s="241" t="s">
        <v>112</v>
      </c>
      <c r="V10" s="242"/>
      <c r="W10" s="143"/>
      <c r="X10" s="239" t="s">
        <v>109</v>
      </c>
      <c r="Y10" s="240"/>
    </row>
    <row r="11" spans="2:25" s="52" customFormat="1" ht="25.5" customHeight="1">
      <c r="B11" s="93" t="s">
        <v>50</v>
      </c>
      <c r="C11" s="102"/>
      <c r="D11" s="297"/>
      <c r="E11" s="297"/>
      <c r="F11" s="250" t="s">
        <v>159</v>
      </c>
      <c r="G11" s="250" t="s">
        <v>292</v>
      </c>
      <c r="H11" s="250" t="s">
        <v>159</v>
      </c>
      <c r="I11" s="250" t="s">
        <v>292</v>
      </c>
      <c r="J11" s="81"/>
      <c r="K11" s="250" t="s">
        <v>159</v>
      </c>
      <c r="L11" s="250" t="s">
        <v>293</v>
      </c>
      <c r="M11" s="250" t="s">
        <v>159</v>
      </c>
      <c r="N11" s="250" t="s">
        <v>293</v>
      </c>
      <c r="O11" s="250" t="s">
        <v>159</v>
      </c>
      <c r="P11" s="250" t="s">
        <v>294</v>
      </c>
      <c r="Q11" s="250" t="s">
        <v>159</v>
      </c>
      <c r="R11" s="250" t="s">
        <v>294</v>
      </c>
      <c r="S11" s="250" t="s">
        <v>159</v>
      </c>
      <c r="T11" s="250" t="s">
        <v>295</v>
      </c>
      <c r="U11" s="250" t="s">
        <v>159</v>
      </c>
      <c r="V11" s="250" t="s">
        <v>295</v>
      </c>
      <c r="W11" s="144"/>
      <c r="X11" s="250" t="s">
        <v>159</v>
      </c>
      <c r="Y11" s="250" t="s">
        <v>296</v>
      </c>
    </row>
    <row r="12" spans="2:25" s="52" customFormat="1" ht="25.5" customHeight="1">
      <c r="B12" s="93"/>
      <c r="C12" s="102"/>
      <c r="D12" s="297"/>
      <c r="E12" s="297"/>
      <c r="F12" s="231"/>
      <c r="G12" s="231"/>
      <c r="H12" s="231"/>
      <c r="I12" s="231"/>
      <c r="J12" s="81"/>
      <c r="K12" s="231"/>
      <c r="L12" s="231"/>
      <c r="M12" s="231"/>
      <c r="N12" s="231"/>
      <c r="O12" s="231"/>
      <c r="P12" s="231"/>
      <c r="Q12" s="231"/>
      <c r="R12" s="231"/>
      <c r="S12" s="231"/>
      <c r="T12" s="231"/>
      <c r="U12" s="231"/>
      <c r="V12" s="231"/>
      <c r="W12" s="145"/>
      <c r="X12" s="231"/>
      <c r="Y12" s="231"/>
    </row>
    <row r="13" spans="2:25" s="52" customFormat="1" ht="25.5" customHeight="1" thickBot="1">
      <c r="B13" s="96" t="s">
        <v>123</v>
      </c>
      <c r="C13" s="81"/>
      <c r="D13" s="298"/>
      <c r="E13" s="298"/>
      <c r="F13" s="232"/>
      <c r="G13" s="232"/>
      <c r="H13" s="232"/>
      <c r="I13" s="232"/>
      <c r="J13" s="81"/>
      <c r="K13" s="232"/>
      <c r="L13" s="232"/>
      <c r="M13" s="232"/>
      <c r="N13" s="232"/>
      <c r="O13" s="232"/>
      <c r="P13" s="232"/>
      <c r="Q13" s="232"/>
      <c r="R13" s="232"/>
      <c r="S13" s="232"/>
      <c r="T13" s="232"/>
      <c r="U13" s="232"/>
      <c r="V13" s="232"/>
      <c r="W13" s="145"/>
      <c r="X13" s="232"/>
      <c r="Y13" s="232"/>
    </row>
    <row r="14" spans="4:23" s="52" customFormat="1" ht="13.5" thickBot="1">
      <c r="D14" s="146"/>
      <c r="E14" s="146"/>
      <c r="F14" s="147"/>
      <c r="V14" s="147"/>
      <c r="W14" s="91"/>
    </row>
    <row r="15" spans="2:25" ht="12.75">
      <c r="B15" s="55" t="s">
        <v>67</v>
      </c>
      <c r="C15" s="56"/>
      <c r="D15" s="57" t="s">
        <v>344</v>
      </c>
      <c r="E15" s="57">
        <v>0</v>
      </c>
      <c r="F15" s="57" t="s">
        <v>344</v>
      </c>
      <c r="G15" s="57" t="s">
        <v>344</v>
      </c>
      <c r="H15" s="57" t="s">
        <v>344</v>
      </c>
      <c r="I15" s="57" t="s">
        <v>344</v>
      </c>
      <c r="K15" s="57" t="s">
        <v>344</v>
      </c>
      <c r="L15" s="57" t="s">
        <v>344</v>
      </c>
      <c r="M15" s="57" t="s">
        <v>344</v>
      </c>
      <c r="N15" s="57" t="s">
        <v>344</v>
      </c>
      <c r="O15" s="57" t="s">
        <v>344</v>
      </c>
      <c r="P15" s="57" t="s">
        <v>344</v>
      </c>
      <c r="Q15" s="57" t="s">
        <v>344</v>
      </c>
      <c r="R15" s="57" t="s">
        <v>344</v>
      </c>
      <c r="S15" s="57" t="s">
        <v>344</v>
      </c>
      <c r="T15" s="57" t="s">
        <v>344</v>
      </c>
      <c r="U15" s="57" t="s">
        <v>344</v>
      </c>
      <c r="V15" s="57" t="s">
        <v>344</v>
      </c>
      <c r="W15" s="148"/>
      <c r="X15" s="57">
        <v>0.16569421913267224</v>
      </c>
      <c r="Y15" s="57">
        <v>17.314526491009648</v>
      </c>
    </row>
    <row r="16" spans="2:25" ht="12.75">
      <c r="B16" s="59" t="s">
        <v>68</v>
      </c>
      <c r="C16" s="56"/>
      <c r="D16" s="60">
        <v>1.654703846040236</v>
      </c>
      <c r="E16" s="60">
        <v>3.361913606610123</v>
      </c>
      <c r="F16" s="60">
        <v>0.49156583457066644</v>
      </c>
      <c r="G16" s="60">
        <v>98.05301155214752</v>
      </c>
      <c r="H16" s="60">
        <v>60.23193115376433</v>
      </c>
      <c r="I16" s="60">
        <v>1.9469884478524788</v>
      </c>
      <c r="K16" s="60">
        <v>0.49156583457066644</v>
      </c>
      <c r="L16" s="60">
        <v>98.05301155214752</v>
      </c>
      <c r="M16" s="60">
        <v>60.23193115376433</v>
      </c>
      <c r="N16" s="60">
        <v>1.9469884478524788</v>
      </c>
      <c r="O16" s="60" t="s">
        <v>344</v>
      </c>
      <c r="P16" s="60" t="s">
        <v>344</v>
      </c>
      <c r="Q16" s="60" t="s">
        <v>344</v>
      </c>
      <c r="R16" s="60" t="s">
        <v>344</v>
      </c>
      <c r="S16" s="60" t="s">
        <v>344</v>
      </c>
      <c r="T16" s="60" t="s">
        <v>344</v>
      </c>
      <c r="U16" s="60" t="s">
        <v>344</v>
      </c>
      <c r="V16" s="60" t="s">
        <v>344</v>
      </c>
      <c r="W16" s="148"/>
      <c r="X16" s="60">
        <v>1.4043055663669834</v>
      </c>
      <c r="Y16" s="60">
        <v>37.55120337499433</v>
      </c>
    </row>
    <row r="17" spans="2:25" ht="12.75">
      <c r="B17" s="59" t="s">
        <v>69</v>
      </c>
      <c r="C17" s="56"/>
      <c r="D17" s="60" t="s">
        <v>344</v>
      </c>
      <c r="E17" s="60">
        <v>0</v>
      </c>
      <c r="F17" s="60" t="s">
        <v>344</v>
      </c>
      <c r="G17" s="60" t="s">
        <v>344</v>
      </c>
      <c r="H17" s="60" t="s">
        <v>344</v>
      </c>
      <c r="I17" s="60" t="s">
        <v>344</v>
      </c>
      <c r="K17" s="60" t="s">
        <v>344</v>
      </c>
      <c r="L17" s="60" t="s">
        <v>344</v>
      </c>
      <c r="M17" s="60" t="s">
        <v>344</v>
      </c>
      <c r="N17" s="60" t="s">
        <v>344</v>
      </c>
      <c r="O17" s="60" t="s">
        <v>344</v>
      </c>
      <c r="P17" s="60" t="s">
        <v>344</v>
      </c>
      <c r="Q17" s="60" t="s">
        <v>344</v>
      </c>
      <c r="R17" s="60" t="s">
        <v>344</v>
      </c>
      <c r="S17" s="60" t="s">
        <v>344</v>
      </c>
      <c r="T17" s="60" t="s">
        <v>344</v>
      </c>
      <c r="U17" s="60" t="s">
        <v>344</v>
      </c>
      <c r="V17" s="60" t="s">
        <v>344</v>
      </c>
      <c r="W17" s="148"/>
      <c r="X17" s="60">
        <v>0.7378609929013515</v>
      </c>
      <c r="Y17" s="60">
        <v>0.2793383787803679</v>
      </c>
    </row>
    <row r="18" spans="2:25" ht="12.75">
      <c r="B18" s="59" t="s">
        <v>114</v>
      </c>
      <c r="C18" s="56"/>
      <c r="D18" s="60">
        <v>1.4355475432910445</v>
      </c>
      <c r="E18" s="60">
        <v>4.900163284581456</v>
      </c>
      <c r="F18" s="60">
        <v>1.0137284420403414</v>
      </c>
      <c r="G18" s="60">
        <v>98.33956242524802</v>
      </c>
      <c r="H18" s="60">
        <v>26.417821174265434</v>
      </c>
      <c r="I18" s="60">
        <v>1.6604375747519835</v>
      </c>
      <c r="K18" s="60">
        <v>1.0137284420403414</v>
      </c>
      <c r="L18" s="60">
        <v>98.33956242524802</v>
      </c>
      <c r="M18" s="60">
        <v>26.417821174265434</v>
      </c>
      <c r="N18" s="60">
        <v>1.6604375747519835</v>
      </c>
      <c r="O18" s="60" t="s">
        <v>344</v>
      </c>
      <c r="P18" s="60" t="s">
        <v>344</v>
      </c>
      <c r="Q18" s="60" t="s">
        <v>344</v>
      </c>
      <c r="R18" s="60" t="s">
        <v>344</v>
      </c>
      <c r="S18" s="60" t="s">
        <v>344</v>
      </c>
      <c r="T18" s="60" t="s">
        <v>344</v>
      </c>
      <c r="U18" s="60" t="s">
        <v>344</v>
      </c>
      <c r="V18" s="60" t="s">
        <v>344</v>
      </c>
      <c r="W18" s="148"/>
      <c r="X18" s="60">
        <v>1.1855464796411574</v>
      </c>
      <c r="Y18" s="60">
        <v>52.28876924306639</v>
      </c>
    </row>
    <row r="19" spans="2:25" ht="12.75">
      <c r="B19" s="59" t="s">
        <v>115</v>
      </c>
      <c r="C19" s="56"/>
      <c r="D19" s="60">
        <v>0.7330737288855453</v>
      </c>
      <c r="E19" s="60">
        <v>15.185593476838172</v>
      </c>
      <c r="F19" s="60">
        <v>0.3390116238533172</v>
      </c>
      <c r="G19" s="60">
        <v>98.49012093542315</v>
      </c>
      <c r="H19" s="60">
        <v>26.437930025815987</v>
      </c>
      <c r="I19" s="60">
        <v>1.5098790645768454</v>
      </c>
      <c r="K19" s="60">
        <v>0.3497916264441442</v>
      </c>
      <c r="L19" s="60">
        <v>98.4308358402183</v>
      </c>
      <c r="M19" s="60">
        <v>26.437930025815987</v>
      </c>
      <c r="N19" s="60">
        <v>1.569164159781709</v>
      </c>
      <c r="O19" s="60">
        <v>0.0687734608788357</v>
      </c>
      <c r="P19" s="60">
        <v>100</v>
      </c>
      <c r="Q19" s="60" t="s">
        <v>344</v>
      </c>
      <c r="R19" s="60">
        <v>0</v>
      </c>
      <c r="S19" s="60" t="s">
        <v>344</v>
      </c>
      <c r="T19" s="60" t="s">
        <v>344</v>
      </c>
      <c r="U19" s="60" t="s">
        <v>344</v>
      </c>
      <c r="V19" s="60" t="s">
        <v>344</v>
      </c>
      <c r="W19" s="148"/>
      <c r="X19" s="60">
        <v>0.5744585986154294</v>
      </c>
      <c r="Y19" s="60">
        <v>52.21085734831353</v>
      </c>
    </row>
    <row r="20" spans="2:25" ht="12.75">
      <c r="B20" s="61" t="s">
        <v>72</v>
      </c>
      <c r="C20" s="56"/>
      <c r="D20" s="62" t="s">
        <v>344</v>
      </c>
      <c r="E20" s="62" t="s">
        <v>344</v>
      </c>
      <c r="F20" s="62" t="s">
        <v>344</v>
      </c>
      <c r="G20" s="62" t="s">
        <v>344</v>
      </c>
      <c r="H20" s="62" t="s">
        <v>344</v>
      </c>
      <c r="I20" s="62" t="s">
        <v>344</v>
      </c>
      <c r="K20" s="62" t="s">
        <v>344</v>
      </c>
      <c r="L20" s="62" t="s">
        <v>344</v>
      </c>
      <c r="M20" s="62" t="s">
        <v>344</v>
      </c>
      <c r="N20" s="62" t="s">
        <v>344</v>
      </c>
      <c r="O20" s="62" t="s">
        <v>344</v>
      </c>
      <c r="P20" s="62" t="s">
        <v>344</v>
      </c>
      <c r="Q20" s="62" t="s">
        <v>344</v>
      </c>
      <c r="R20" s="62" t="s">
        <v>344</v>
      </c>
      <c r="S20" s="62" t="s">
        <v>344</v>
      </c>
      <c r="T20" s="62" t="s">
        <v>344</v>
      </c>
      <c r="U20" s="62" t="s">
        <v>344</v>
      </c>
      <c r="V20" s="62" t="s">
        <v>344</v>
      </c>
      <c r="W20" s="148"/>
      <c r="X20" s="62" t="s">
        <v>344</v>
      </c>
      <c r="Y20" s="62">
        <v>0</v>
      </c>
    </row>
    <row r="21" spans="2:25" ht="12.75">
      <c r="B21" s="61" t="s">
        <v>73</v>
      </c>
      <c r="C21" s="56"/>
      <c r="D21" s="62">
        <v>3.029425178701711</v>
      </c>
      <c r="E21" s="62">
        <v>25.80696166151127</v>
      </c>
      <c r="F21" s="62">
        <v>2.5143919631636904</v>
      </c>
      <c r="G21" s="62">
        <v>99.02119771051626</v>
      </c>
      <c r="H21" s="62">
        <v>55.13310986682449</v>
      </c>
      <c r="I21" s="62">
        <v>0.9788022894837369</v>
      </c>
      <c r="K21" s="62">
        <v>2.6046645428724333</v>
      </c>
      <c r="L21" s="62">
        <v>98.98152278257861</v>
      </c>
      <c r="M21" s="62">
        <v>55.13310986682449</v>
      </c>
      <c r="N21" s="62">
        <v>1.0184772174213965</v>
      </c>
      <c r="O21" s="62">
        <v>0.31000002397694587</v>
      </c>
      <c r="P21" s="62">
        <v>100</v>
      </c>
      <c r="Q21" s="62" t="s">
        <v>344</v>
      </c>
      <c r="R21" s="62">
        <v>0</v>
      </c>
      <c r="S21" s="62" t="s">
        <v>344</v>
      </c>
      <c r="T21" s="62" t="s">
        <v>344</v>
      </c>
      <c r="U21" s="62" t="s">
        <v>344</v>
      </c>
      <c r="V21" s="62" t="s">
        <v>344</v>
      </c>
      <c r="W21" s="148"/>
      <c r="X21" s="62">
        <v>3.107665443318894</v>
      </c>
      <c r="Y21" s="62">
        <v>34.40363471757624</v>
      </c>
    </row>
    <row r="22" spans="2:25" ht="12.75">
      <c r="B22" s="61" t="s">
        <v>74</v>
      </c>
      <c r="C22" s="56"/>
      <c r="D22" s="62" t="s">
        <v>344</v>
      </c>
      <c r="E22" s="62" t="s">
        <v>344</v>
      </c>
      <c r="F22" s="62" t="s">
        <v>344</v>
      </c>
      <c r="G22" s="62" t="s">
        <v>344</v>
      </c>
      <c r="H22" s="62" t="s">
        <v>344</v>
      </c>
      <c r="I22" s="62" t="s">
        <v>344</v>
      </c>
      <c r="K22" s="62" t="s">
        <v>344</v>
      </c>
      <c r="L22" s="62" t="s">
        <v>344</v>
      </c>
      <c r="M22" s="62" t="s">
        <v>344</v>
      </c>
      <c r="N22" s="62" t="s">
        <v>344</v>
      </c>
      <c r="O22" s="62" t="s">
        <v>344</v>
      </c>
      <c r="P22" s="62" t="s">
        <v>344</v>
      </c>
      <c r="Q22" s="62" t="s">
        <v>344</v>
      </c>
      <c r="R22" s="62" t="s">
        <v>344</v>
      </c>
      <c r="S22" s="62" t="s">
        <v>344</v>
      </c>
      <c r="T22" s="62" t="s">
        <v>344</v>
      </c>
      <c r="U22" s="62" t="s">
        <v>344</v>
      </c>
      <c r="V22" s="62" t="s">
        <v>344</v>
      </c>
      <c r="W22" s="148"/>
      <c r="X22" s="62" t="s">
        <v>344</v>
      </c>
      <c r="Y22" s="62">
        <v>0</v>
      </c>
    </row>
    <row r="23" spans="2:25" ht="12.75">
      <c r="B23" s="61" t="s">
        <v>75</v>
      </c>
      <c r="C23" s="56"/>
      <c r="D23" s="62">
        <v>1.3197961403671095</v>
      </c>
      <c r="E23" s="62">
        <v>2.2042223152145914</v>
      </c>
      <c r="F23" s="62">
        <v>1.3949137291788942</v>
      </c>
      <c r="G23" s="62">
        <v>73.03039641299951</v>
      </c>
      <c r="H23" s="62">
        <v>1.116386873678534</v>
      </c>
      <c r="I23" s="62">
        <v>26.969603587000492</v>
      </c>
      <c r="K23" s="62">
        <v>1.3949137291788942</v>
      </c>
      <c r="L23" s="62">
        <v>73.03039641299951</v>
      </c>
      <c r="M23" s="62">
        <v>1.116386873678534</v>
      </c>
      <c r="N23" s="62">
        <v>26.969603587000492</v>
      </c>
      <c r="O23" s="62" t="s">
        <v>344</v>
      </c>
      <c r="P23" s="62" t="s">
        <v>344</v>
      </c>
      <c r="Q23" s="62" t="s">
        <v>344</v>
      </c>
      <c r="R23" s="62" t="s">
        <v>344</v>
      </c>
      <c r="S23" s="62" t="s">
        <v>344</v>
      </c>
      <c r="T23" s="62" t="s">
        <v>344</v>
      </c>
      <c r="U23" s="62" t="s">
        <v>344</v>
      </c>
      <c r="V23" s="62" t="s">
        <v>344</v>
      </c>
      <c r="W23" s="148"/>
      <c r="X23" s="62">
        <v>1.91543988743845</v>
      </c>
      <c r="Y23" s="62">
        <v>98.62608567078885</v>
      </c>
    </row>
    <row r="24" spans="2:25" ht="12.75">
      <c r="B24" s="61" t="s">
        <v>76</v>
      </c>
      <c r="C24" s="56"/>
      <c r="D24" s="62">
        <v>0.514907725663662</v>
      </c>
      <c r="E24" s="62">
        <v>1.0976424349936948</v>
      </c>
      <c r="F24" s="62">
        <v>0.514907725663662</v>
      </c>
      <c r="G24" s="62">
        <v>100</v>
      </c>
      <c r="H24" s="62" t="s">
        <v>344</v>
      </c>
      <c r="I24" s="62">
        <v>0</v>
      </c>
      <c r="K24" s="62">
        <v>0.514907725663662</v>
      </c>
      <c r="L24" s="62">
        <v>100</v>
      </c>
      <c r="M24" s="62" t="s">
        <v>344</v>
      </c>
      <c r="N24" s="62">
        <v>0</v>
      </c>
      <c r="O24" s="62" t="s">
        <v>344</v>
      </c>
      <c r="P24" s="62" t="s">
        <v>344</v>
      </c>
      <c r="Q24" s="62" t="s">
        <v>344</v>
      </c>
      <c r="R24" s="62" t="s">
        <v>344</v>
      </c>
      <c r="S24" s="62" t="s">
        <v>344</v>
      </c>
      <c r="T24" s="62" t="s">
        <v>344</v>
      </c>
      <c r="U24" s="62" t="s">
        <v>344</v>
      </c>
      <c r="V24" s="62" t="s">
        <v>344</v>
      </c>
      <c r="W24" s="148"/>
      <c r="X24" s="62">
        <v>3.312795186150319</v>
      </c>
      <c r="Y24" s="62">
        <v>10.459215160994342</v>
      </c>
    </row>
    <row r="25" spans="2:25" ht="12.75">
      <c r="B25" s="63" t="s">
        <v>77</v>
      </c>
      <c r="C25" s="56"/>
      <c r="D25" s="60">
        <v>0.7981784265123507</v>
      </c>
      <c r="E25" s="60">
        <v>26.46149129247673</v>
      </c>
      <c r="F25" s="60">
        <v>0.79351460597448</v>
      </c>
      <c r="G25" s="60">
        <v>99.86668129429634</v>
      </c>
      <c r="H25" s="60">
        <v>4.2917637925798084</v>
      </c>
      <c r="I25" s="60">
        <v>0.13331870570365262</v>
      </c>
      <c r="K25" s="60">
        <v>0.79351460597448</v>
      </c>
      <c r="L25" s="60">
        <v>99.86668129429634</v>
      </c>
      <c r="M25" s="60">
        <v>4.2917637925798084</v>
      </c>
      <c r="N25" s="60">
        <v>0.13331870570365262</v>
      </c>
      <c r="O25" s="60" t="s">
        <v>344</v>
      </c>
      <c r="P25" s="60" t="s">
        <v>344</v>
      </c>
      <c r="Q25" s="60" t="s">
        <v>344</v>
      </c>
      <c r="R25" s="60" t="s">
        <v>344</v>
      </c>
      <c r="S25" s="60" t="s">
        <v>344</v>
      </c>
      <c r="T25" s="60" t="s">
        <v>344</v>
      </c>
      <c r="U25" s="60" t="s">
        <v>344</v>
      </c>
      <c r="V25" s="60" t="s">
        <v>344</v>
      </c>
      <c r="W25" s="148"/>
      <c r="X25" s="60">
        <v>0.4353383878954946</v>
      </c>
      <c r="Y25" s="60">
        <v>27.969937535456385</v>
      </c>
    </row>
    <row r="26" spans="2:25" ht="12.75">
      <c r="B26" s="59" t="s">
        <v>78</v>
      </c>
      <c r="C26" s="56"/>
      <c r="D26" s="60" t="s">
        <v>344</v>
      </c>
      <c r="E26" s="60">
        <v>0</v>
      </c>
      <c r="F26" s="60" t="s">
        <v>344</v>
      </c>
      <c r="G26" s="60" t="s">
        <v>344</v>
      </c>
      <c r="H26" s="60" t="s">
        <v>344</v>
      </c>
      <c r="I26" s="60" t="s">
        <v>344</v>
      </c>
      <c r="K26" s="60" t="s">
        <v>344</v>
      </c>
      <c r="L26" s="60" t="s">
        <v>344</v>
      </c>
      <c r="M26" s="60" t="s">
        <v>344</v>
      </c>
      <c r="N26" s="60" t="s">
        <v>344</v>
      </c>
      <c r="O26" s="60" t="s">
        <v>344</v>
      </c>
      <c r="P26" s="60" t="s">
        <v>344</v>
      </c>
      <c r="Q26" s="60" t="s">
        <v>344</v>
      </c>
      <c r="R26" s="60" t="s">
        <v>344</v>
      </c>
      <c r="S26" s="60" t="s">
        <v>344</v>
      </c>
      <c r="T26" s="60" t="s">
        <v>344</v>
      </c>
      <c r="U26" s="60" t="s">
        <v>344</v>
      </c>
      <c r="V26" s="60" t="s">
        <v>344</v>
      </c>
      <c r="W26" s="148"/>
      <c r="X26" s="60">
        <v>0.8879983624205223</v>
      </c>
      <c r="Y26" s="60">
        <v>100</v>
      </c>
    </row>
    <row r="27" spans="2:25" ht="12.75">
      <c r="B27" s="59" t="s">
        <v>79</v>
      </c>
      <c r="C27" s="56"/>
      <c r="D27" s="60" t="s">
        <v>344</v>
      </c>
      <c r="E27" s="60" t="s">
        <v>344</v>
      </c>
      <c r="F27" s="60" t="s">
        <v>344</v>
      </c>
      <c r="G27" s="60" t="s">
        <v>344</v>
      </c>
      <c r="H27" s="60" t="s">
        <v>344</v>
      </c>
      <c r="I27" s="60" t="s">
        <v>344</v>
      </c>
      <c r="K27" s="60" t="s">
        <v>344</v>
      </c>
      <c r="L27" s="60" t="s">
        <v>344</v>
      </c>
      <c r="M27" s="60" t="s">
        <v>344</v>
      </c>
      <c r="N27" s="60" t="s">
        <v>344</v>
      </c>
      <c r="O27" s="60" t="s">
        <v>344</v>
      </c>
      <c r="P27" s="60" t="s">
        <v>344</v>
      </c>
      <c r="Q27" s="60" t="s">
        <v>344</v>
      </c>
      <c r="R27" s="60" t="s">
        <v>344</v>
      </c>
      <c r="S27" s="60" t="s">
        <v>344</v>
      </c>
      <c r="T27" s="60" t="s">
        <v>344</v>
      </c>
      <c r="U27" s="60" t="s">
        <v>344</v>
      </c>
      <c r="V27" s="60" t="s">
        <v>344</v>
      </c>
      <c r="W27" s="148"/>
      <c r="X27" s="60" t="s">
        <v>344</v>
      </c>
      <c r="Y27" s="60">
        <v>0</v>
      </c>
    </row>
    <row r="28" spans="2:25" ht="12.75">
      <c r="B28" s="59" t="s">
        <v>80</v>
      </c>
      <c r="C28" s="56"/>
      <c r="D28" s="60" t="s">
        <v>344</v>
      </c>
      <c r="E28" s="60">
        <v>0</v>
      </c>
      <c r="F28" s="60" t="s">
        <v>344</v>
      </c>
      <c r="G28" s="60" t="s">
        <v>344</v>
      </c>
      <c r="H28" s="60" t="s">
        <v>344</v>
      </c>
      <c r="I28" s="60" t="s">
        <v>344</v>
      </c>
      <c r="K28" s="60" t="s">
        <v>344</v>
      </c>
      <c r="L28" s="60" t="s">
        <v>344</v>
      </c>
      <c r="M28" s="60" t="s">
        <v>344</v>
      </c>
      <c r="N28" s="60" t="s">
        <v>344</v>
      </c>
      <c r="O28" s="60" t="s">
        <v>344</v>
      </c>
      <c r="P28" s="60" t="s">
        <v>344</v>
      </c>
      <c r="Q28" s="60" t="s">
        <v>344</v>
      </c>
      <c r="R28" s="60" t="s">
        <v>344</v>
      </c>
      <c r="S28" s="60" t="s">
        <v>344</v>
      </c>
      <c r="T28" s="60" t="s">
        <v>344</v>
      </c>
      <c r="U28" s="60" t="s">
        <v>344</v>
      </c>
      <c r="V28" s="60" t="s">
        <v>344</v>
      </c>
      <c r="W28" s="148"/>
      <c r="X28" s="60">
        <v>1.3072687921036619</v>
      </c>
      <c r="Y28" s="60">
        <v>100</v>
      </c>
    </row>
    <row r="29" spans="2:25" ht="12.75">
      <c r="B29" s="59" t="s">
        <v>116</v>
      </c>
      <c r="C29" s="56"/>
      <c r="D29" s="60">
        <v>2.0857504968860017</v>
      </c>
      <c r="E29" s="60">
        <v>8.139077945692627</v>
      </c>
      <c r="F29" s="60">
        <v>1.7012579725530508</v>
      </c>
      <c r="G29" s="60">
        <v>98.44342879705398</v>
      </c>
      <c r="H29" s="60">
        <v>26.402506691869597</v>
      </c>
      <c r="I29" s="60">
        <v>1.5565712029460081</v>
      </c>
      <c r="K29" s="60">
        <v>1.7012579725530508</v>
      </c>
      <c r="L29" s="60">
        <v>98.44342879705398</v>
      </c>
      <c r="M29" s="60">
        <v>26.402506691869597</v>
      </c>
      <c r="N29" s="60">
        <v>1.5565712029460081</v>
      </c>
      <c r="O29" s="60" t="s">
        <v>344</v>
      </c>
      <c r="P29" s="60" t="s">
        <v>344</v>
      </c>
      <c r="Q29" s="60" t="s">
        <v>344</v>
      </c>
      <c r="R29" s="60" t="s">
        <v>344</v>
      </c>
      <c r="S29" s="60" t="s">
        <v>344</v>
      </c>
      <c r="T29" s="60" t="s">
        <v>344</v>
      </c>
      <c r="U29" s="60" t="s">
        <v>344</v>
      </c>
      <c r="V29" s="60" t="s">
        <v>344</v>
      </c>
      <c r="W29" s="148"/>
      <c r="X29" s="60">
        <v>0.5877794834884047</v>
      </c>
      <c r="Y29" s="60">
        <v>58.502552024314994</v>
      </c>
    </row>
    <row r="30" spans="2:25" ht="12.75">
      <c r="B30" s="61" t="s">
        <v>82</v>
      </c>
      <c r="C30" s="56"/>
      <c r="D30" s="62">
        <v>0.07702578604855492</v>
      </c>
      <c r="E30" s="62">
        <v>2.023118860429508</v>
      </c>
      <c r="F30" s="62">
        <v>0.07273903620487124</v>
      </c>
      <c r="G30" s="62">
        <v>98.99669049903207</v>
      </c>
      <c r="H30" s="62">
        <v>0.5</v>
      </c>
      <c r="I30" s="62">
        <v>1.0033095009679336</v>
      </c>
      <c r="K30" s="62">
        <v>0.07273903620487124</v>
      </c>
      <c r="L30" s="62">
        <v>98.99669049903207</v>
      </c>
      <c r="M30" s="62">
        <v>0.5</v>
      </c>
      <c r="N30" s="62">
        <v>1.0033095009679336</v>
      </c>
      <c r="O30" s="62" t="s">
        <v>344</v>
      </c>
      <c r="P30" s="62" t="s">
        <v>344</v>
      </c>
      <c r="Q30" s="62" t="s">
        <v>344</v>
      </c>
      <c r="R30" s="62" t="s">
        <v>344</v>
      </c>
      <c r="S30" s="62" t="s">
        <v>344</v>
      </c>
      <c r="T30" s="62" t="s">
        <v>344</v>
      </c>
      <c r="U30" s="62" t="s">
        <v>344</v>
      </c>
      <c r="V30" s="62" t="s">
        <v>344</v>
      </c>
      <c r="W30" s="148"/>
      <c r="X30" s="62">
        <v>0.7755600620276856</v>
      </c>
      <c r="Y30" s="62">
        <v>48.13716670012811</v>
      </c>
    </row>
    <row r="31" spans="2:25" ht="12.75">
      <c r="B31" s="61" t="s">
        <v>117</v>
      </c>
      <c r="C31" s="56"/>
      <c r="D31" s="62">
        <v>0.3893449234006945</v>
      </c>
      <c r="E31" s="62">
        <v>31.157166598733394</v>
      </c>
      <c r="F31" s="62">
        <v>0.28552939074342604</v>
      </c>
      <c r="G31" s="62">
        <v>99.72304344818292</v>
      </c>
      <c r="H31" s="62">
        <v>37.76994056504111</v>
      </c>
      <c r="I31" s="62">
        <v>0.27695655181707296</v>
      </c>
      <c r="K31" s="62">
        <v>0.28552939074342604</v>
      </c>
      <c r="L31" s="62">
        <v>99.72304344818292</v>
      </c>
      <c r="M31" s="62">
        <v>37.76994056504111</v>
      </c>
      <c r="N31" s="62">
        <v>0.27695655181707296</v>
      </c>
      <c r="O31" s="62" t="s">
        <v>344</v>
      </c>
      <c r="P31" s="62" t="s">
        <v>344</v>
      </c>
      <c r="Q31" s="62" t="s">
        <v>344</v>
      </c>
      <c r="R31" s="62" t="s">
        <v>344</v>
      </c>
      <c r="S31" s="62" t="s">
        <v>344</v>
      </c>
      <c r="T31" s="62" t="s">
        <v>344</v>
      </c>
      <c r="U31" s="62" t="s">
        <v>344</v>
      </c>
      <c r="V31" s="62" t="s">
        <v>344</v>
      </c>
      <c r="W31" s="148"/>
      <c r="X31" s="62">
        <v>0.426816118656205</v>
      </c>
      <c r="Y31" s="62">
        <v>46.34992926840144</v>
      </c>
    </row>
    <row r="32" spans="2:25" ht="12.75">
      <c r="B32" s="61" t="s">
        <v>84</v>
      </c>
      <c r="C32" s="56"/>
      <c r="D32" s="62" t="s">
        <v>344</v>
      </c>
      <c r="E32" s="62" t="s">
        <v>344</v>
      </c>
      <c r="F32" s="62" t="s">
        <v>344</v>
      </c>
      <c r="G32" s="62" t="s">
        <v>344</v>
      </c>
      <c r="H32" s="62" t="s">
        <v>344</v>
      </c>
      <c r="I32" s="62" t="s">
        <v>344</v>
      </c>
      <c r="K32" s="62" t="s">
        <v>344</v>
      </c>
      <c r="L32" s="62" t="s">
        <v>344</v>
      </c>
      <c r="M32" s="62" t="s">
        <v>344</v>
      </c>
      <c r="N32" s="62" t="s">
        <v>344</v>
      </c>
      <c r="O32" s="62" t="s">
        <v>344</v>
      </c>
      <c r="P32" s="62" t="s">
        <v>344</v>
      </c>
      <c r="Q32" s="62" t="s">
        <v>344</v>
      </c>
      <c r="R32" s="62" t="s">
        <v>344</v>
      </c>
      <c r="S32" s="62" t="s">
        <v>344</v>
      </c>
      <c r="T32" s="62" t="s">
        <v>344</v>
      </c>
      <c r="U32" s="62" t="s">
        <v>344</v>
      </c>
      <c r="V32" s="62" t="s">
        <v>344</v>
      </c>
      <c r="W32" s="148"/>
      <c r="X32" s="62" t="s">
        <v>344</v>
      </c>
      <c r="Y32" s="62" t="s">
        <v>344</v>
      </c>
    </row>
    <row r="33" spans="2:25" ht="12.75">
      <c r="B33" s="61" t="s">
        <v>85</v>
      </c>
      <c r="C33" s="56"/>
      <c r="D33" s="62" t="s">
        <v>344</v>
      </c>
      <c r="E33" s="62" t="s">
        <v>344</v>
      </c>
      <c r="F33" s="62" t="s">
        <v>344</v>
      </c>
      <c r="G33" s="62" t="s">
        <v>344</v>
      </c>
      <c r="H33" s="62" t="s">
        <v>344</v>
      </c>
      <c r="I33" s="62" t="s">
        <v>344</v>
      </c>
      <c r="K33" s="62" t="s">
        <v>344</v>
      </c>
      <c r="L33" s="62" t="s">
        <v>344</v>
      </c>
      <c r="M33" s="62" t="s">
        <v>344</v>
      </c>
      <c r="N33" s="62" t="s">
        <v>344</v>
      </c>
      <c r="O33" s="62" t="s">
        <v>344</v>
      </c>
      <c r="P33" s="62" t="s">
        <v>344</v>
      </c>
      <c r="Q33" s="62" t="s">
        <v>344</v>
      </c>
      <c r="R33" s="62" t="s">
        <v>344</v>
      </c>
      <c r="S33" s="62" t="s">
        <v>344</v>
      </c>
      <c r="T33" s="62" t="s">
        <v>344</v>
      </c>
      <c r="U33" s="62" t="s">
        <v>344</v>
      </c>
      <c r="V33" s="62" t="s">
        <v>344</v>
      </c>
      <c r="W33" s="148"/>
      <c r="X33" s="62" t="s">
        <v>344</v>
      </c>
      <c r="Y33" s="62">
        <v>0</v>
      </c>
    </row>
    <row r="34" spans="2:25" ht="12.75">
      <c r="B34" s="59" t="s">
        <v>86</v>
      </c>
      <c r="C34" s="56"/>
      <c r="D34" s="60" t="s">
        <v>344</v>
      </c>
      <c r="E34" s="60" t="s">
        <v>344</v>
      </c>
      <c r="F34" s="60" t="s">
        <v>344</v>
      </c>
      <c r="G34" s="60" t="s">
        <v>344</v>
      </c>
      <c r="H34" s="60" t="s">
        <v>344</v>
      </c>
      <c r="I34" s="60" t="s">
        <v>344</v>
      </c>
      <c r="K34" s="60" t="s">
        <v>344</v>
      </c>
      <c r="L34" s="60" t="s">
        <v>344</v>
      </c>
      <c r="M34" s="60" t="s">
        <v>344</v>
      </c>
      <c r="N34" s="60" t="s">
        <v>344</v>
      </c>
      <c r="O34" s="60" t="s">
        <v>344</v>
      </c>
      <c r="P34" s="60" t="s">
        <v>344</v>
      </c>
      <c r="Q34" s="60" t="s">
        <v>344</v>
      </c>
      <c r="R34" s="60" t="s">
        <v>344</v>
      </c>
      <c r="S34" s="60" t="s">
        <v>344</v>
      </c>
      <c r="T34" s="60" t="s">
        <v>344</v>
      </c>
      <c r="U34" s="60" t="s">
        <v>344</v>
      </c>
      <c r="V34" s="60" t="s">
        <v>344</v>
      </c>
      <c r="W34" s="148"/>
      <c r="X34" s="60" t="s">
        <v>344</v>
      </c>
      <c r="Y34" s="60" t="s">
        <v>344</v>
      </c>
    </row>
    <row r="35" spans="2:25" ht="12.75">
      <c r="B35" s="59" t="s">
        <v>87</v>
      </c>
      <c r="C35" s="56"/>
      <c r="D35" s="60" t="s">
        <v>344</v>
      </c>
      <c r="E35" s="60" t="s">
        <v>344</v>
      </c>
      <c r="F35" s="60" t="s">
        <v>344</v>
      </c>
      <c r="G35" s="60" t="s">
        <v>344</v>
      </c>
      <c r="H35" s="60" t="s">
        <v>344</v>
      </c>
      <c r="I35" s="60" t="s">
        <v>344</v>
      </c>
      <c r="K35" s="60" t="s">
        <v>344</v>
      </c>
      <c r="L35" s="60" t="s">
        <v>344</v>
      </c>
      <c r="M35" s="60" t="s">
        <v>344</v>
      </c>
      <c r="N35" s="60" t="s">
        <v>344</v>
      </c>
      <c r="O35" s="60" t="s">
        <v>344</v>
      </c>
      <c r="P35" s="60" t="s">
        <v>344</v>
      </c>
      <c r="Q35" s="60" t="s">
        <v>344</v>
      </c>
      <c r="R35" s="60" t="s">
        <v>344</v>
      </c>
      <c r="S35" s="60" t="s">
        <v>344</v>
      </c>
      <c r="T35" s="60" t="s">
        <v>344</v>
      </c>
      <c r="U35" s="60" t="s">
        <v>344</v>
      </c>
      <c r="V35" s="60" t="s">
        <v>344</v>
      </c>
      <c r="W35" s="148"/>
      <c r="X35" s="60" t="s">
        <v>344</v>
      </c>
      <c r="Y35" s="60">
        <v>0</v>
      </c>
    </row>
    <row r="36" spans="2:25" ht="12.75">
      <c r="B36" s="59" t="s">
        <v>118</v>
      </c>
      <c r="C36" s="56"/>
      <c r="D36" s="60">
        <v>1.1718612628089107</v>
      </c>
      <c r="E36" s="60">
        <v>13.705153795436303</v>
      </c>
      <c r="F36" s="60">
        <v>1.11814739594172</v>
      </c>
      <c r="G36" s="60">
        <v>99.40755148787417</v>
      </c>
      <c r="H36" s="60">
        <v>10.184566800803596</v>
      </c>
      <c r="I36" s="60">
        <v>0.5924485121258168</v>
      </c>
      <c r="K36" s="60">
        <v>1.11814739594172</v>
      </c>
      <c r="L36" s="60">
        <v>99.40755148787417</v>
      </c>
      <c r="M36" s="60">
        <v>10.184566800803596</v>
      </c>
      <c r="N36" s="60">
        <v>0.5924485121258168</v>
      </c>
      <c r="O36" s="60" t="s">
        <v>344</v>
      </c>
      <c r="P36" s="60" t="s">
        <v>344</v>
      </c>
      <c r="Q36" s="60" t="s">
        <v>344</v>
      </c>
      <c r="R36" s="60" t="s">
        <v>344</v>
      </c>
      <c r="S36" s="60" t="s">
        <v>344</v>
      </c>
      <c r="T36" s="60" t="s">
        <v>344</v>
      </c>
      <c r="U36" s="60" t="s">
        <v>344</v>
      </c>
      <c r="V36" s="60" t="s">
        <v>344</v>
      </c>
      <c r="W36" s="148"/>
      <c r="X36" s="60">
        <v>1.0053584851553086</v>
      </c>
      <c r="Y36" s="60">
        <v>36.70535184250347</v>
      </c>
    </row>
    <row r="37" spans="2:25" ht="12.75">
      <c r="B37" s="63" t="s">
        <v>89</v>
      </c>
      <c r="C37" s="56"/>
      <c r="D37" s="60" t="s">
        <v>344</v>
      </c>
      <c r="E37" s="60" t="s">
        <v>344</v>
      </c>
      <c r="F37" s="60" t="s">
        <v>344</v>
      </c>
      <c r="G37" s="60" t="s">
        <v>344</v>
      </c>
      <c r="H37" s="60" t="s">
        <v>344</v>
      </c>
      <c r="I37" s="60" t="s">
        <v>344</v>
      </c>
      <c r="K37" s="60" t="s">
        <v>344</v>
      </c>
      <c r="L37" s="60" t="s">
        <v>344</v>
      </c>
      <c r="M37" s="60" t="s">
        <v>344</v>
      </c>
      <c r="N37" s="60" t="s">
        <v>344</v>
      </c>
      <c r="O37" s="60" t="s">
        <v>344</v>
      </c>
      <c r="P37" s="60" t="s">
        <v>344</v>
      </c>
      <c r="Q37" s="60" t="s">
        <v>344</v>
      </c>
      <c r="R37" s="60" t="s">
        <v>344</v>
      </c>
      <c r="S37" s="60" t="s">
        <v>344</v>
      </c>
      <c r="T37" s="60" t="s">
        <v>344</v>
      </c>
      <c r="U37" s="60" t="s">
        <v>344</v>
      </c>
      <c r="V37" s="60" t="s">
        <v>344</v>
      </c>
      <c r="W37" s="148"/>
      <c r="X37" s="60" t="s">
        <v>344</v>
      </c>
      <c r="Y37" s="60">
        <v>0</v>
      </c>
    </row>
    <row r="38" spans="2:25" ht="13.5" thickBot="1">
      <c r="B38" s="64"/>
      <c r="C38" s="56"/>
      <c r="D38" s="65"/>
      <c r="E38" s="65"/>
      <c r="F38" s="65"/>
      <c r="G38" s="65"/>
      <c r="H38" s="65"/>
      <c r="I38" s="65"/>
      <c r="K38" s="65"/>
      <c r="L38" s="65"/>
      <c r="M38" s="65"/>
      <c r="N38" s="65"/>
      <c r="O38" s="65"/>
      <c r="P38" s="65"/>
      <c r="Q38" s="65"/>
      <c r="R38" s="65"/>
      <c r="S38" s="65"/>
      <c r="T38" s="65"/>
      <c r="U38" s="65"/>
      <c r="V38" s="65"/>
      <c r="W38" s="148"/>
      <c r="X38" s="65"/>
      <c r="Y38" s="65"/>
    </row>
    <row r="39" spans="4:25" ht="13.5" thickBot="1">
      <c r="D39" s="66"/>
      <c r="E39" s="66"/>
      <c r="F39" s="66"/>
      <c r="G39" s="66"/>
      <c r="H39" s="66"/>
      <c r="I39" s="66"/>
      <c r="K39" s="66"/>
      <c r="L39" s="66"/>
      <c r="M39" s="66"/>
      <c r="N39" s="66"/>
      <c r="O39" s="66"/>
      <c r="P39" s="66"/>
      <c r="Q39" s="66"/>
      <c r="R39" s="66"/>
      <c r="S39" s="66"/>
      <c r="T39" s="66"/>
      <c r="U39" s="66"/>
      <c r="V39" s="66"/>
      <c r="W39" s="86"/>
      <c r="X39" s="66"/>
      <c r="Y39" s="66"/>
    </row>
    <row r="40" spans="2:25" ht="14.25" thickBot="1">
      <c r="B40" s="67" t="s">
        <v>90</v>
      </c>
      <c r="D40" s="69">
        <v>1.4313587398849248</v>
      </c>
      <c r="E40" s="69">
        <v>10.968185967728921</v>
      </c>
      <c r="F40" s="69">
        <v>1.106265243910218</v>
      </c>
      <c r="G40" s="69">
        <v>98.87256356458549</v>
      </c>
      <c r="H40" s="69">
        <v>29.941016877174835</v>
      </c>
      <c r="I40" s="69">
        <v>1.127436435414513</v>
      </c>
      <c r="K40" s="69">
        <v>1.1191379801633305</v>
      </c>
      <c r="L40" s="69">
        <v>98.85716097237508</v>
      </c>
      <c r="M40" s="69">
        <v>29.941016877174835</v>
      </c>
      <c r="N40" s="69">
        <v>1.142839027624922</v>
      </c>
      <c r="O40" s="69">
        <v>0.17477726718900452</v>
      </c>
      <c r="P40" s="69">
        <v>100</v>
      </c>
      <c r="Q40" s="69" t="s">
        <v>344</v>
      </c>
      <c r="R40" s="69">
        <v>0</v>
      </c>
      <c r="S40" s="69" t="s">
        <v>344</v>
      </c>
      <c r="T40" s="69" t="s">
        <v>344</v>
      </c>
      <c r="U40" s="69" t="s">
        <v>344</v>
      </c>
      <c r="V40" s="69" t="s">
        <v>344</v>
      </c>
      <c r="W40" s="86"/>
      <c r="X40" s="69">
        <v>0.9738565750619201</v>
      </c>
      <c r="Y40" s="69">
        <v>46.744868930606714</v>
      </c>
    </row>
    <row r="41" spans="15:25" ht="12.75">
      <c r="O41" s="86"/>
      <c r="Q41" s="86"/>
      <c r="S41" s="86"/>
      <c r="U41" s="86"/>
      <c r="W41" s="86"/>
      <c r="Y41" s="86"/>
    </row>
    <row r="43" spans="2:25" ht="14.25">
      <c r="B43" s="73" t="s">
        <v>41</v>
      </c>
      <c r="C43" s="73"/>
      <c r="O43" s="86"/>
      <c r="P43" s="86"/>
      <c r="Q43" s="86"/>
      <c r="R43" s="86"/>
      <c r="S43" s="86"/>
      <c r="U43" s="86"/>
      <c r="W43" s="86"/>
      <c r="Y43" s="86"/>
    </row>
    <row r="44" spans="15:25" ht="12.75">
      <c r="O44" s="86"/>
      <c r="P44" s="86"/>
      <c r="Q44" s="86"/>
      <c r="R44" s="86"/>
      <c r="S44" s="86"/>
      <c r="U44" s="86"/>
      <c r="W44" s="86"/>
      <c r="Y44" s="86"/>
    </row>
    <row r="45" spans="16:25" ht="12.75">
      <c r="P45" s="86"/>
      <c r="S45" s="86"/>
      <c r="U45" s="86"/>
      <c r="W45" s="86"/>
      <c r="Y45" s="86"/>
    </row>
    <row r="46" spans="16:25" ht="12.75">
      <c r="P46" s="86"/>
      <c r="S46" s="86"/>
      <c r="U46" s="86"/>
      <c r="W46" s="86"/>
      <c r="Y46" s="86"/>
    </row>
    <row r="47" spans="16:25" ht="12.75">
      <c r="P47" s="86"/>
      <c r="S47" s="86"/>
      <c r="U47" s="86"/>
      <c r="W47" s="86"/>
      <c r="Y47" s="86"/>
    </row>
    <row r="48" spans="16:25" ht="12.75">
      <c r="P48" s="86"/>
      <c r="S48" s="86"/>
      <c r="U48" s="86"/>
      <c r="W48" s="86"/>
      <c r="Y48" s="86"/>
    </row>
    <row r="49" spans="16:25" ht="12.75">
      <c r="P49" s="86"/>
      <c r="S49" s="86"/>
      <c r="U49" s="86"/>
      <c r="W49" s="86"/>
      <c r="Y49" s="86"/>
    </row>
    <row r="50" spans="16:25" ht="12.75">
      <c r="P50" s="86"/>
      <c r="S50" s="86"/>
      <c r="U50" s="86"/>
      <c r="W50" s="86"/>
      <c r="Y50" s="86"/>
    </row>
    <row r="51" spans="16:25" ht="12.75">
      <c r="P51" s="86"/>
      <c r="S51" s="86"/>
      <c r="U51" s="86"/>
      <c r="W51" s="86"/>
      <c r="Y51" s="86"/>
    </row>
    <row r="52" spans="16:25" ht="12.75">
      <c r="P52" s="86"/>
      <c r="S52" s="86"/>
      <c r="U52" s="86"/>
      <c r="W52" s="86"/>
      <c r="Y52" s="86"/>
    </row>
    <row r="53" spans="16:25" ht="12.75">
      <c r="P53" s="86"/>
      <c r="S53" s="86"/>
      <c r="U53" s="86"/>
      <c r="W53" s="86"/>
      <c r="Y53" s="86"/>
    </row>
    <row r="54" spans="16:25" ht="12.75">
      <c r="P54" s="86"/>
      <c r="S54" s="86"/>
      <c r="U54" s="86"/>
      <c r="W54" s="86"/>
      <c r="Y54" s="86"/>
    </row>
    <row r="55" spans="16:25" ht="12.75">
      <c r="P55" s="86"/>
      <c r="S55" s="86"/>
      <c r="U55" s="86"/>
      <c r="W55" s="86"/>
      <c r="Y55" s="86"/>
    </row>
    <row r="56" spans="16:25" ht="12.75">
      <c r="P56" s="86"/>
      <c r="S56" s="86"/>
      <c r="U56" s="86"/>
      <c r="W56" s="86"/>
      <c r="Y56" s="86"/>
    </row>
    <row r="57" spans="16:25" ht="12.75">
      <c r="P57" s="86"/>
      <c r="S57" s="86"/>
      <c r="U57" s="86"/>
      <c r="W57" s="86"/>
      <c r="Y57" s="86"/>
    </row>
    <row r="58" spans="16:25" ht="12.75">
      <c r="P58" s="86"/>
      <c r="S58" s="86"/>
      <c r="U58" s="86"/>
      <c r="W58" s="86"/>
      <c r="Y58" s="86"/>
    </row>
    <row r="59" spans="16:23" ht="12.75">
      <c r="P59" s="86"/>
      <c r="S59" s="86"/>
      <c r="U59" s="86"/>
      <c r="W59" s="86"/>
    </row>
    <row r="60" spans="16:23" ht="12.75">
      <c r="P60" s="86"/>
      <c r="S60" s="86"/>
      <c r="U60" s="86"/>
      <c r="W60" s="86"/>
    </row>
    <row r="61" spans="16:23" ht="12.75">
      <c r="P61" s="86"/>
      <c r="S61" s="86"/>
      <c r="U61" s="86"/>
      <c r="W61" s="86"/>
    </row>
    <row r="62" spans="16:23" ht="12.75">
      <c r="P62" s="86"/>
      <c r="S62" s="86"/>
      <c r="W62" s="86"/>
    </row>
    <row r="63" spans="16:23" ht="12.75">
      <c r="P63" s="86"/>
      <c r="S63" s="86"/>
      <c r="W63" s="86"/>
    </row>
    <row r="64" spans="16:23" ht="12.75">
      <c r="P64" s="86"/>
      <c r="S64" s="86"/>
      <c r="W64" s="86"/>
    </row>
  </sheetData>
  <sheetProtection/>
  <mergeCells count="39">
    <mergeCell ref="M10:N10"/>
    <mergeCell ref="L11:L13"/>
    <mergeCell ref="M11:M13"/>
    <mergeCell ref="N11:N13"/>
    <mergeCell ref="B2:Y2"/>
    <mergeCell ref="B3:R3"/>
    <mergeCell ref="B4:Y4"/>
    <mergeCell ref="B6:Y6"/>
    <mergeCell ref="B7:Y7"/>
    <mergeCell ref="D9:I9"/>
    <mergeCell ref="K9:N9"/>
    <mergeCell ref="O9:R9"/>
    <mergeCell ref="S9:V9"/>
    <mergeCell ref="X9:Y9"/>
    <mergeCell ref="D10:D13"/>
    <mergeCell ref="E10:E13"/>
    <mergeCell ref="F10:G10"/>
    <mergeCell ref="H10:I10"/>
    <mergeCell ref="K10:L10"/>
    <mergeCell ref="F11:F13"/>
    <mergeCell ref="G11:G13"/>
    <mergeCell ref="H11:H13"/>
    <mergeCell ref="I11:I13"/>
    <mergeCell ref="K11:K13"/>
    <mergeCell ref="O10:P10"/>
    <mergeCell ref="Q10:R10"/>
    <mergeCell ref="S10:T10"/>
    <mergeCell ref="U10:V10"/>
    <mergeCell ref="X10:Y10"/>
    <mergeCell ref="U11:U13"/>
    <mergeCell ref="V11:V13"/>
    <mergeCell ref="X11:X13"/>
    <mergeCell ref="Y11:Y13"/>
    <mergeCell ref="O11:O13"/>
    <mergeCell ref="P11:P13"/>
    <mergeCell ref="Q11:Q13"/>
    <mergeCell ref="R11:R13"/>
    <mergeCell ref="S11:S13"/>
    <mergeCell ref="T11:T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0" r:id="rId1"/>
</worksheet>
</file>

<file path=xl/worksheets/sheet35.xml><?xml version="1.0" encoding="utf-8"?>
<worksheet xmlns="http://schemas.openxmlformats.org/spreadsheetml/2006/main" xmlns:r="http://schemas.openxmlformats.org/officeDocument/2006/relationships">
  <sheetPr>
    <tabColor indexed="15"/>
    <pageSetUpPr fitToPage="1"/>
  </sheetPr>
  <dimension ref="B1:W60"/>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1484375" style="53" customWidth="1"/>
    <col min="4" max="4" width="12.7109375" style="53" customWidth="1"/>
    <col min="5" max="5" width="17.140625" style="53" customWidth="1"/>
    <col min="6" max="6" width="14.140625" style="53" customWidth="1"/>
    <col min="7" max="7" width="16.421875" style="53" customWidth="1"/>
    <col min="8" max="8" width="13.7109375" style="53" customWidth="1"/>
    <col min="9" max="9" width="15.7109375" style="53" customWidth="1"/>
    <col min="10" max="10" width="1.1484375" style="86" customWidth="1"/>
    <col min="11" max="11" width="13.00390625" style="53" customWidth="1"/>
    <col min="12" max="12" width="20.8515625" style="53" customWidth="1"/>
    <col min="13" max="13" width="12.7109375" style="53" customWidth="1"/>
    <col min="14" max="14" width="20.8515625" style="53" customWidth="1"/>
    <col min="15" max="15" width="15.57421875" style="53" customWidth="1"/>
    <col min="16" max="16" width="20.8515625" style="53" customWidth="1"/>
    <col min="17" max="17" width="13.421875" style="53" customWidth="1"/>
    <col min="18" max="18" width="20.28125" style="53" customWidth="1"/>
    <col min="19" max="19" width="1.57421875" style="53" customWidth="1"/>
    <col min="20" max="20" width="12.8515625" style="53" customWidth="1"/>
    <col min="21" max="21" width="15.8515625" style="86" customWidth="1"/>
    <col min="22" max="22" width="11.421875" style="53" customWidth="1"/>
    <col min="23" max="23" width="9.140625" style="53" bestFit="1" customWidth="1"/>
    <col min="24" max="26" width="11.421875" style="53" customWidth="1"/>
    <col min="27" max="16384" width="11.57421875" style="53" customWidth="1"/>
  </cols>
  <sheetData>
    <row r="1" ht="12.75">
      <c r="B1" s="30" t="s">
        <v>42</v>
      </c>
    </row>
    <row r="2" spans="2:21" s="52" customFormat="1" ht="15.75">
      <c r="B2" s="210" t="s">
        <v>297</v>
      </c>
      <c r="C2" s="210"/>
      <c r="D2" s="210"/>
      <c r="E2" s="210"/>
      <c r="F2" s="210"/>
      <c r="G2" s="210"/>
      <c r="H2" s="210"/>
      <c r="I2" s="210"/>
      <c r="J2" s="210"/>
      <c r="K2" s="210"/>
      <c r="L2" s="210"/>
      <c r="M2" s="210"/>
      <c r="N2" s="210"/>
      <c r="O2" s="210"/>
      <c r="P2" s="210"/>
      <c r="Q2" s="210"/>
      <c r="R2" s="210"/>
      <c r="S2" s="210"/>
      <c r="T2" s="210"/>
      <c r="U2" s="210"/>
    </row>
    <row r="3" spans="2:21" s="52" customFormat="1" ht="16.5" thickBot="1">
      <c r="B3" s="100"/>
      <c r="C3" s="100"/>
      <c r="D3" s="100"/>
      <c r="E3" s="100"/>
      <c r="F3" s="100"/>
      <c r="G3" s="100"/>
      <c r="H3" s="100"/>
      <c r="I3" s="100"/>
      <c r="J3" s="100"/>
      <c r="K3" s="100"/>
      <c r="L3" s="100"/>
      <c r="M3" s="100"/>
      <c r="N3" s="100"/>
      <c r="O3" s="100"/>
      <c r="P3" s="100"/>
      <c r="Q3" s="100"/>
      <c r="R3" s="100"/>
      <c r="S3" s="100"/>
      <c r="T3" s="100"/>
      <c r="U3" s="90"/>
    </row>
    <row r="4" spans="2:21" s="52" customFormat="1" ht="16.5" thickBot="1">
      <c r="B4" s="227" t="s">
        <v>266</v>
      </c>
      <c r="C4" s="228"/>
      <c r="D4" s="228"/>
      <c r="E4" s="228"/>
      <c r="F4" s="228"/>
      <c r="G4" s="228"/>
      <c r="H4" s="228"/>
      <c r="I4" s="228"/>
      <c r="J4" s="228"/>
      <c r="K4" s="228"/>
      <c r="L4" s="228"/>
      <c r="M4" s="228"/>
      <c r="N4" s="228"/>
      <c r="O4" s="228"/>
      <c r="P4" s="228"/>
      <c r="Q4" s="228"/>
      <c r="R4" s="228"/>
      <c r="S4" s="228"/>
      <c r="T4" s="228"/>
      <c r="U4" s="229"/>
    </row>
    <row r="5" spans="2:21" s="52" customFormat="1" ht="16.5" thickBot="1">
      <c r="B5" s="100"/>
      <c r="C5" s="100"/>
      <c r="D5" s="100"/>
      <c r="E5" s="100"/>
      <c r="F5" s="100"/>
      <c r="G5" s="100"/>
      <c r="H5" s="100"/>
      <c r="I5" s="100"/>
      <c r="J5" s="100"/>
      <c r="K5" s="100"/>
      <c r="L5" s="100"/>
      <c r="M5" s="100"/>
      <c r="N5" s="100"/>
      <c r="O5" s="100"/>
      <c r="P5" s="100"/>
      <c r="Q5" s="100"/>
      <c r="R5" s="100"/>
      <c r="S5" s="100"/>
      <c r="T5" s="100"/>
      <c r="U5" s="90"/>
    </row>
    <row r="6" spans="2:21" s="52" customFormat="1" ht="15.75">
      <c r="B6" s="290" t="s">
        <v>298</v>
      </c>
      <c r="C6" s="291"/>
      <c r="D6" s="291"/>
      <c r="E6" s="291"/>
      <c r="F6" s="291"/>
      <c r="G6" s="291"/>
      <c r="H6" s="291"/>
      <c r="I6" s="291"/>
      <c r="J6" s="291"/>
      <c r="K6" s="291"/>
      <c r="L6" s="291"/>
      <c r="M6" s="291"/>
      <c r="N6" s="291"/>
      <c r="O6" s="291"/>
      <c r="P6" s="291"/>
      <c r="Q6" s="291"/>
      <c r="R6" s="291"/>
      <c r="S6" s="291"/>
      <c r="T6" s="291"/>
      <c r="U6" s="292"/>
    </row>
    <row r="7" spans="2:21" s="52" customFormat="1" ht="21" customHeight="1" thickBot="1">
      <c r="B7" s="287" t="s">
        <v>349</v>
      </c>
      <c r="C7" s="288"/>
      <c r="D7" s="288"/>
      <c r="E7" s="288"/>
      <c r="F7" s="288"/>
      <c r="G7" s="288"/>
      <c r="H7" s="288"/>
      <c r="I7" s="288"/>
      <c r="J7" s="288"/>
      <c r="K7" s="288"/>
      <c r="L7" s="288"/>
      <c r="M7" s="288"/>
      <c r="N7" s="288"/>
      <c r="O7" s="288"/>
      <c r="P7" s="288"/>
      <c r="Q7" s="288"/>
      <c r="R7" s="288"/>
      <c r="S7" s="288"/>
      <c r="T7" s="288"/>
      <c r="U7" s="289"/>
    </row>
    <row r="8" spans="2:21" s="52" customFormat="1" ht="12" customHeight="1" thickBot="1">
      <c r="B8" s="14"/>
      <c r="C8" s="14"/>
      <c r="D8" s="14"/>
      <c r="E8" s="14"/>
      <c r="F8" s="14"/>
      <c r="G8" s="14"/>
      <c r="H8" s="14"/>
      <c r="I8" s="14"/>
      <c r="J8" s="79"/>
      <c r="K8" s="80"/>
      <c r="L8" s="80"/>
      <c r="M8" s="80"/>
      <c r="N8" s="80"/>
      <c r="O8" s="80"/>
      <c r="P8" s="80"/>
      <c r="Q8" s="80"/>
      <c r="R8" s="80"/>
      <c r="S8" s="80"/>
      <c r="U8" s="91"/>
    </row>
    <row r="9" spans="2:21" s="52" customFormat="1" ht="13.5" thickBot="1">
      <c r="B9" s="92"/>
      <c r="C9" s="102"/>
      <c r="D9" s="241" t="s">
        <v>299</v>
      </c>
      <c r="E9" s="300"/>
      <c r="F9" s="300"/>
      <c r="G9" s="300"/>
      <c r="H9" s="300"/>
      <c r="I9" s="242"/>
      <c r="J9" s="81"/>
      <c r="K9" s="241" t="s">
        <v>227</v>
      </c>
      <c r="L9" s="300"/>
      <c r="M9" s="300" t="s">
        <v>300</v>
      </c>
      <c r="N9" s="242"/>
      <c r="O9" s="241" t="s">
        <v>251</v>
      </c>
      <c r="P9" s="300"/>
      <c r="Q9" s="300" t="s">
        <v>300</v>
      </c>
      <c r="R9" s="242"/>
      <c r="S9" s="112"/>
      <c r="T9" s="248" t="s">
        <v>267</v>
      </c>
      <c r="U9" s="249"/>
    </row>
    <row r="10" spans="2:21" s="52" customFormat="1" ht="13.5" customHeight="1" thickBot="1">
      <c r="B10" s="93"/>
      <c r="C10" s="102"/>
      <c r="D10" s="250" t="s">
        <v>159</v>
      </c>
      <c r="E10" s="250" t="s">
        <v>291</v>
      </c>
      <c r="F10" s="241" t="s">
        <v>110</v>
      </c>
      <c r="G10" s="242"/>
      <c r="H10" s="241" t="s">
        <v>112</v>
      </c>
      <c r="I10" s="242"/>
      <c r="J10" s="81"/>
      <c r="K10" s="241" t="s">
        <v>110</v>
      </c>
      <c r="L10" s="242"/>
      <c r="M10" s="241" t="s">
        <v>112</v>
      </c>
      <c r="N10" s="242"/>
      <c r="O10" s="241" t="s">
        <v>110</v>
      </c>
      <c r="P10" s="242"/>
      <c r="Q10" s="241" t="s">
        <v>112</v>
      </c>
      <c r="R10" s="242"/>
      <c r="S10" s="112"/>
      <c r="T10" s="239" t="s">
        <v>109</v>
      </c>
      <c r="U10" s="240"/>
    </row>
    <row r="11" spans="2:21" s="52" customFormat="1" ht="21" customHeight="1">
      <c r="B11" s="93" t="s">
        <v>50</v>
      </c>
      <c r="C11" s="102"/>
      <c r="D11" s="297"/>
      <c r="E11" s="297"/>
      <c r="F11" s="250" t="s">
        <v>159</v>
      </c>
      <c r="G11" s="250" t="s">
        <v>301</v>
      </c>
      <c r="H11" s="250" t="s">
        <v>159</v>
      </c>
      <c r="I11" s="250" t="s">
        <v>301</v>
      </c>
      <c r="J11" s="81"/>
      <c r="K11" s="250" t="s">
        <v>159</v>
      </c>
      <c r="L11" s="250" t="s">
        <v>302</v>
      </c>
      <c r="M11" s="250" t="s">
        <v>159</v>
      </c>
      <c r="N11" s="250" t="s">
        <v>302</v>
      </c>
      <c r="O11" s="250" t="s">
        <v>159</v>
      </c>
      <c r="P11" s="250" t="s">
        <v>303</v>
      </c>
      <c r="Q11" s="250" t="s">
        <v>159</v>
      </c>
      <c r="R11" s="250" t="s">
        <v>303</v>
      </c>
      <c r="S11" s="149"/>
      <c r="T11" s="250" t="s">
        <v>159</v>
      </c>
      <c r="U11" s="250" t="s">
        <v>296</v>
      </c>
    </row>
    <row r="12" spans="2:21" s="52" customFormat="1" ht="21" customHeight="1">
      <c r="B12" s="93"/>
      <c r="C12" s="102"/>
      <c r="D12" s="297"/>
      <c r="E12" s="297"/>
      <c r="F12" s="297"/>
      <c r="G12" s="297"/>
      <c r="H12" s="297"/>
      <c r="I12" s="297"/>
      <c r="J12" s="81"/>
      <c r="K12" s="297"/>
      <c r="L12" s="297"/>
      <c r="M12" s="297"/>
      <c r="N12" s="297"/>
      <c r="O12" s="297"/>
      <c r="P12" s="297"/>
      <c r="Q12" s="297"/>
      <c r="R12" s="297"/>
      <c r="S12" s="50"/>
      <c r="T12" s="297"/>
      <c r="U12" s="297"/>
    </row>
    <row r="13" spans="2:21" s="52" customFormat="1" ht="21" customHeight="1" thickBot="1">
      <c r="B13" s="106"/>
      <c r="C13" s="102"/>
      <c r="D13" s="298"/>
      <c r="E13" s="298"/>
      <c r="F13" s="298"/>
      <c r="G13" s="298"/>
      <c r="H13" s="298"/>
      <c r="I13" s="298"/>
      <c r="J13" s="81"/>
      <c r="K13" s="298"/>
      <c r="L13" s="298"/>
      <c r="M13" s="298"/>
      <c r="N13" s="298"/>
      <c r="O13" s="298"/>
      <c r="P13" s="298"/>
      <c r="Q13" s="298"/>
      <c r="R13" s="298"/>
      <c r="S13" s="50"/>
      <c r="T13" s="298"/>
      <c r="U13" s="298"/>
    </row>
    <row r="14" s="52" customFormat="1" ht="17.25" customHeight="1" thickBot="1"/>
    <row r="15" spans="2:23" ht="12.75">
      <c r="B15" s="55" t="s">
        <v>67</v>
      </c>
      <c r="C15" s="56"/>
      <c r="D15" s="57">
        <v>0.16569421913267224</v>
      </c>
      <c r="E15" s="57">
        <v>100</v>
      </c>
      <c r="F15" s="57">
        <v>0.1636379897483367</v>
      </c>
      <c r="G15" s="57">
        <v>99.85931426938835</v>
      </c>
      <c r="H15" s="57">
        <v>1.6252143524652625</v>
      </c>
      <c r="I15" s="57">
        <v>0.14068573061165235</v>
      </c>
      <c r="K15" s="57">
        <v>0.1707451082143437</v>
      </c>
      <c r="L15" s="57">
        <v>99.85190974357643</v>
      </c>
      <c r="M15" s="57">
        <v>1.6252143524652625</v>
      </c>
      <c r="N15" s="57">
        <v>0.14809025642357185</v>
      </c>
      <c r="O15" s="57">
        <v>0.028802961953345967</v>
      </c>
      <c r="P15" s="57">
        <v>100</v>
      </c>
      <c r="Q15" s="57" t="s">
        <v>344</v>
      </c>
      <c r="R15" s="57">
        <v>0</v>
      </c>
      <c r="S15" s="58"/>
      <c r="T15" s="57">
        <v>0.16569421913267224</v>
      </c>
      <c r="U15" s="57">
        <v>17.314526491009648</v>
      </c>
      <c r="W15" s="52"/>
    </row>
    <row r="16" spans="2:23" ht="12.75">
      <c r="B16" s="59" t="s">
        <v>68</v>
      </c>
      <c r="C16" s="56"/>
      <c r="D16" s="60">
        <v>1.395594535189499</v>
      </c>
      <c r="E16" s="60">
        <v>96.63808639338988</v>
      </c>
      <c r="F16" s="60">
        <v>1.345300094931026</v>
      </c>
      <c r="G16" s="60">
        <v>99.28299095406553</v>
      </c>
      <c r="H16" s="60">
        <v>8.35977788201716</v>
      </c>
      <c r="I16" s="60">
        <v>0.7170090459344839</v>
      </c>
      <c r="K16" s="60">
        <v>1.345300094931026</v>
      </c>
      <c r="L16" s="60">
        <v>99.28299095406553</v>
      </c>
      <c r="M16" s="60">
        <v>8.35977788201716</v>
      </c>
      <c r="N16" s="60">
        <v>0.7170090459344839</v>
      </c>
      <c r="O16" s="60" t="s">
        <v>344</v>
      </c>
      <c r="P16" s="60" t="s">
        <v>344</v>
      </c>
      <c r="Q16" s="60" t="s">
        <v>344</v>
      </c>
      <c r="R16" s="60" t="s">
        <v>344</v>
      </c>
      <c r="S16" s="58"/>
      <c r="T16" s="60">
        <v>1.4043055663669834</v>
      </c>
      <c r="U16" s="60">
        <v>37.55120337499433</v>
      </c>
      <c r="W16" s="52"/>
    </row>
    <row r="17" spans="2:23" ht="12.75">
      <c r="B17" s="59" t="s">
        <v>69</v>
      </c>
      <c r="C17" s="56"/>
      <c r="D17" s="60">
        <v>0.7378609929013515</v>
      </c>
      <c r="E17" s="60">
        <v>100</v>
      </c>
      <c r="F17" s="60">
        <v>0.7378609929013515</v>
      </c>
      <c r="G17" s="60">
        <v>100</v>
      </c>
      <c r="H17" s="60" t="s">
        <v>344</v>
      </c>
      <c r="I17" s="60">
        <v>0</v>
      </c>
      <c r="K17" s="60">
        <v>0.7378609929013515</v>
      </c>
      <c r="L17" s="60">
        <v>100</v>
      </c>
      <c r="M17" s="60" t="s">
        <v>344</v>
      </c>
      <c r="N17" s="60">
        <v>0</v>
      </c>
      <c r="O17" s="60" t="s">
        <v>344</v>
      </c>
      <c r="P17" s="60" t="s">
        <v>344</v>
      </c>
      <c r="Q17" s="60" t="s">
        <v>344</v>
      </c>
      <c r="R17" s="60" t="s">
        <v>344</v>
      </c>
      <c r="S17" s="58"/>
      <c r="T17" s="60">
        <v>0.7378609929013515</v>
      </c>
      <c r="U17" s="60">
        <v>0.2793383787803679</v>
      </c>
      <c r="W17" s="52"/>
    </row>
    <row r="18" spans="2:23" ht="12.75">
      <c r="B18" s="59" t="s">
        <v>114</v>
      </c>
      <c r="C18" s="56"/>
      <c r="D18" s="60">
        <v>1.172664795765407</v>
      </c>
      <c r="E18" s="60">
        <v>95.09983671541853</v>
      </c>
      <c r="F18" s="60">
        <v>0.8832812462066066</v>
      </c>
      <c r="G18" s="60">
        <v>98.45570105318764</v>
      </c>
      <c r="H18" s="60">
        <v>19.62211093692985</v>
      </c>
      <c r="I18" s="60">
        <v>1.5442989468123578</v>
      </c>
      <c r="K18" s="60">
        <v>0.8832812462066066</v>
      </c>
      <c r="L18" s="60">
        <v>98.45570105318764</v>
      </c>
      <c r="M18" s="60">
        <v>19.62211093692985</v>
      </c>
      <c r="N18" s="60">
        <v>1.5442989468123578</v>
      </c>
      <c r="O18" s="60" t="s">
        <v>344</v>
      </c>
      <c r="P18" s="60" t="s">
        <v>344</v>
      </c>
      <c r="Q18" s="60" t="s">
        <v>344</v>
      </c>
      <c r="R18" s="60" t="s">
        <v>344</v>
      </c>
      <c r="S18" s="150"/>
      <c r="T18" s="60">
        <v>1.1855464796411574</v>
      </c>
      <c r="U18" s="60">
        <v>52.28876924306639</v>
      </c>
      <c r="W18" s="52"/>
    </row>
    <row r="19" spans="2:23" ht="12.75">
      <c r="B19" s="59" t="s">
        <v>115</v>
      </c>
      <c r="C19" s="56"/>
      <c r="D19" s="60">
        <v>0.5460593562426147</v>
      </c>
      <c r="E19" s="60">
        <v>84.81440652316182</v>
      </c>
      <c r="F19" s="60">
        <v>0.27635338839762114</v>
      </c>
      <c r="G19" s="60">
        <v>98.69226817918042</v>
      </c>
      <c r="H19" s="60">
        <v>20.900304228407244</v>
      </c>
      <c r="I19" s="60">
        <v>1.3077318208195832</v>
      </c>
      <c r="K19" s="60">
        <v>0.27635338839762114</v>
      </c>
      <c r="L19" s="60">
        <v>98.69226817918042</v>
      </c>
      <c r="M19" s="60">
        <v>20.900304228407244</v>
      </c>
      <c r="N19" s="60">
        <v>1.3077318208195832</v>
      </c>
      <c r="O19" s="60" t="s">
        <v>344</v>
      </c>
      <c r="P19" s="60" t="s">
        <v>344</v>
      </c>
      <c r="Q19" s="60" t="s">
        <v>344</v>
      </c>
      <c r="R19" s="60" t="s">
        <v>344</v>
      </c>
      <c r="S19" s="150"/>
      <c r="T19" s="60">
        <v>0.5744585986154294</v>
      </c>
      <c r="U19" s="60">
        <v>52.21085734831353</v>
      </c>
      <c r="W19" s="52"/>
    </row>
    <row r="20" spans="2:23" ht="12.75">
      <c r="B20" s="61" t="s">
        <v>72</v>
      </c>
      <c r="C20" s="56"/>
      <c r="D20" s="62" t="s">
        <v>344</v>
      </c>
      <c r="E20" s="62" t="s">
        <v>344</v>
      </c>
      <c r="F20" s="62" t="s">
        <v>344</v>
      </c>
      <c r="G20" s="62" t="s">
        <v>344</v>
      </c>
      <c r="H20" s="62" t="s">
        <v>344</v>
      </c>
      <c r="I20" s="62" t="s">
        <v>344</v>
      </c>
      <c r="K20" s="62" t="s">
        <v>344</v>
      </c>
      <c r="L20" s="62" t="s">
        <v>344</v>
      </c>
      <c r="M20" s="62" t="s">
        <v>344</v>
      </c>
      <c r="N20" s="62" t="s">
        <v>344</v>
      </c>
      <c r="O20" s="62" t="s">
        <v>344</v>
      </c>
      <c r="P20" s="62" t="s">
        <v>344</v>
      </c>
      <c r="Q20" s="62" t="s">
        <v>344</v>
      </c>
      <c r="R20" s="62" t="s">
        <v>344</v>
      </c>
      <c r="S20" s="150"/>
      <c r="T20" s="62" t="s">
        <v>344</v>
      </c>
      <c r="U20" s="62">
        <v>0</v>
      </c>
      <c r="W20" s="52"/>
    </row>
    <row r="21" spans="2:23" ht="12.75">
      <c r="B21" s="61" t="s">
        <v>73</v>
      </c>
      <c r="C21" s="56"/>
      <c r="D21" s="62">
        <v>3.134880173360684</v>
      </c>
      <c r="E21" s="62">
        <v>74.19303833848873</v>
      </c>
      <c r="F21" s="62">
        <v>2.7004613144020277</v>
      </c>
      <c r="G21" s="62">
        <v>99.02231677011724</v>
      </c>
      <c r="H21" s="62">
        <v>47.13395937192233</v>
      </c>
      <c r="I21" s="62">
        <v>0.9776832298827547</v>
      </c>
      <c r="K21" s="62">
        <v>3.7433428385486205</v>
      </c>
      <c r="L21" s="62">
        <v>98.64086528079021</v>
      </c>
      <c r="M21" s="62">
        <v>46.06106918692806</v>
      </c>
      <c r="N21" s="62">
        <v>1.3591347192097927</v>
      </c>
      <c r="O21" s="62">
        <v>0.24000000493127555</v>
      </c>
      <c r="P21" s="62">
        <v>99.93407057853685</v>
      </c>
      <c r="Q21" s="62">
        <v>100</v>
      </c>
      <c r="R21" s="62">
        <v>0.06592942146315026</v>
      </c>
      <c r="S21" s="150"/>
      <c r="T21" s="62">
        <v>3.107665443318894</v>
      </c>
      <c r="U21" s="62">
        <v>34.40363471757624</v>
      </c>
      <c r="W21" s="52"/>
    </row>
    <row r="22" spans="2:23" ht="12.75">
      <c r="B22" s="61" t="s">
        <v>74</v>
      </c>
      <c r="C22" s="56"/>
      <c r="D22" s="62" t="s">
        <v>344</v>
      </c>
      <c r="E22" s="62" t="s">
        <v>344</v>
      </c>
      <c r="F22" s="62" t="s">
        <v>344</v>
      </c>
      <c r="G22" s="62" t="s">
        <v>344</v>
      </c>
      <c r="H22" s="62" t="s">
        <v>344</v>
      </c>
      <c r="I22" s="62" t="s">
        <v>344</v>
      </c>
      <c r="K22" s="62" t="s">
        <v>344</v>
      </c>
      <c r="L22" s="62" t="s">
        <v>344</v>
      </c>
      <c r="M22" s="62" t="s">
        <v>344</v>
      </c>
      <c r="N22" s="62" t="s">
        <v>344</v>
      </c>
      <c r="O22" s="62" t="s">
        <v>344</v>
      </c>
      <c r="P22" s="62" t="s">
        <v>344</v>
      </c>
      <c r="Q22" s="62" t="s">
        <v>344</v>
      </c>
      <c r="R22" s="62" t="s">
        <v>344</v>
      </c>
      <c r="S22" s="150"/>
      <c r="T22" s="62" t="s">
        <v>344</v>
      </c>
      <c r="U22" s="62">
        <v>0</v>
      </c>
      <c r="W22" s="52"/>
    </row>
    <row r="23" spans="2:23" ht="12.75">
      <c r="B23" s="61" t="s">
        <v>75</v>
      </c>
      <c r="C23" s="56"/>
      <c r="D23" s="62">
        <v>1.928865121843196</v>
      </c>
      <c r="E23" s="62">
        <v>97.7957776847854</v>
      </c>
      <c r="F23" s="62">
        <v>1.549776974183422</v>
      </c>
      <c r="G23" s="62">
        <v>95.85982999325996</v>
      </c>
      <c r="H23" s="62">
        <v>10.706119516703012</v>
      </c>
      <c r="I23" s="62">
        <v>4.140170006740036</v>
      </c>
      <c r="K23" s="62">
        <v>1.549776974183422</v>
      </c>
      <c r="L23" s="62">
        <v>95.85982999325996</v>
      </c>
      <c r="M23" s="62">
        <v>10.706119516703012</v>
      </c>
      <c r="N23" s="62">
        <v>4.140170006740036</v>
      </c>
      <c r="O23" s="62" t="s">
        <v>344</v>
      </c>
      <c r="P23" s="62" t="s">
        <v>344</v>
      </c>
      <c r="Q23" s="62" t="s">
        <v>344</v>
      </c>
      <c r="R23" s="62" t="s">
        <v>344</v>
      </c>
      <c r="S23" s="150"/>
      <c r="T23" s="62">
        <v>1.91543988743845</v>
      </c>
      <c r="U23" s="62">
        <v>98.62608567078885</v>
      </c>
      <c r="W23" s="52"/>
    </row>
    <row r="24" spans="2:23" ht="12.75">
      <c r="B24" s="61" t="s">
        <v>76</v>
      </c>
      <c r="C24" s="56"/>
      <c r="D24" s="62">
        <v>3.343846822133297</v>
      </c>
      <c r="E24" s="62">
        <v>98.9023575650063</v>
      </c>
      <c r="F24" s="62">
        <v>3.2892166127331555</v>
      </c>
      <c r="G24" s="62">
        <v>99.6193656075139</v>
      </c>
      <c r="H24" s="62">
        <v>17.641626820157224</v>
      </c>
      <c r="I24" s="62">
        <v>0.3806343924861015</v>
      </c>
      <c r="K24" s="62">
        <v>3.2892166127331555</v>
      </c>
      <c r="L24" s="62">
        <v>99.6193656075139</v>
      </c>
      <c r="M24" s="62">
        <v>17.641626820157224</v>
      </c>
      <c r="N24" s="62">
        <v>0.3806343924861015</v>
      </c>
      <c r="O24" s="62" t="s">
        <v>344</v>
      </c>
      <c r="P24" s="62" t="s">
        <v>344</v>
      </c>
      <c r="Q24" s="62" t="s">
        <v>344</v>
      </c>
      <c r="R24" s="62" t="s">
        <v>344</v>
      </c>
      <c r="S24" s="150"/>
      <c r="T24" s="62">
        <v>3.312795186150319</v>
      </c>
      <c r="U24" s="62">
        <v>10.459215160994342</v>
      </c>
      <c r="W24" s="52"/>
    </row>
    <row r="25" spans="2:23" ht="12.75">
      <c r="B25" s="63" t="s">
        <v>77</v>
      </c>
      <c r="C25" s="56"/>
      <c r="D25" s="60">
        <v>0.3047770168374001</v>
      </c>
      <c r="E25" s="60">
        <v>73.53850870752328</v>
      </c>
      <c r="F25" s="60">
        <v>0.29422105237270285</v>
      </c>
      <c r="G25" s="60">
        <v>99.83383033427394</v>
      </c>
      <c r="H25" s="60">
        <v>6.646742987453141</v>
      </c>
      <c r="I25" s="60">
        <v>0.16616966572605174</v>
      </c>
      <c r="K25" s="60">
        <v>0.29422105237270285</v>
      </c>
      <c r="L25" s="60">
        <v>99.83383033427394</v>
      </c>
      <c r="M25" s="60">
        <v>6.646742987453141</v>
      </c>
      <c r="N25" s="60">
        <v>0.16616966572605174</v>
      </c>
      <c r="O25" s="60" t="s">
        <v>344</v>
      </c>
      <c r="P25" s="60" t="s">
        <v>344</v>
      </c>
      <c r="Q25" s="60" t="s">
        <v>344</v>
      </c>
      <c r="R25" s="60" t="s">
        <v>344</v>
      </c>
      <c r="S25" s="150"/>
      <c r="T25" s="60">
        <v>0.4353383878954946</v>
      </c>
      <c r="U25" s="60">
        <v>27.969937535456385</v>
      </c>
      <c r="W25" s="52"/>
    </row>
    <row r="26" spans="2:23" ht="12.75">
      <c r="B26" s="59" t="s">
        <v>78</v>
      </c>
      <c r="C26" s="56"/>
      <c r="D26" s="60">
        <v>0.8879983624205223</v>
      </c>
      <c r="E26" s="60">
        <v>100</v>
      </c>
      <c r="F26" s="60">
        <v>0.8880046252947696</v>
      </c>
      <c r="G26" s="60">
        <v>99.17111917518048</v>
      </c>
      <c r="H26" s="60">
        <v>0.8872490433027844</v>
      </c>
      <c r="I26" s="60">
        <v>0.8288808248195241</v>
      </c>
      <c r="K26" s="60">
        <v>0.8880046252947696</v>
      </c>
      <c r="L26" s="60">
        <v>99.17111917518048</v>
      </c>
      <c r="M26" s="60">
        <v>0.8872490433027844</v>
      </c>
      <c r="N26" s="60">
        <v>0.8288808248195241</v>
      </c>
      <c r="O26" s="60" t="s">
        <v>344</v>
      </c>
      <c r="P26" s="60" t="s">
        <v>344</v>
      </c>
      <c r="Q26" s="60" t="s">
        <v>344</v>
      </c>
      <c r="R26" s="60" t="s">
        <v>344</v>
      </c>
      <c r="S26" s="150"/>
      <c r="T26" s="60">
        <v>0.8879983624205223</v>
      </c>
      <c r="U26" s="60">
        <v>100</v>
      </c>
      <c r="W26" s="52"/>
    </row>
    <row r="27" spans="2:23" ht="12.75">
      <c r="B27" s="59" t="s">
        <v>79</v>
      </c>
      <c r="C27" s="56"/>
      <c r="D27" s="60" t="s">
        <v>344</v>
      </c>
      <c r="E27" s="60" t="s">
        <v>344</v>
      </c>
      <c r="F27" s="60" t="s">
        <v>344</v>
      </c>
      <c r="G27" s="60" t="s">
        <v>344</v>
      </c>
      <c r="H27" s="60" t="s">
        <v>344</v>
      </c>
      <c r="I27" s="60" t="s">
        <v>344</v>
      </c>
      <c r="K27" s="60" t="s">
        <v>344</v>
      </c>
      <c r="L27" s="60" t="s">
        <v>344</v>
      </c>
      <c r="M27" s="60" t="s">
        <v>344</v>
      </c>
      <c r="N27" s="60" t="s">
        <v>344</v>
      </c>
      <c r="O27" s="60" t="s">
        <v>344</v>
      </c>
      <c r="P27" s="60" t="s">
        <v>344</v>
      </c>
      <c r="Q27" s="60" t="s">
        <v>344</v>
      </c>
      <c r="R27" s="60" t="s">
        <v>344</v>
      </c>
      <c r="S27" s="150"/>
      <c r="T27" s="60" t="s">
        <v>344</v>
      </c>
      <c r="U27" s="60">
        <v>0</v>
      </c>
      <c r="W27" s="52"/>
    </row>
    <row r="28" spans="2:23" ht="12.75">
      <c r="B28" s="59" t="s">
        <v>80</v>
      </c>
      <c r="C28" s="56"/>
      <c r="D28" s="60">
        <v>1.3072687921036619</v>
      </c>
      <c r="E28" s="60">
        <v>100</v>
      </c>
      <c r="F28" s="60">
        <v>1.2891671790034025</v>
      </c>
      <c r="G28" s="60">
        <v>99.46029872886186</v>
      </c>
      <c r="H28" s="60">
        <v>4.643173194606482</v>
      </c>
      <c r="I28" s="60">
        <v>0.5397012711381375</v>
      </c>
      <c r="K28" s="60">
        <v>1.2891671790034025</v>
      </c>
      <c r="L28" s="60">
        <v>99.46029872886186</v>
      </c>
      <c r="M28" s="60">
        <v>4.643173194606482</v>
      </c>
      <c r="N28" s="60">
        <v>0.5397012711381375</v>
      </c>
      <c r="O28" s="60" t="s">
        <v>344</v>
      </c>
      <c r="P28" s="60" t="s">
        <v>344</v>
      </c>
      <c r="Q28" s="60" t="s">
        <v>344</v>
      </c>
      <c r="R28" s="60" t="s">
        <v>344</v>
      </c>
      <c r="S28" s="150"/>
      <c r="T28" s="60">
        <v>1.3072687921036619</v>
      </c>
      <c r="U28" s="60">
        <v>100</v>
      </c>
      <c r="W28" s="52"/>
    </row>
    <row r="29" spans="2:23" ht="12.75">
      <c r="B29" s="59" t="s">
        <v>116</v>
      </c>
      <c r="C29" s="56"/>
      <c r="D29" s="60">
        <v>0.4550559862082081</v>
      </c>
      <c r="E29" s="60">
        <v>91.86092205430737</v>
      </c>
      <c r="F29" s="60">
        <v>0.3832821845181822</v>
      </c>
      <c r="G29" s="60">
        <v>99.55072222183253</v>
      </c>
      <c r="H29" s="60">
        <v>16.35865536740307</v>
      </c>
      <c r="I29" s="60">
        <v>0.449277778167463</v>
      </c>
      <c r="K29" s="60">
        <v>0.3832821845181822</v>
      </c>
      <c r="L29" s="60">
        <v>99.55072222183253</v>
      </c>
      <c r="M29" s="60">
        <v>16.35865536740307</v>
      </c>
      <c r="N29" s="60">
        <v>0.449277778167463</v>
      </c>
      <c r="O29" s="60" t="s">
        <v>344</v>
      </c>
      <c r="P29" s="60" t="s">
        <v>344</v>
      </c>
      <c r="Q29" s="60" t="s">
        <v>344</v>
      </c>
      <c r="R29" s="60" t="s">
        <v>344</v>
      </c>
      <c r="S29" s="150"/>
      <c r="T29" s="60">
        <v>0.5877794834884047</v>
      </c>
      <c r="U29" s="60">
        <v>58.502552024314994</v>
      </c>
      <c r="W29" s="52"/>
    </row>
    <row r="30" spans="2:23" ht="12.75">
      <c r="B30" s="61" t="s">
        <v>82</v>
      </c>
      <c r="C30" s="56"/>
      <c r="D30" s="62">
        <v>0.7899840552386624</v>
      </c>
      <c r="E30" s="62">
        <v>97.9768811395705</v>
      </c>
      <c r="F30" s="62">
        <v>0.6493072818737323</v>
      </c>
      <c r="G30" s="62">
        <v>99.52688650209241</v>
      </c>
      <c r="H30" s="62">
        <v>30.38356216724296</v>
      </c>
      <c r="I30" s="62">
        <v>0.47311349790759405</v>
      </c>
      <c r="K30" s="62">
        <v>0.6493072818737323</v>
      </c>
      <c r="L30" s="62">
        <v>99.52688650209241</v>
      </c>
      <c r="M30" s="62">
        <v>30.38356216724296</v>
      </c>
      <c r="N30" s="62">
        <v>0.47311349790759405</v>
      </c>
      <c r="O30" s="62" t="s">
        <v>344</v>
      </c>
      <c r="P30" s="62" t="s">
        <v>344</v>
      </c>
      <c r="Q30" s="62" t="s">
        <v>344</v>
      </c>
      <c r="R30" s="62" t="s">
        <v>344</v>
      </c>
      <c r="S30" s="150"/>
      <c r="T30" s="62">
        <v>0.7755600620276856</v>
      </c>
      <c r="U30" s="62">
        <v>48.13716670012811</v>
      </c>
      <c r="W30" s="52"/>
    </row>
    <row r="31" spans="2:23" ht="12.75">
      <c r="B31" s="61" t="s">
        <v>117</v>
      </c>
      <c r="C31" s="56"/>
      <c r="D31" s="62">
        <v>0.4437749830077721</v>
      </c>
      <c r="E31" s="62">
        <v>68.84283340126662</v>
      </c>
      <c r="F31" s="62">
        <v>0.42590693444081323</v>
      </c>
      <c r="G31" s="62">
        <v>99.7090219395266</v>
      </c>
      <c r="H31" s="62">
        <v>6.566592777864299</v>
      </c>
      <c r="I31" s="62">
        <v>0.2909780604734088</v>
      </c>
      <c r="K31" s="62">
        <v>0.42590693444081323</v>
      </c>
      <c r="L31" s="62">
        <v>99.7090219395266</v>
      </c>
      <c r="M31" s="62">
        <v>6.566592777864299</v>
      </c>
      <c r="N31" s="62">
        <v>0.2909780604734088</v>
      </c>
      <c r="O31" s="62" t="s">
        <v>344</v>
      </c>
      <c r="P31" s="62" t="s">
        <v>344</v>
      </c>
      <c r="Q31" s="62" t="s">
        <v>344</v>
      </c>
      <c r="R31" s="62" t="s">
        <v>344</v>
      </c>
      <c r="S31" s="150"/>
      <c r="T31" s="62">
        <v>0.426816118656205</v>
      </c>
      <c r="U31" s="62">
        <v>46.34992926840144</v>
      </c>
      <c r="W31" s="52"/>
    </row>
    <row r="32" spans="2:23" ht="12.75">
      <c r="B32" s="61" t="s">
        <v>84</v>
      </c>
      <c r="C32" s="56"/>
      <c r="D32" s="62" t="s">
        <v>344</v>
      </c>
      <c r="E32" s="62" t="s">
        <v>344</v>
      </c>
      <c r="F32" s="62" t="s">
        <v>344</v>
      </c>
      <c r="G32" s="62" t="s">
        <v>344</v>
      </c>
      <c r="H32" s="62" t="s">
        <v>344</v>
      </c>
      <c r="I32" s="62" t="s">
        <v>344</v>
      </c>
      <c r="K32" s="62" t="s">
        <v>344</v>
      </c>
      <c r="L32" s="62" t="s">
        <v>344</v>
      </c>
      <c r="M32" s="62" t="s">
        <v>344</v>
      </c>
      <c r="N32" s="62" t="s">
        <v>344</v>
      </c>
      <c r="O32" s="62" t="s">
        <v>344</v>
      </c>
      <c r="P32" s="62" t="s">
        <v>344</v>
      </c>
      <c r="Q32" s="62" t="s">
        <v>344</v>
      </c>
      <c r="R32" s="62" t="s">
        <v>344</v>
      </c>
      <c r="S32" s="150"/>
      <c r="T32" s="62" t="s">
        <v>344</v>
      </c>
      <c r="U32" s="62" t="s">
        <v>344</v>
      </c>
      <c r="W32" s="52"/>
    </row>
    <row r="33" spans="2:23" ht="12.75">
      <c r="B33" s="61" t="s">
        <v>85</v>
      </c>
      <c r="C33" s="56"/>
      <c r="D33" s="62" t="s">
        <v>344</v>
      </c>
      <c r="E33" s="62" t="s">
        <v>344</v>
      </c>
      <c r="F33" s="62" t="s">
        <v>344</v>
      </c>
      <c r="G33" s="62" t="s">
        <v>344</v>
      </c>
      <c r="H33" s="62" t="s">
        <v>344</v>
      </c>
      <c r="I33" s="62" t="s">
        <v>344</v>
      </c>
      <c r="K33" s="62" t="s">
        <v>344</v>
      </c>
      <c r="L33" s="62" t="s">
        <v>344</v>
      </c>
      <c r="M33" s="62" t="s">
        <v>344</v>
      </c>
      <c r="N33" s="62" t="s">
        <v>344</v>
      </c>
      <c r="O33" s="62" t="s">
        <v>344</v>
      </c>
      <c r="P33" s="62" t="s">
        <v>344</v>
      </c>
      <c r="Q33" s="62" t="s">
        <v>344</v>
      </c>
      <c r="R33" s="62" t="s">
        <v>344</v>
      </c>
      <c r="S33" s="150"/>
      <c r="T33" s="62" t="s">
        <v>344</v>
      </c>
      <c r="U33" s="62">
        <v>0</v>
      </c>
      <c r="W33" s="52"/>
    </row>
    <row r="34" spans="2:23" ht="12.75">
      <c r="B34" s="59" t="s">
        <v>86</v>
      </c>
      <c r="C34" s="56"/>
      <c r="D34" s="60" t="s">
        <v>344</v>
      </c>
      <c r="E34" s="60" t="s">
        <v>344</v>
      </c>
      <c r="F34" s="60" t="s">
        <v>344</v>
      </c>
      <c r="G34" s="60" t="s">
        <v>344</v>
      </c>
      <c r="H34" s="60" t="s">
        <v>344</v>
      </c>
      <c r="I34" s="60" t="s">
        <v>344</v>
      </c>
      <c r="K34" s="60" t="s">
        <v>344</v>
      </c>
      <c r="L34" s="60" t="s">
        <v>344</v>
      </c>
      <c r="M34" s="60" t="s">
        <v>344</v>
      </c>
      <c r="N34" s="60" t="s">
        <v>344</v>
      </c>
      <c r="O34" s="60" t="s">
        <v>344</v>
      </c>
      <c r="P34" s="60" t="s">
        <v>344</v>
      </c>
      <c r="Q34" s="60" t="s">
        <v>344</v>
      </c>
      <c r="R34" s="60" t="s">
        <v>344</v>
      </c>
      <c r="S34" s="58"/>
      <c r="T34" s="60" t="s">
        <v>344</v>
      </c>
      <c r="U34" s="60" t="s">
        <v>344</v>
      </c>
      <c r="W34" s="52"/>
    </row>
    <row r="35" spans="2:23" ht="12.75">
      <c r="B35" s="59" t="s">
        <v>87</v>
      </c>
      <c r="C35" s="56"/>
      <c r="D35" s="60" t="s">
        <v>344</v>
      </c>
      <c r="E35" s="60" t="s">
        <v>344</v>
      </c>
      <c r="F35" s="60" t="s">
        <v>344</v>
      </c>
      <c r="G35" s="60" t="s">
        <v>344</v>
      </c>
      <c r="H35" s="60" t="s">
        <v>344</v>
      </c>
      <c r="I35" s="60" t="s">
        <v>344</v>
      </c>
      <c r="K35" s="60" t="s">
        <v>344</v>
      </c>
      <c r="L35" s="60" t="s">
        <v>344</v>
      </c>
      <c r="M35" s="60" t="s">
        <v>344</v>
      </c>
      <c r="N35" s="60" t="s">
        <v>344</v>
      </c>
      <c r="O35" s="60" t="s">
        <v>344</v>
      </c>
      <c r="P35" s="60" t="s">
        <v>344</v>
      </c>
      <c r="Q35" s="60" t="s">
        <v>344</v>
      </c>
      <c r="R35" s="60" t="s">
        <v>344</v>
      </c>
      <c r="S35" s="58"/>
      <c r="T35" s="60" t="s">
        <v>344</v>
      </c>
      <c r="U35" s="60">
        <v>0</v>
      </c>
      <c r="W35" s="52"/>
    </row>
    <row r="36" spans="2:23" ht="12.75">
      <c r="B36" s="59" t="s">
        <v>118</v>
      </c>
      <c r="C36" s="56"/>
      <c r="D36" s="60">
        <v>0.9789148877045344</v>
      </c>
      <c r="E36" s="60">
        <v>86.2948462045637</v>
      </c>
      <c r="F36" s="60">
        <v>0.9169599906516658</v>
      </c>
      <c r="G36" s="60">
        <v>99.52872040583881</v>
      </c>
      <c r="H36" s="60">
        <v>14.06306218146237</v>
      </c>
      <c r="I36" s="60">
        <v>0.47127959416119436</v>
      </c>
      <c r="K36" s="60">
        <v>0.9169599906516658</v>
      </c>
      <c r="L36" s="60">
        <v>99.52872040583881</v>
      </c>
      <c r="M36" s="60">
        <v>14.06306218146237</v>
      </c>
      <c r="N36" s="60">
        <v>0.47127959416119436</v>
      </c>
      <c r="O36" s="60" t="s">
        <v>344</v>
      </c>
      <c r="P36" s="60" t="s">
        <v>344</v>
      </c>
      <c r="Q36" s="60" t="s">
        <v>344</v>
      </c>
      <c r="R36" s="60" t="s">
        <v>344</v>
      </c>
      <c r="S36" s="58"/>
      <c r="T36" s="60">
        <v>1.0053584851553086</v>
      </c>
      <c r="U36" s="60">
        <v>36.70535184250347</v>
      </c>
      <c r="W36" s="52"/>
    </row>
    <row r="37" spans="2:23" ht="12.75">
      <c r="B37" s="63" t="s">
        <v>89</v>
      </c>
      <c r="C37" s="56"/>
      <c r="D37" s="60" t="s">
        <v>344</v>
      </c>
      <c r="E37" s="60" t="s">
        <v>344</v>
      </c>
      <c r="F37" s="60" t="s">
        <v>344</v>
      </c>
      <c r="G37" s="60" t="s">
        <v>344</v>
      </c>
      <c r="H37" s="60" t="s">
        <v>344</v>
      </c>
      <c r="I37" s="60" t="s">
        <v>344</v>
      </c>
      <c r="K37" s="60" t="s">
        <v>344</v>
      </c>
      <c r="L37" s="60" t="s">
        <v>344</v>
      </c>
      <c r="M37" s="60" t="s">
        <v>344</v>
      </c>
      <c r="N37" s="60" t="s">
        <v>344</v>
      </c>
      <c r="O37" s="60" t="s">
        <v>344</v>
      </c>
      <c r="P37" s="60" t="s">
        <v>344</v>
      </c>
      <c r="Q37" s="60" t="s">
        <v>344</v>
      </c>
      <c r="R37" s="60" t="s">
        <v>344</v>
      </c>
      <c r="S37" s="58"/>
      <c r="T37" s="60" t="s">
        <v>344</v>
      </c>
      <c r="U37" s="60">
        <v>0</v>
      </c>
      <c r="W37" s="52"/>
    </row>
    <row r="38" spans="2:23" ht="13.5" thickBot="1">
      <c r="B38" s="64"/>
      <c r="C38" s="56"/>
      <c r="D38" s="65"/>
      <c r="E38" s="65"/>
      <c r="F38" s="65"/>
      <c r="G38" s="65"/>
      <c r="H38" s="65"/>
      <c r="I38" s="65"/>
      <c r="K38" s="65"/>
      <c r="L38" s="65"/>
      <c r="M38" s="65"/>
      <c r="N38" s="65"/>
      <c r="O38" s="65"/>
      <c r="P38" s="65"/>
      <c r="Q38" s="65"/>
      <c r="R38" s="65"/>
      <c r="S38" s="58"/>
      <c r="T38" s="65"/>
      <c r="U38" s="65"/>
      <c r="W38" s="52"/>
    </row>
    <row r="39" spans="4:23" ht="13.5" thickBot="1">
      <c r="D39" s="66"/>
      <c r="E39" s="66"/>
      <c r="F39" s="66"/>
      <c r="G39" s="66"/>
      <c r="H39" s="66"/>
      <c r="I39" s="66"/>
      <c r="K39" s="66"/>
      <c r="L39" s="66"/>
      <c r="M39" s="66"/>
      <c r="N39" s="66"/>
      <c r="O39" s="66"/>
      <c r="P39" s="66"/>
      <c r="Q39" s="66"/>
      <c r="R39" s="66"/>
      <c r="S39" s="54"/>
      <c r="T39" s="66"/>
      <c r="U39" s="66"/>
      <c r="W39" s="52"/>
    </row>
    <row r="40" spans="2:23" ht="14.25" thickBot="1">
      <c r="B40" s="67" t="s">
        <v>90</v>
      </c>
      <c r="C40" s="151"/>
      <c r="D40" s="69">
        <v>0.9174950499266645</v>
      </c>
      <c r="E40" s="69">
        <v>89.03181403227107</v>
      </c>
      <c r="F40" s="69">
        <v>0.7352761550115501</v>
      </c>
      <c r="G40" s="69">
        <v>99.0467643870552</v>
      </c>
      <c r="H40" s="69">
        <v>19.85110569816008</v>
      </c>
      <c r="I40" s="69">
        <v>0.953235612944796</v>
      </c>
      <c r="K40" s="69">
        <v>0.7438116763862455</v>
      </c>
      <c r="L40" s="69">
        <v>99.0318145409161</v>
      </c>
      <c r="M40" s="69">
        <v>19.762963912777963</v>
      </c>
      <c r="N40" s="69">
        <v>0.9681854590839016</v>
      </c>
      <c r="O40" s="69">
        <v>0.23181646430781525</v>
      </c>
      <c r="P40" s="69">
        <v>99.9366236169353</v>
      </c>
      <c r="Q40" s="69">
        <v>100</v>
      </c>
      <c r="R40" s="69">
        <v>0.06337638306470778</v>
      </c>
      <c r="S40" s="70"/>
      <c r="T40" s="69">
        <v>0.9738565750619201</v>
      </c>
      <c r="U40" s="69">
        <v>46.744868930606714</v>
      </c>
      <c r="W40" s="52"/>
    </row>
    <row r="41" spans="19:23" ht="12.75">
      <c r="S41" s="152"/>
      <c r="W41" s="52"/>
    </row>
    <row r="43" spans="2:23" ht="14.25">
      <c r="B43" s="73" t="s">
        <v>41</v>
      </c>
      <c r="C43" s="73"/>
      <c r="W43" s="52"/>
    </row>
    <row r="44" ht="12.75">
      <c r="W44" s="52"/>
    </row>
    <row r="45" ht="12.75">
      <c r="W45" s="52"/>
    </row>
    <row r="46" ht="12.75">
      <c r="W46" s="52"/>
    </row>
    <row r="47" ht="12.75">
      <c r="W47" s="52"/>
    </row>
    <row r="48" ht="12.75">
      <c r="W48" s="52"/>
    </row>
    <row r="49" ht="12.75">
      <c r="W49" s="52"/>
    </row>
    <row r="50" ht="12.75">
      <c r="W50" s="52"/>
    </row>
    <row r="51" ht="12.75">
      <c r="W51" s="52"/>
    </row>
    <row r="52" ht="12.75">
      <c r="W52" s="52"/>
    </row>
    <row r="53" ht="12.75">
      <c r="W53" s="52"/>
    </row>
    <row r="54" ht="12.75">
      <c r="W54" s="52"/>
    </row>
    <row r="55" ht="12.75">
      <c r="W55" s="52"/>
    </row>
    <row r="56" ht="12.75">
      <c r="W56" s="52"/>
    </row>
    <row r="57" ht="12.75">
      <c r="W57" s="52"/>
    </row>
    <row r="58" ht="12.75">
      <c r="W58" s="52"/>
    </row>
    <row r="59" ht="12.75">
      <c r="W59" s="52"/>
    </row>
    <row r="60" ht="12.75">
      <c r="W60" s="52"/>
    </row>
  </sheetData>
  <sheetProtection/>
  <mergeCells count="31">
    <mergeCell ref="B2:U2"/>
    <mergeCell ref="B4:U4"/>
    <mergeCell ref="B6:U6"/>
    <mergeCell ref="B7:U7"/>
    <mergeCell ref="D9:I9"/>
    <mergeCell ref="K9:N9"/>
    <mergeCell ref="O9:R9"/>
    <mergeCell ref="T9:U9"/>
    <mergeCell ref="D10:D13"/>
    <mergeCell ref="E10:E13"/>
    <mergeCell ref="F10:G10"/>
    <mergeCell ref="H10:I10"/>
    <mergeCell ref="K10:L10"/>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R11:R13"/>
    <mergeCell ref="T11:T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6" r:id="rId1"/>
</worksheet>
</file>

<file path=xl/worksheets/sheet36.xml><?xml version="1.0" encoding="utf-8"?>
<worksheet xmlns="http://schemas.openxmlformats.org/spreadsheetml/2006/main" xmlns:r="http://schemas.openxmlformats.org/officeDocument/2006/relationships">
  <sheetPr>
    <tabColor indexed="15"/>
  </sheetPr>
  <dimension ref="A1:U6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6.57421875" style="97" customWidth="1"/>
    <col min="3" max="3" width="1.28515625" style="97" customWidth="1"/>
    <col min="4" max="4" width="12.8515625" style="97" customWidth="1"/>
    <col min="5" max="5" width="17.140625" style="97" customWidth="1"/>
    <col min="6" max="6" width="13.00390625" style="97" customWidth="1"/>
    <col min="7" max="7" width="16.7109375" style="97" customWidth="1"/>
    <col min="8" max="8" width="13.28125" style="97" customWidth="1"/>
    <col min="9" max="9" width="17.00390625" style="97" customWidth="1"/>
    <col min="10" max="10" width="12.8515625" style="97" customWidth="1"/>
    <col min="11" max="11" width="16.8515625" style="97" customWidth="1"/>
    <col min="12" max="12" width="12.57421875" style="97" customWidth="1"/>
    <col min="13" max="13" width="17.57421875" style="97" customWidth="1"/>
    <col min="14" max="14" width="14.140625" style="97" customWidth="1"/>
    <col min="15" max="15" width="17.00390625" style="97" customWidth="1"/>
    <col min="16" max="16" width="13.28125" style="97" customWidth="1"/>
    <col min="17" max="17" width="17.00390625" style="97" customWidth="1"/>
    <col min="18" max="18" width="16.8515625" style="97" customWidth="1"/>
    <col min="19" max="16384" width="11.57421875" style="97" customWidth="1"/>
  </cols>
  <sheetData>
    <row r="1" ht="12.75">
      <c r="B1" s="30" t="s">
        <v>42</v>
      </c>
    </row>
    <row r="2" spans="1:18" s="99" customFormat="1" ht="15.75">
      <c r="A2" s="71"/>
      <c r="B2" s="210" t="s">
        <v>304</v>
      </c>
      <c r="C2" s="210"/>
      <c r="D2" s="210"/>
      <c r="E2" s="210"/>
      <c r="F2" s="210"/>
      <c r="G2" s="210"/>
      <c r="H2" s="210"/>
      <c r="I2" s="210"/>
      <c r="J2" s="210"/>
      <c r="K2" s="210"/>
      <c r="L2" s="210"/>
      <c r="M2" s="210"/>
      <c r="N2" s="210"/>
      <c r="O2" s="210"/>
      <c r="P2" s="210"/>
      <c r="Q2" s="210"/>
      <c r="R2" s="210"/>
    </row>
    <row r="3" spans="1:18" s="99" customFormat="1" ht="16.5" thickBot="1">
      <c r="A3" s="71"/>
      <c r="B3" s="100"/>
      <c r="C3" s="100"/>
      <c r="D3" s="100"/>
      <c r="E3" s="100"/>
      <c r="F3" s="100"/>
      <c r="G3" s="100"/>
      <c r="H3" s="100"/>
      <c r="I3" s="100"/>
      <c r="J3" s="100"/>
      <c r="K3" s="100"/>
      <c r="L3" s="100"/>
      <c r="M3" s="100"/>
      <c r="N3" s="100"/>
      <c r="O3" s="100"/>
      <c r="P3" s="100"/>
      <c r="Q3" s="100"/>
      <c r="R3" s="100"/>
    </row>
    <row r="4" spans="2:21" ht="16.5" thickBot="1">
      <c r="B4" s="227" t="s">
        <v>266</v>
      </c>
      <c r="C4" s="228"/>
      <c r="D4" s="228"/>
      <c r="E4" s="228"/>
      <c r="F4" s="228"/>
      <c r="G4" s="228"/>
      <c r="H4" s="228"/>
      <c r="I4" s="228"/>
      <c r="J4" s="228"/>
      <c r="K4" s="228"/>
      <c r="L4" s="228"/>
      <c r="M4" s="228"/>
      <c r="N4" s="228"/>
      <c r="O4" s="228"/>
      <c r="P4" s="228"/>
      <c r="Q4" s="228"/>
      <c r="R4" s="229"/>
      <c r="S4" s="99"/>
      <c r="T4" s="99"/>
      <c r="U4" s="99"/>
    </row>
    <row r="5" spans="2:11" ht="13.5" thickBot="1">
      <c r="B5" s="75"/>
      <c r="C5" s="75"/>
      <c r="D5" s="77"/>
      <c r="E5" s="77"/>
      <c r="F5" s="77"/>
      <c r="G5" s="77"/>
      <c r="H5" s="77"/>
      <c r="I5" s="77"/>
      <c r="J5" s="77"/>
      <c r="K5" s="75"/>
    </row>
    <row r="6" spans="2:18" ht="21.75" customHeight="1" thickBot="1">
      <c r="B6" s="227" t="s">
        <v>348</v>
      </c>
      <c r="C6" s="228"/>
      <c r="D6" s="228"/>
      <c r="E6" s="228"/>
      <c r="F6" s="228"/>
      <c r="G6" s="228"/>
      <c r="H6" s="228"/>
      <c r="I6" s="228"/>
      <c r="J6" s="228"/>
      <c r="K6" s="228"/>
      <c r="L6" s="228"/>
      <c r="M6" s="228"/>
      <c r="N6" s="228"/>
      <c r="O6" s="228"/>
      <c r="P6" s="228"/>
      <c r="Q6" s="228"/>
      <c r="R6" s="229"/>
    </row>
    <row r="7" spans="2:11" ht="13.5" thickBot="1">
      <c r="B7" s="101"/>
      <c r="C7" s="101"/>
      <c r="D7" s="101"/>
      <c r="E7" s="101"/>
      <c r="F7" s="101"/>
      <c r="G7" s="101"/>
      <c r="H7" s="101"/>
      <c r="I7" s="101"/>
      <c r="J7" s="101"/>
      <c r="K7" s="101"/>
    </row>
    <row r="8" spans="2:18" ht="13.5" thickBot="1">
      <c r="B8" s="92"/>
      <c r="C8" s="101"/>
      <c r="D8" s="301" t="s">
        <v>305</v>
      </c>
      <c r="E8" s="302"/>
      <c r="F8" s="302"/>
      <c r="G8" s="302"/>
      <c r="H8" s="302"/>
      <c r="I8" s="302"/>
      <c r="J8" s="302"/>
      <c r="K8" s="302"/>
      <c r="L8" s="302"/>
      <c r="M8" s="302"/>
      <c r="N8" s="302"/>
      <c r="O8" s="302"/>
      <c r="P8" s="302"/>
      <c r="Q8" s="302"/>
      <c r="R8" s="250" t="s">
        <v>306</v>
      </c>
    </row>
    <row r="9" spans="2:18" ht="13.5" thickBot="1">
      <c r="B9" s="93"/>
      <c r="C9" s="102"/>
      <c r="D9" s="239" t="s">
        <v>236</v>
      </c>
      <c r="E9" s="303"/>
      <c r="F9" s="303"/>
      <c r="G9" s="303"/>
      <c r="H9" s="303"/>
      <c r="I9" s="303"/>
      <c r="J9" s="303"/>
      <c r="K9" s="240"/>
      <c r="L9" s="239" t="s">
        <v>237</v>
      </c>
      <c r="M9" s="303"/>
      <c r="N9" s="303"/>
      <c r="O9" s="303"/>
      <c r="P9" s="303"/>
      <c r="Q9" s="303"/>
      <c r="R9" s="232"/>
    </row>
    <row r="10" spans="2:18" ht="13.5" thickBot="1">
      <c r="B10" s="93"/>
      <c r="C10" s="102"/>
      <c r="D10" s="225" t="s">
        <v>181</v>
      </c>
      <c r="E10" s="226"/>
      <c r="F10" s="225" t="s">
        <v>238</v>
      </c>
      <c r="G10" s="226"/>
      <c r="H10" s="225" t="s">
        <v>239</v>
      </c>
      <c r="I10" s="226"/>
      <c r="J10" s="225" t="s">
        <v>240</v>
      </c>
      <c r="K10" s="226"/>
      <c r="L10" s="225" t="s">
        <v>181</v>
      </c>
      <c r="M10" s="226"/>
      <c r="N10" s="241" t="s">
        <v>243</v>
      </c>
      <c r="O10" s="242"/>
      <c r="P10" s="225" t="s">
        <v>240</v>
      </c>
      <c r="Q10" s="226"/>
      <c r="R10" s="153" t="s">
        <v>181</v>
      </c>
    </row>
    <row r="11" spans="2:18" ht="12.75" customHeight="1">
      <c r="B11" s="93" t="s">
        <v>50</v>
      </c>
      <c r="C11" s="102"/>
      <c r="D11" s="250" t="s">
        <v>159</v>
      </c>
      <c r="E11" s="250" t="s">
        <v>307</v>
      </c>
      <c r="F11" s="250" t="s">
        <v>159</v>
      </c>
      <c r="G11" s="250" t="s">
        <v>307</v>
      </c>
      <c r="H11" s="250" t="s">
        <v>159</v>
      </c>
      <c r="I11" s="250" t="s">
        <v>307</v>
      </c>
      <c r="J11" s="250" t="s">
        <v>159</v>
      </c>
      <c r="K11" s="250" t="s">
        <v>307</v>
      </c>
      <c r="L11" s="250" t="s">
        <v>159</v>
      </c>
      <c r="M11" s="250" t="s">
        <v>307</v>
      </c>
      <c r="N11" s="250" t="s">
        <v>159</v>
      </c>
      <c r="O11" s="250" t="s">
        <v>307</v>
      </c>
      <c r="P11" s="250" t="s">
        <v>159</v>
      </c>
      <c r="Q11" s="250" t="s">
        <v>307</v>
      </c>
      <c r="R11" s="250" t="s">
        <v>159</v>
      </c>
    </row>
    <row r="12" spans="2:18" ht="12.75">
      <c r="B12" s="93"/>
      <c r="C12" s="102"/>
      <c r="D12" s="297"/>
      <c r="E12" s="297"/>
      <c r="F12" s="297"/>
      <c r="G12" s="297"/>
      <c r="H12" s="297"/>
      <c r="I12" s="297"/>
      <c r="J12" s="297"/>
      <c r="K12" s="297"/>
      <c r="L12" s="297"/>
      <c r="M12" s="297"/>
      <c r="N12" s="297"/>
      <c r="O12" s="297"/>
      <c r="P12" s="297"/>
      <c r="Q12" s="297"/>
      <c r="R12" s="297"/>
    </row>
    <row r="13" spans="2:18" ht="13.5" thickBot="1">
      <c r="B13" s="106" t="s">
        <v>123</v>
      </c>
      <c r="C13" s="102"/>
      <c r="D13" s="298"/>
      <c r="E13" s="298"/>
      <c r="F13" s="298"/>
      <c r="G13" s="298"/>
      <c r="H13" s="298"/>
      <c r="I13" s="298"/>
      <c r="J13" s="298"/>
      <c r="K13" s="298"/>
      <c r="L13" s="298"/>
      <c r="M13" s="298"/>
      <c r="N13" s="298"/>
      <c r="O13" s="298"/>
      <c r="P13" s="298"/>
      <c r="Q13" s="298"/>
      <c r="R13" s="298"/>
    </row>
    <row r="14" spans="2:18" s="110" customFormat="1" ht="13.5" thickBot="1">
      <c r="B14" s="154"/>
      <c r="C14" s="91"/>
      <c r="D14" s="155"/>
      <c r="E14" s="155"/>
      <c r="F14" s="155"/>
      <c r="G14" s="155"/>
      <c r="H14" s="155"/>
      <c r="I14" s="155"/>
      <c r="J14" s="155"/>
      <c r="K14" s="155"/>
      <c r="L14" s="155"/>
      <c r="M14" s="155"/>
      <c r="N14" s="155"/>
      <c r="O14" s="155"/>
      <c r="P14" s="155"/>
      <c r="Q14" s="155"/>
      <c r="R14" s="155"/>
    </row>
    <row r="15" spans="2:18" ht="12.75">
      <c r="B15" s="55" t="s">
        <v>67</v>
      </c>
      <c r="C15" s="86"/>
      <c r="D15" s="156">
        <v>0.1728993436659745</v>
      </c>
      <c r="E15" s="156">
        <v>99.9856746055076</v>
      </c>
      <c r="F15" s="156">
        <v>0.17229850427495622</v>
      </c>
      <c r="G15" s="156">
        <v>65.04170855811965</v>
      </c>
      <c r="H15" s="156">
        <v>0.1740176946999657</v>
      </c>
      <c r="I15" s="156">
        <v>34.943966047387946</v>
      </c>
      <c r="J15" s="156" t="s">
        <v>344</v>
      </c>
      <c r="K15" s="156">
        <v>0</v>
      </c>
      <c r="L15" s="156">
        <v>0.17074779232258658</v>
      </c>
      <c r="M15" s="156">
        <v>0.014325394492407982</v>
      </c>
      <c r="N15" s="156">
        <v>0.17074779232258658</v>
      </c>
      <c r="O15" s="156">
        <v>0.014325394492407982</v>
      </c>
      <c r="P15" s="156" t="s">
        <v>344</v>
      </c>
      <c r="Q15" s="156">
        <v>0</v>
      </c>
      <c r="R15" s="156">
        <v>0.028802961953345967</v>
      </c>
    </row>
    <row r="16" spans="2:18" ht="12.75">
      <c r="B16" s="59" t="s">
        <v>68</v>
      </c>
      <c r="C16" s="86"/>
      <c r="D16" s="157">
        <v>1.3955945351894987</v>
      </c>
      <c r="E16" s="157">
        <v>100</v>
      </c>
      <c r="F16" s="157">
        <v>1.250568072747037</v>
      </c>
      <c r="G16" s="157">
        <v>81.51871643233792</v>
      </c>
      <c r="H16" s="157">
        <v>2.035288797968872</v>
      </c>
      <c r="I16" s="157">
        <v>18.48128356766208</v>
      </c>
      <c r="J16" s="157" t="s">
        <v>344</v>
      </c>
      <c r="K16" s="157">
        <v>0</v>
      </c>
      <c r="L16" s="157" t="s">
        <v>344</v>
      </c>
      <c r="M16" s="157">
        <v>0</v>
      </c>
      <c r="N16" s="157" t="s">
        <v>344</v>
      </c>
      <c r="O16" s="157">
        <v>0</v>
      </c>
      <c r="P16" s="157" t="s">
        <v>344</v>
      </c>
      <c r="Q16" s="157">
        <v>0</v>
      </c>
      <c r="R16" s="157" t="s">
        <v>344</v>
      </c>
    </row>
    <row r="17" spans="2:18" ht="12.75">
      <c r="B17" s="59" t="s">
        <v>69</v>
      </c>
      <c r="C17" s="86"/>
      <c r="D17" s="157">
        <v>0.7378609929013515</v>
      </c>
      <c r="E17" s="157">
        <v>100</v>
      </c>
      <c r="F17" s="157" t="s">
        <v>344</v>
      </c>
      <c r="G17" s="157">
        <v>0</v>
      </c>
      <c r="H17" s="157">
        <v>0.7378609929013515</v>
      </c>
      <c r="I17" s="157">
        <v>100</v>
      </c>
      <c r="J17" s="157" t="s">
        <v>344</v>
      </c>
      <c r="K17" s="157">
        <v>0</v>
      </c>
      <c r="L17" s="157" t="s">
        <v>344</v>
      </c>
      <c r="M17" s="157">
        <v>0</v>
      </c>
      <c r="N17" s="157" t="s">
        <v>344</v>
      </c>
      <c r="O17" s="157">
        <v>0</v>
      </c>
      <c r="P17" s="157" t="s">
        <v>344</v>
      </c>
      <c r="Q17" s="157">
        <v>0</v>
      </c>
      <c r="R17" s="157" t="s">
        <v>344</v>
      </c>
    </row>
    <row r="18" spans="2:18" ht="12.75">
      <c r="B18" s="59" t="s">
        <v>114</v>
      </c>
      <c r="C18" s="86"/>
      <c r="D18" s="157">
        <v>1.172664795765407</v>
      </c>
      <c r="E18" s="157">
        <v>100</v>
      </c>
      <c r="F18" s="157">
        <v>1.2999627308137152</v>
      </c>
      <c r="G18" s="157">
        <v>80.89142745627413</v>
      </c>
      <c r="H18" s="157">
        <v>0.6337803942890263</v>
      </c>
      <c r="I18" s="157">
        <v>19.108572543725877</v>
      </c>
      <c r="J18" s="157" t="s">
        <v>344</v>
      </c>
      <c r="K18" s="157">
        <v>0</v>
      </c>
      <c r="L18" s="157" t="s">
        <v>344</v>
      </c>
      <c r="M18" s="157">
        <v>0</v>
      </c>
      <c r="N18" s="157" t="s">
        <v>344</v>
      </c>
      <c r="O18" s="157">
        <v>0</v>
      </c>
      <c r="P18" s="157" t="s">
        <v>344</v>
      </c>
      <c r="Q18" s="157">
        <v>0</v>
      </c>
      <c r="R18" s="157" t="s">
        <v>344</v>
      </c>
    </row>
    <row r="19" spans="2:18" ht="12.75">
      <c r="B19" s="59" t="s">
        <v>115</v>
      </c>
      <c r="C19" s="109"/>
      <c r="D19" s="157">
        <v>0.5460593562426147</v>
      </c>
      <c r="E19" s="157">
        <v>100</v>
      </c>
      <c r="F19" s="157">
        <v>0.5943021649205114</v>
      </c>
      <c r="G19" s="157">
        <v>86.54887876167221</v>
      </c>
      <c r="H19" s="157">
        <v>0.23301417475989467</v>
      </c>
      <c r="I19" s="157">
        <v>13.437082057373805</v>
      </c>
      <c r="J19" s="157">
        <v>2.7579257012054996</v>
      </c>
      <c r="K19" s="157">
        <v>0.014039180953985398</v>
      </c>
      <c r="L19" s="157" t="s">
        <v>344</v>
      </c>
      <c r="M19" s="157">
        <v>0</v>
      </c>
      <c r="N19" s="157" t="s">
        <v>344</v>
      </c>
      <c r="O19" s="157">
        <v>0</v>
      </c>
      <c r="P19" s="157" t="s">
        <v>344</v>
      </c>
      <c r="Q19" s="157">
        <v>0</v>
      </c>
      <c r="R19" s="157" t="s">
        <v>344</v>
      </c>
    </row>
    <row r="20" spans="2:18" ht="12.75">
      <c r="B20" s="61" t="s">
        <v>72</v>
      </c>
      <c r="C20" s="86"/>
      <c r="D20" s="158" t="s">
        <v>344</v>
      </c>
      <c r="E20" s="158" t="s">
        <v>344</v>
      </c>
      <c r="F20" s="158" t="s">
        <v>344</v>
      </c>
      <c r="G20" s="158" t="s">
        <v>344</v>
      </c>
      <c r="H20" s="158" t="s">
        <v>344</v>
      </c>
      <c r="I20" s="158" t="s">
        <v>344</v>
      </c>
      <c r="J20" s="158" t="s">
        <v>344</v>
      </c>
      <c r="K20" s="158" t="s">
        <v>344</v>
      </c>
      <c r="L20" s="158" t="s">
        <v>344</v>
      </c>
      <c r="M20" s="158" t="s">
        <v>344</v>
      </c>
      <c r="N20" s="158" t="s">
        <v>344</v>
      </c>
      <c r="O20" s="158" t="s">
        <v>344</v>
      </c>
      <c r="P20" s="158" t="s">
        <v>344</v>
      </c>
      <c r="Q20" s="158" t="s">
        <v>344</v>
      </c>
      <c r="R20" s="158" t="s">
        <v>344</v>
      </c>
    </row>
    <row r="21" spans="2:18" ht="14.25">
      <c r="B21" s="61" t="s">
        <v>73</v>
      </c>
      <c r="C21" s="134"/>
      <c r="D21" s="158">
        <v>4.3390287985246125</v>
      </c>
      <c r="E21" s="158">
        <v>99.25585939530166</v>
      </c>
      <c r="F21" s="158">
        <v>4.140947054886527</v>
      </c>
      <c r="G21" s="158">
        <v>71.36532410515834</v>
      </c>
      <c r="H21" s="158">
        <v>4.8458734211533745</v>
      </c>
      <c r="I21" s="158">
        <v>27.890535290143326</v>
      </c>
      <c r="J21" s="158" t="s">
        <v>344</v>
      </c>
      <c r="K21" s="158">
        <v>0</v>
      </c>
      <c r="L21" s="158">
        <v>1.5800006437177512</v>
      </c>
      <c r="M21" s="158">
        <v>0.7441406046983443</v>
      </c>
      <c r="N21" s="158">
        <v>1.580000617748007</v>
      </c>
      <c r="O21" s="158">
        <v>0.1996080055804357</v>
      </c>
      <c r="P21" s="158">
        <v>1.5800006532374178</v>
      </c>
      <c r="Q21" s="158">
        <v>0.5445325991179086</v>
      </c>
      <c r="R21" s="158">
        <v>0.3057711957796631</v>
      </c>
    </row>
    <row r="22" spans="2:18" ht="14.25">
      <c r="B22" s="61" t="s">
        <v>74</v>
      </c>
      <c r="C22" s="159"/>
      <c r="D22" s="158" t="s">
        <v>344</v>
      </c>
      <c r="E22" s="158" t="s">
        <v>344</v>
      </c>
      <c r="F22" s="158" t="s">
        <v>344</v>
      </c>
      <c r="G22" s="158" t="s">
        <v>344</v>
      </c>
      <c r="H22" s="158" t="s">
        <v>344</v>
      </c>
      <c r="I22" s="158" t="s">
        <v>344</v>
      </c>
      <c r="J22" s="158" t="s">
        <v>344</v>
      </c>
      <c r="K22" s="158" t="s">
        <v>344</v>
      </c>
      <c r="L22" s="158" t="s">
        <v>344</v>
      </c>
      <c r="M22" s="158" t="s">
        <v>344</v>
      </c>
      <c r="N22" s="158" t="s">
        <v>344</v>
      </c>
      <c r="O22" s="158" t="s">
        <v>344</v>
      </c>
      <c r="P22" s="158" t="s">
        <v>344</v>
      </c>
      <c r="Q22" s="158" t="s">
        <v>344</v>
      </c>
      <c r="R22" s="158" t="s">
        <v>344</v>
      </c>
    </row>
    <row r="23" spans="2:18" ht="12.75">
      <c r="B23" s="61" t="s">
        <v>75</v>
      </c>
      <c r="C23" s="110"/>
      <c r="D23" s="158">
        <v>1.928865121843196</v>
      </c>
      <c r="E23" s="158">
        <v>100</v>
      </c>
      <c r="F23" s="158">
        <v>3.467235123383292</v>
      </c>
      <c r="G23" s="158">
        <v>52.1238452777404</v>
      </c>
      <c r="H23" s="158">
        <v>0.25400713867038405</v>
      </c>
      <c r="I23" s="158">
        <v>47.8761547222596</v>
      </c>
      <c r="J23" s="158" t="s">
        <v>344</v>
      </c>
      <c r="K23" s="158">
        <v>0</v>
      </c>
      <c r="L23" s="158" t="s">
        <v>344</v>
      </c>
      <c r="M23" s="158">
        <v>0</v>
      </c>
      <c r="N23" s="158" t="s">
        <v>344</v>
      </c>
      <c r="O23" s="158">
        <v>0</v>
      </c>
      <c r="P23" s="158" t="s">
        <v>344</v>
      </c>
      <c r="Q23" s="158">
        <v>0</v>
      </c>
      <c r="R23" s="158" t="s">
        <v>344</v>
      </c>
    </row>
    <row r="24" spans="2:18" ht="14.25">
      <c r="B24" s="61" t="s">
        <v>76</v>
      </c>
      <c r="C24" s="73"/>
      <c r="D24" s="158">
        <v>3.337088352930188</v>
      </c>
      <c r="E24" s="158">
        <v>99.80802808814447</v>
      </c>
      <c r="F24" s="158">
        <v>3.607087185980648</v>
      </c>
      <c r="G24" s="158">
        <v>73.1820832365048</v>
      </c>
      <c r="H24" s="158">
        <v>2.5949897275422096</v>
      </c>
      <c r="I24" s="158">
        <v>26.625944851639687</v>
      </c>
      <c r="J24" s="158" t="s">
        <v>344</v>
      </c>
      <c r="K24" s="158">
        <v>0</v>
      </c>
      <c r="L24" s="158">
        <v>6.857639426149385</v>
      </c>
      <c r="M24" s="158">
        <v>0.1919719118555241</v>
      </c>
      <c r="N24" s="158" t="s">
        <v>344</v>
      </c>
      <c r="O24" s="158">
        <v>0</v>
      </c>
      <c r="P24" s="158">
        <v>6.857639426149385</v>
      </c>
      <c r="Q24" s="158">
        <v>0.1919719118555241</v>
      </c>
      <c r="R24" s="158" t="s">
        <v>344</v>
      </c>
    </row>
    <row r="25" spans="2:18" ht="12.75">
      <c r="B25" s="63" t="s">
        <v>77</v>
      </c>
      <c r="D25" s="157">
        <v>0.3047770168374001</v>
      </c>
      <c r="E25" s="157">
        <v>100</v>
      </c>
      <c r="F25" s="157">
        <v>0.3153902257392279</v>
      </c>
      <c r="G25" s="157">
        <v>58.50016982697941</v>
      </c>
      <c r="H25" s="157">
        <v>0.28981612373066706</v>
      </c>
      <c r="I25" s="157">
        <v>41.49983017302059</v>
      </c>
      <c r="J25" s="157" t="s">
        <v>344</v>
      </c>
      <c r="K25" s="157">
        <v>0</v>
      </c>
      <c r="L25" s="157" t="s">
        <v>344</v>
      </c>
      <c r="M25" s="157">
        <v>0</v>
      </c>
      <c r="N25" s="157" t="s">
        <v>344</v>
      </c>
      <c r="O25" s="157">
        <v>0</v>
      </c>
      <c r="P25" s="157" t="s">
        <v>344</v>
      </c>
      <c r="Q25" s="157">
        <v>0</v>
      </c>
      <c r="R25" s="157" t="s">
        <v>344</v>
      </c>
    </row>
    <row r="26" spans="2:18" ht="12.75">
      <c r="B26" s="59" t="s">
        <v>78</v>
      </c>
      <c r="D26" s="157">
        <v>0.8879983624205223</v>
      </c>
      <c r="E26" s="157">
        <v>100</v>
      </c>
      <c r="F26" s="157">
        <v>0.8879983624205223</v>
      </c>
      <c r="G26" s="157">
        <v>100</v>
      </c>
      <c r="H26" s="157" t="s">
        <v>344</v>
      </c>
      <c r="I26" s="157">
        <v>0</v>
      </c>
      <c r="J26" s="157" t="s">
        <v>344</v>
      </c>
      <c r="K26" s="157">
        <v>0</v>
      </c>
      <c r="L26" s="157" t="s">
        <v>344</v>
      </c>
      <c r="M26" s="157">
        <v>0</v>
      </c>
      <c r="N26" s="157" t="s">
        <v>344</v>
      </c>
      <c r="O26" s="157">
        <v>0</v>
      </c>
      <c r="P26" s="157" t="s">
        <v>344</v>
      </c>
      <c r="Q26" s="157">
        <v>0</v>
      </c>
      <c r="R26" s="157" t="s">
        <v>344</v>
      </c>
    </row>
    <row r="27" spans="2:18" ht="12.75">
      <c r="B27" s="59" t="s">
        <v>79</v>
      </c>
      <c r="D27" s="157" t="s">
        <v>344</v>
      </c>
      <c r="E27" s="157" t="s">
        <v>344</v>
      </c>
      <c r="F27" s="157" t="s">
        <v>344</v>
      </c>
      <c r="G27" s="157" t="s">
        <v>344</v>
      </c>
      <c r="H27" s="157" t="s">
        <v>344</v>
      </c>
      <c r="I27" s="157" t="s">
        <v>344</v>
      </c>
      <c r="J27" s="157" t="s">
        <v>344</v>
      </c>
      <c r="K27" s="157" t="s">
        <v>344</v>
      </c>
      <c r="L27" s="157" t="s">
        <v>344</v>
      </c>
      <c r="M27" s="157" t="s">
        <v>344</v>
      </c>
      <c r="N27" s="157" t="s">
        <v>344</v>
      </c>
      <c r="O27" s="157" t="s">
        <v>344</v>
      </c>
      <c r="P27" s="157" t="s">
        <v>344</v>
      </c>
      <c r="Q27" s="157" t="s">
        <v>344</v>
      </c>
      <c r="R27" s="157" t="s">
        <v>344</v>
      </c>
    </row>
    <row r="28" spans="2:18" ht="13.5" customHeight="1">
      <c r="B28" s="59" t="s">
        <v>80</v>
      </c>
      <c r="D28" s="157">
        <v>1.3072687921036619</v>
      </c>
      <c r="E28" s="157">
        <v>100</v>
      </c>
      <c r="F28" s="157">
        <v>1.3072687921036619</v>
      </c>
      <c r="G28" s="157">
        <v>100</v>
      </c>
      <c r="H28" s="157" t="s">
        <v>344</v>
      </c>
      <c r="I28" s="157">
        <v>0</v>
      </c>
      <c r="J28" s="157" t="s">
        <v>344</v>
      </c>
      <c r="K28" s="157">
        <v>0</v>
      </c>
      <c r="L28" s="157" t="s">
        <v>344</v>
      </c>
      <c r="M28" s="157">
        <v>0</v>
      </c>
      <c r="N28" s="157" t="s">
        <v>344</v>
      </c>
      <c r="O28" s="157">
        <v>0</v>
      </c>
      <c r="P28" s="157" t="s">
        <v>344</v>
      </c>
      <c r="Q28" s="157">
        <v>0</v>
      </c>
      <c r="R28" s="157" t="s">
        <v>344</v>
      </c>
    </row>
    <row r="29" spans="2:18" ht="12.75">
      <c r="B29" s="59" t="s">
        <v>116</v>
      </c>
      <c r="D29" s="157">
        <v>0.4538185030809102</v>
      </c>
      <c r="E29" s="157">
        <v>99.87269891123614</v>
      </c>
      <c r="F29" s="157">
        <v>0.4262784045780784</v>
      </c>
      <c r="G29" s="157">
        <v>84.7528668146541</v>
      </c>
      <c r="H29" s="157">
        <v>0.608192062625966</v>
      </c>
      <c r="I29" s="157">
        <v>15.119832096582048</v>
      </c>
      <c r="J29" s="157" t="s">
        <v>344</v>
      </c>
      <c r="K29" s="157">
        <v>0</v>
      </c>
      <c r="L29" s="157">
        <v>1.4259100533687463</v>
      </c>
      <c r="M29" s="157">
        <v>0.12730108876385998</v>
      </c>
      <c r="N29" s="157" t="s">
        <v>344</v>
      </c>
      <c r="O29" s="157">
        <v>0</v>
      </c>
      <c r="P29" s="157">
        <v>1.4259100533687463</v>
      </c>
      <c r="Q29" s="157">
        <v>0.12730108876385998</v>
      </c>
      <c r="R29" s="157" t="s">
        <v>344</v>
      </c>
    </row>
    <row r="30" spans="2:18" ht="12.75">
      <c r="B30" s="61" t="s">
        <v>82</v>
      </c>
      <c r="D30" s="158">
        <v>0.7899840552386624</v>
      </c>
      <c r="E30" s="158">
        <v>100</v>
      </c>
      <c r="F30" s="158">
        <v>0.8276536358977639</v>
      </c>
      <c r="G30" s="158">
        <v>65.24907525290344</v>
      </c>
      <c r="H30" s="158">
        <v>0.7192548495827357</v>
      </c>
      <c r="I30" s="158">
        <v>34.75092474709656</v>
      </c>
      <c r="J30" s="158" t="s">
        <v>344</v>
      </c>
      <c r="K30" s="158">
        <v>0</v>
      </c>
      <c r="L30" s="158" t="s">
        <v>344</v>
      </c>
      <c r="M30" s="158">
        <v>0</v>
      </c>
      <c r="N30" s="158" t="s">
        <v>344</v>
      </c>
      <c r="O30" s="158">
        <v>0</v>
      </c>
      <c r="P30" s="158" t="s">
        <v>344</v>
      </c>
      <c r="Q30" s="158">
        <v>0</v>
      </c>
      <c r="R30" s="158" t="s">
        <v>344</v>
      </c>
    </row>
    <row r="31" spans="2:18" ht="12.75">
      <c r="B31" s="61" t="s">
        <v>117</v>
      </c>
      <c r="D31" s="158">
        <v>0.4437400168732061</v>
      </c>
      <c r="E31" s="158">
        <v>99.99880820915645</v>
      </c>
      <c r="F31" s="158">
        <v>0.4805153450774958</v>
      </c>
      <c r="G31" s="158">
        <v>74.58335328209863</v>
      </c>
      <c r="H31" s="158">
        <v>0.33555085614722135</v>
      </c>
      <c r="I31" s="158">
        <v>25.413419088510548</v>
      </c>
      <c r="J31" s="158">
        <v>3.6999839105239447</v>
      </c>
      <c r="K31" s="158">
        <v>0.0020358385472705777</v>
      </c>
      <c r="L31" s="158">
        <v>3.3776553725062124</v>
      </c>
      <c r="M31" s="158">
        <v>0.001191790843551476</v>
      </c>
      <c r="N31" s="158" t="s">
        <v>344</v>
      </c>
      <c r="O31" s="158">
        <v>0</v>
      </c>
      <c r="P31" s="158">
        <v>3.3776553725062124</v>
      </c>
      <c r="Q31" s="158">
        <v>0.001191790843551476</v>
      </c>
      <c r="R31" s="158" t="s">
        <v>344</v>
      </c>
    </row>
    <row r="32" spans="2:18" ht="12.75">
      <c r="B32" s="61" t="s">
        <v>84</v>
      </c>
      <c r="D32" s="158" t="s">
        <v>344</v>
      </c>
      <c r="E32" s="158" t="s">
        <v>344</v>
      </c>
      <c r="F32" s="158" t="s">
        <v>344</v>
      </c>
      <c r="G32" s="158" t="s">
        <v>344</v>
      </c>
      <c r="H32" s="158" t="s">
        <v>344</v>
      </c>
      <c r="I32" s="158" t="s">
        <v>344</v>
      </c>
      <c r="J32" s="158" t="s">
        <v>344</v>
      </c>
      <c r="K32" s="158" t="s">
        <v>344</v>
      </c>
      <c r="L32" s="158" t="s">
        <v>344</v>
      </c>
      <c r="M32" s="158" t="s">
        <v>344</v>
      </c>
      <c r="N32" s="158" t="s">
        <v>344</v>
      </c>
      <c r="O32" s="158" t="s">
        <v>344</v>
      </c>
      <c r="P32" s="158" t="s">
        <v>344</v>
      </c>
      <c r="Q32" s="158" t="s">
        <v>344</v>
      </c>
      <c r="R32" s="158" t="s">
        <v>344</v>
      </c>
    </row>
    <row r="33" spans="2:18" ht="12.75">
      <c r="B33" s="61" t="s">
        <v>85</v>
      </c>
      <c r="D33" s="158" t="s">
        <v>344</v>
      </c>
      <c r="E33" s="158" t="s">
        <v>344</v>
      </c>
      <c r="F33" s="158" t="s">
        <v>344</v>
      </c>
      <c r="G33" s="158" t="s">
        <v>344</v>
      </c>
      <c r="H33" s="158" t="s">
        <v>344</v>
      </c>
      <c r="I33" s="158" t="s">
        <v>344</v>
      </c>
      <c r="J33" s="158" t="s">
        <v>344</v>
      </c>
      <c r="K33" s="158" t="s">
        <v>344</v>
      </c>
      <c r="L33" s="158" t="s">
        <v>344</v>
      </c>
      <c r="M33" s="158" t="s">
        <v>344</v>
      </c>
      <c r="N33" s="158" t="s">
        <v>344</v>
      </c>
      <c r="O33" s="158" t="s">
        <v>344</v>
      </c>
      <c r="P33" s="158" t="s">
        <v>344</v>
      </c>
      <c r="Q33" s="158" t="s">
        <v>344</v>
      </c>
      <c r="R33" s="158" t="s">
        <v>344</v>
      </c>
    </row>
    <row r="34" spans="2:18" ht="12.75">
      <c r="B34" s="59" t="s">
        <v>86</v>
      </c>
      <c r="D34" s="157" t="s">
        <v>344</v>
      </c>
      <c r="E34" s="157" t="s">
        <v>344</v>
      </c>
      <c r="F34" s="157" t="s">
        <v>344</v>
      </c>
      <c r="G34" s="157" t="s">
        <v>344</v>
      </c>
      <c r="H34" s="157" t="s">
        <v>344</v>
      </c>
      <c r="I34" s="157" t="s">
        <v>344</v>
      </c>
      <c r="J34" s="157" t="s">
        <v>344</v>
      </c>
      <c r="K34" s="157" t="s">
        <v>344</v>
      </c>
      <c r="L34" s="157" t="s">
        <v>344</v>
      </c>
      <c r="M34" s="157" t="s">
        <v>344</v>
      </c>
      <c r="N34" s="157" t="s">
        <v>344</v>
      </c>
      <c r="O34" s="157" t="s">
        <v>344</v>
      </c>
      <c r="P34" s="157" t="s">
        <v>344</v>
      </c>
      <c r="Q34" s="157" t="s">
        <v>344</v>
      </c>
      <c r="R34" s="157" t="s">
        <v>344</v>
      </c>
    </row>
    <row r="35" spans="2:18" ht="12.75">
      <c r="B35" s="59" t="s">
        <v>87</v>
      </c>
      <c r="D35" s="157" t="s">
        <v>344</v>
      </c>
      <c r="E35" s="157" t="s">
        <v>344</v>
      </c>
      <c r="F35" s="157" t="s">
        <v>344</v>
      </c>
      <c r="G35" s="157" t="s">
        <v>344</v>
      </c>
      <c r="H35" s="157" t="s">
        <v>344</v>
      </c>
      <c r="I35" s="157" t="s">
        <v>344</v>
      </c>
      <c r="J35" s="157" t="s">
        <v>344</v>
      </c>
      <c r="K35" s="157" t="s">
        <v>344</v>
      </c>
      <c r="L35" s="157" t="s">
        <v>344</v>
      </c>
      <c r="M35" s="157" t="s">
        <v>344</v>
      </c>
      <c r="N35" s="157" t="s">
        <v>344</v>
      </c>
      <c r="O35" s="157" t="s">
        <v>344</v>
      </c>
      <c r="P35" s="157" t="s">
        <v>344</v>
      </c>
      <c r="Q35" s="157" t="s">
        <v>344</v>
      </c>
      <c r="R35" s="157" t="s">
        <v>344</v>
      </c>
    </row>
    <row r="36" spans="2:18" ht="12.75">
      <c r="B36" s="59" t="s">
        <v>118</v>
      </c>
      <c r="D36" s="157">
        <v>0.9789148877045308</v>
      </c>
      <c r="E36" s="157">
        <v>100</v>
      </c>
      <c r="F36" s="157">
        <v>1.0932785691022981</v>
      </c>
      <c r="G36" s="157">
        <v>75.80534974391945</v>
      </c>
      <c r="H36" s="157">
        <v>0.6205968804342603</v>
      </c>
      <c r="I36" s="157">
        <v>24.194650256080553</v>
      </c>
      <c r="J36" s="157" t="s">
        <v>344</v>
      </c>
      <c r="K36" s="157">
        <v>0</v>
      </c>
      <c r="L36" s="157" t="s">
        <v>344</v>
      </c>
      <c r="M36" s="157">
        <v>0</v>
      </c>
      <c r="N36" s="157" t="s">
        <v>344</v>
      </c>
      <c r="O36" s="157">
        <v>0</v>
      </c>
      <c r="P36" s="157" t="s">
        <v>344</v>
      </c>
      <c r="Q36" s="157">
        <v>0</v>
      </c>
      <c r="R36" s="157" t="s">
        <v>344</v>
      </c>
    </row>
    <row r="37" spans="2:18" ht="12.75">
      <c r="B37" s="63" t="s">
        <v>89</v>
      </c>
      <c r="D37" s="157" t="s">
        <v>344</v>
      </c>
      <c r="E37" s="157" t="s">
        <v>344</v>
      </c>
      <c r="F37" s="157" t="s">
        <v>344</v>
      </c>
      <c r="G37" s="157" t="s">
        <v>344</v>
      </c>
      <c r="H37" s="157" t="s">
        <v>344</v>
      </c>
      <c r="I37" s="157" t="s">
        <v>344</v>
      </c>
      <c r="J37" s="157" t="s">
        <v>344</v>
      </c>
      <c r="K37" s="157" t="s">
        <v>344</v>
      </c>
      <c r="L37" s="157" t="s">
        <v>344</v>
      </c>
      <c r="M37" s="157" t="s">
        <v>344</v>
      </c>
      <c r="N37" s="157" t="s">
        <v>344</v>
      </c>
      <c r="O37" s="157" t="s">
        <v>344</v>
      </c>
      <c r="P37" s="157" t="s">
        <v>344</v>
      </c>
      <c r="Q37" s="157" t="s">
        <v>344</v>
      </c>
      <c r="R37" s="157" t="s">
        <v>344</v>
      </c>
    </row>
    <row r="38" spans="2:18" ht="13.5" thickBot="1">
      <c r="B38" s="64"/>
      <c r="D38" s="160"/>
      <c r="E38" s="160"/>
      <c r="F38" s="160"/>
      <c r="G38" s="160"/>
      <c r="H38" s="160"/>
      <c r="I38" s="160"/>
      <c r="J38" s="160"/>
      <c r="K38" s="160"/>
      <c r="L38" s="160"/>
      <c r="M38" s="160"/>
      <c r="N38" s="160"/>
      <c r="O38" s="160"/>
      <c r="P38" s="160"/>
      <c r="Q38" s="160"/>
      <c r="R38" s="160"/>
    </row>
    <row r="39" spans="2:18" ht="13.5" thickBot="1">
      <c r="B39" s="53"/>
      <c r="D39" s="66"/>
      <c r="E39" s="66"/>
      <c r="F39" s="66"/>
      <c r="G39" s="66"/>
      <c r="H39" s="66"/>
      <c r="I39" s="66"/>
      <c r="J39" s="66"/>
      <c r="K39" s="66"/>
      <c r="L39" s="66"/>
      <c r="M39" s="66"/>
      <c r="N39" s="66"/>
      <c r="O39" s="66"/>
      <c r="P39" s="66"/>
      <c r="Q39" s="66"/>
      <c r="R39" s="66"/>
    </row>
    <row r="40" spans="2:18" ht="14.25" thickBot="1">
      <c r="B40" s="67" t="s">
        <v>90</v>
      </c>
      <c r="D40" s="69">
        <v>0.9275795710013902</v>
      </c>
      <c r="E40" s="69">
        <v>99.93494878943231</v>
      </c>
      <c r="F40" s="69">
        <v>0.9476581414340595</v>
      </c>
      <c r="G40" s="69">
        <v>80.26286140024072</v>
      </c>
      <c r="H40" s="69">
        <v>0.8454559205963911</v>
      </c>
      <c r="I40" s="69">
        <v>19.67004488067824</v>
      </c>
      <c r="J40" s="69">
        <v>2.7940949144011484</v>
      </c>
      <c r="K40" s="69">
        <v>0.002042508513335092</v>
      </c>
      <c r="L40" s="69">
        <v>1.5006231398715164</v>
      </c>
      <c r="M40" s="69">
        <v>0.0650512105676933</v>
      </c>
      <c r="N40" s="69">
        <v>1.5483418276656133</v>
      </c>
      <c r="O40" s="69">
        <v>0.007882200645468039</v>
      </c>
      <c r="P40" s="69">
        <v>1.494043906258004</v>
      </c>
      <c r="Q40" s="69">
        <v>0.05716900992222525</v>
      </c>
      <c r="R40" s="69">
        <v>0.29504593048209626</v>
      </c>
    </row>
    <row r="41" spans="14:18" ht="12.75">
      <c r="N41" s="99"/>
      <c r="O41" s="99"/>
      <c r="P41" s="99"/>
      <c r="Q41" s="99"/>
      <c r="R41" s="99"/>
    </row>
    <row r="43" spans="2:18" ht="14.25">
      <c r="B43" s="73" t="s">
        <v>41</v>
      </c>
      <c r="N43" s="99"/>
      <c r="O43" s="99"/>
      <c r="P43" s="99"/>
      <c r="Q43" s="99"/>
      <c r="R43" s="99"/>
    </row>
    <row r="44" spans="14:18" ht="12.75">
      <c r="N44" s="99"/>
      <c r="O44" s="99"/>
      <c r="P44" s="99"/>
      <c r="Q44" s="99"/>
      <c r="R44" s="99"/>
    </row>
    <row r="45" spans="14:18" ht="12.75">
      <c r="N45" s="99"/>
      <c r="O45" s="99"/>
      <c r="P45" s="99"/>
      <c r="Q45" s="99"/>
      <c r="R45" s="99"/>
    </row>
    <row r="46" spans="4:18" ht="12.75">
      <c r="D46" s="99"/>
      <c r="E46" s="99"/>
      <c r="F46" s="99"/>
      <c r="G46" s="99"/>
      <c r="H46" s="99"/>
      <c r="I46" s="99"/>
      <c r="J46" s="99"/>
      <c r="K46" s="99"/>
      <c r="L46" s="99"/>
      <c r="M46" s="99"/>
      <c r="N46" s="99"/>
      <c r="O46" s="99"/>
      <c r="P46" s="99"/>
      <c r="Q46" s="99"/>
      <c r="R46" s="99"/>
    </row>
    <row r="47" spans="4:18" ht="12.75">
      <c r="D47" s="99"/>
      <c r="E47" s="99"/>
      <c r="F47" s="99"/>
      <c r="G47" s="99"/>
      <c r="H47" s="99"/>
      <c r="I47" s="99"/>
      <c r="J47" s="99"/>
      <c r="K47" s="99"/>
      <c r="L47" s="99"/>
      <c r="M47" s="99"/>
      <c r="N47" s="99"/>
      <c r="O47" s="99"/>
      <c r="P47" s="99"/>
      <c r="Q47" s="99"/>
      <c r="R47" s="99"/>
    </row>
    <row r="48" spans="4:18" ht="12.75">
      <c r="D48" s="99"/>
      <c r="E48" s="99"/>
      <c r="F48" s="99"/>
      <c r="G48" s="99"/>
      <c r="H48" s="99"/>
      <c r="I48" s="99"/>
      <c r="J48" s="99"/>
      <c r="K48" s="99"/>
      <c r="L48" s="99"/>
      <c r="M48" s="99"/>
      <c r="N48" s="99"/>
      <c r="O48" s="99"/>
      <c r="P48" s="99"/>
      <c r="Q48" s="99"/>
      <c r="R48" s="99"/>
    </row>
    <row r="49" spans="4:13" ht="12.75">
      <c r="D49" s="99"/>
      <c r="E49" s="99"/>
      <c r="F49" s="99"/>
      <c r="G49" s="99"/>
      <c r="H49" s="99"/>
      <c r="I49" s="99"/>
      <c r="J49" s="99"/>
      <c r="K49" s="99"/>
      <c r="L49" s="99"/>
      <c r="M49" s="99"/>
    </row>
    <row r="50" spans="4:13" ht="12.75">
      <c r="D50" s="99"/>
      <c r="E50" s="99"/>
      <c r="F50" s="99"/>
      <c r="G50" s="99"/>
      <c r="H50" s="99"/>
      <c r="I50" s="99"/>
      <c r="J50" s="99"/>
      <c r="K50" s="99"/>
      <c r="L50" s="99"/>
      <c r="M50" s="99"/>
    </row>
    <row r="51" spans="4:13" ht="12.75">
      <c r="D51" s="99"/>
      <c r="E51" s="99"/>
      <c r="F51" s="99"/>
      <c r="G51" s="99"/>
      <c r="H51" s="99"/>
      <c r="I51" s="99"/>
      <c r="J51" s="99"/>
      <c r="K51" s="99"/>
      <c r="L51" s="99"/>
      <c r="M51" s="99"/>
    </row>
    <row r="52" spans="4:11" ht="12.75">
      <c r="D52" s="99"/>
      <c r="E52" s="99"/>
      <c r="F52" s="99"/>
      <c r="G52" s="99"/>
      <c r="H52" s="99"/>
      <c r="I52" s="99"/>
      <c r="J52" s="99"/>
      <c r="K52" s="99"/>
    </row>
    <row r="53" spans="4:11" ht="12.75">
      <c r="D53" s="99"/>
      <c r="E53" s="99"/>
      <c r="F53" s="99"/>
      <c r="G53" s="99"/>
      <c r="H53" s="99"/>
      <c r="I53" s="99"/>
      <c r="J53" s="99"/>
      <c r="K53" s="99"/>
    </row>
    <row r="54" spans="4:11" ht="12.75">
      <c r="D54" s="99"/>
      <c r="E54" s="99"/>
      <c r="F54" s="99"/>
      <c r="G54" s="99"/>
      <c r="H54" s="99"/>
      <c r="I54" s="99"/>
      <c r="J54" s="99"/>
      <c r="K54" s="99"/>
    </row>
    <row r="55" spans="4:11" ht="12.75">
      <c r="D55" s="99"/>
      <c r="E55" s="99"/>
      <c r="F55" s="99"/>
      <c r="G55" s="99"/>
      <c r="H55" s="99"/>
      <c r="I55" s="99"/>
      <c r="J55" s="99"/>
      <c r="K55" s="99"/>
    </row>
    <row r="56" spans="4:11" ht="12.75">
      <c r="D56" s="99"/>
      <c r="E56" s="99"/>
      <c r="F56" s="99"/>
      <c r="G56" s="99"/>
      <c r="H56" s="99"/>
      <c r="I56" s="99"/>
      <c r="J56" s="99"/>
      <c r="K56" s="99"/>
    </row>
    <row r="57" spans="4:11" ht="12.75">
      <c r="D57" s="99"/>
      <c r="E57" s="99"/>
      <c r="F57" s="99"/>
      <c r="G57" s="99"/>
      <c r="H57" s="99"/>
      <c r="I57" s="99"/>
      <c r="J57" s="99"/>
      <c r="K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sheetData>
  <sheetProtection/>
  <mergeCells count="29">
    <mergeCell ref="N10:O10"/>
    <mergeCell ref="B2:R2"/>
    <mergeCell ref="B4:R4"/>
    <mergeCell ref="B6:R6"/>
    <mergeCell ref="D8:Q8"/>
    <mergeCell ref="R8:R9"/>
    <mergeCell ref="D9:K9"/>
    <mergeCell ref="L9:Q9"/>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M11:M13"/>
    <mergeCell ref="N11:N13"/>
    <mergeCell ref="O11:O13"/>
    <mergeCell ref="P11:P13"/>
    <mergeCell ref="Q11:Q13"/>
  </mergeCells>
  <conditionalFormatting sqref="B15:B38">
    <cfRule type="cellIs" priority="15" dxfId="35"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P10:Q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r:id="rId1"/>
</worksheet>
</file>

<file path=xl/worksheets/sheet37.xml><?xml version="1.0" encoding="utf-8"?>
<worksheet xmlns="http://schemas.openxmlformats.org/spreadsheetml/2006/main" xmlns:r="http://schemas.openxmlformats.org/officeDocument/2006/relationships">
  <sheetPr>
    <tabColor indexed="62"/>
    <pageSetUpPr fitToPage="1"/>
  </sheetPr>
  <dimension ref="A1:Z35"/>
  <sheetViews>
    <sheetView showGridLines="0" zoomScale="80" zoomScaleNormal="80" zoomScalePageLayoutView="0" workbookViewId="0" topLeftCell="A1">
      <selection activeCell="AA1" sqref="AA1:IV65536"/>
    </sheetView>
  </sheetViews>
  <sheetFormatPr defaultColWidth="11.421875" defaultRowHeight="15"/>
  <cols>
    <col min="1" max="1" width="2.8515625" style="101" customWidth="1"/>
    <col min="2" max="2" width="21.00390625" style="101" customWidth="1"/>
    <col min="3" max="3" width="1.28515625" style="101" customWidth="1"/>
    <col min="4" max="4" width="7.7109375" style="101" customWidth="1"/>
    <col min="5" max="5" width="11.7109375" style="101" customWidth="1"/>
    <col min="6" max="6" width="11.421875" style="101" customWidth="1"/>
    <col min="7" max="7" width="10.8515625" style="101" customWidth="1"/>
    <col min="8" max="8" width="1.1484375" style="101" customWidth="1"/>
    <col min="9" max="9" width="7.421875" style="101" customWidth="1"/>
    <col min="10" max="10" width="14.8515625" style="101" customWidth="1"/>
    <col min="11" max="11" width="10.00390625" style="101" customWidth="1"/>
    <col min="12" max="12" width="9.140625" style="101" customWidth="1"/>
    <col min="13" max="14" width="9.28125" style="101" customWidth="1"/>
    <col min="15" max="15" width="9.140625" style="101" customWidth="1"/>
    <col min="16" max="16" width="15.28125" style="101" customWidth="1"/>
    <col min="17" max="17" width="9.57421875" style="101" customWidth="1"/>
    <col min="18" max="18" width="9.421875" style="101" customWidth="1"/>
    <col min="19" max="20" width="9.140625" style="101" customWidth="1"/>
    <col min="21" max="21" width="7.57421875" style="101" customWidth="1"/>
    <col min="22" max="22" width="14.8515625" style="101" customWidth="1"/>
    <col min="23" max="23" width="9.7109375" style="101" customWidth="1"/>
    <col min="24" max="24" width="9.57421875" style="101" customWidth="1"/>
    <col min="25" max="26" width="9.140625" style="101" customWidth="1"/>
    <col min="27" max="16384" width="11.421875" style="101" customWidth="1"/>
  </cols>
  <sheetData>
    <row r="1" ht="12.75">
      <c r="B1" s="30" t="s">
        <v>42</v>
      </c>
    </row>
    <row r="2" spans="1:26" ht="15.75" customHeight="1">
      <c r="A2" s="161"/>
      <c r="B2" s="210" t="s">
        <v>308</v>
      </c>
      <c r="C2" s="210"/>
      <c r="D2" s="210"/>
      <c r="E2" s="210"/>
      <c r="F2" s="210"/>
      <c r="G2" s="210"/>
      <c r="H2" s="210"/>
      <c r="I2" s="210"/>
      <c r="J2" s="210"/>
      <c r="K2" s="210"/>
      <c r="L2" s="210"/>
      <c r="M2" s="210"/>
      <c r="N2" s="210"/>
      <c r="O2" s="210"/>
      <c r="P2" s="210"/>
      <c r="Q2" s="210"/>
      <c r="R2" s="210"/>
      <c r="S2" s="210"/>
      <c r="T2" s="210"/>
      <c r="U2" s="210"/>
      <c r="V2" s="210"/>
      <c r="W2" s="210"/>
      <c r="X2" s="210"/>
      <c r="Y2" s="210"/>
      <c r="Z2" s="210"/>
    </row>
    <row r="3" spans="1:26" ht="15.75" customHeight="1" thickBot="1">
      <c r="A3" s="161"/>
      <c r="B3" s="100"/>
      <c r="C3" s="100"/>
      <c r="D3" s="100"/>
      <c r="E3" s="100"/>
      <c r="F3" s="100"/>
      <c r="G3" s="100"/>
      <c r="H3" s="100"/>
      <c r="I3" s="100"/>
      <c r="J3" s="100"/>
      <c r="K3" s="100"/>
      <c r="L3" s="100"/>
      <c r="M3" s="100"/>
      <c r="N3" s="100"/>
      <c r="O3" s="100"/>
      <c r="P3" s="100"/>
      <c r="Q3" s="100"/>
      <c r="R3" s="100"/>
      <c r="S3" s="100"/>
      <c r="T3" s="100"/>
      <c r="U3" s="100"/>
      <c r="V3" s="100"/>
      <c r="W3" s="100"/>
      <c r="X3" s="100"/>
      <c r="Y3" s="100"/>
      <c r="Z3" s="100"/>
    </row>
    <row r="4" spans="1:26" ht="15.75" customHeight="1" thickBot="1">
      <c r="A4" s="161"/>
      <c r="B4" s="227" t="s">
        <v>309</v>
      </c>
      <c r="C4" s="228"/>
      <c r="D4" s="228"/>
      <c r="E4" s="228"/>
      <c r="F4" s="228"/>
      <c r="G4" s="228"/>
      <c r="H4" s="228"/>
      <c r="I4" s="228"/>
      <c r="J4" s="228"/>
      <c r="K4" s="228"/>
      <c r="L4" s="228"/>
      <c r="M4" s="228"/>
      <c r="N4" s="228"/>
      <c r="O4" s="228"/>
      <c r="P4" s="228"/>
      <c r="Q4" s="228"/>
      <c r="R4" s="228"/>
      <c r="S4" s="228"/>
      <c r="T4" s="228"/>
      <c r="U4" s="228"/>
      <c r="V4" s="228"/>
      <c r="W4" s="228"/>
      <c r="X4" s="228"/>
      <c r="Y4" s="228"/>
      <c r="Z4" s="229"/>
    </row>
    <row r="5" spans="1:26" ht="7.5" customHeight="1">
      <c r="A5" s="161"/>
      <c r="D5" s="162"/>
      <c r="E5" s="163"/>
      <c r="F5" s="163"/>
      <c r="H5" s="31"/>
      <c r="I5" s="32"/>
      <c r="J5" s="32"/>
      <c r="K5" s="32"/>
      <c r="L5" s="32"/>
      <c r="M5" s="32"/>
      <c r="N5" s="32"/>
      <c r="O5" s="32"/>
      <c r="P5" s="32"/>
      <c r="Q5" s="32"/>
      <c r="R5" s="32"/>
      <c r="S5" s="32"/>
      <c r="T5" s="32"/>
      <c r="U5" s="32"/>
      <c r="V5" s="32"/>
      <c r="W5" s="32"/>
      <c r="X5" s="32"/>
      <c r="Y5" s="32"/>
      <c r="Z5" s="32"/>
    </row>
    <row r="6" spans="1:26" ht="7.5" customHeight="1" thickBot="1">
      <c r="A6" s="161"/>
      <c r="D6" s="162"/>
      <c r="E6" s="163"/>
      <c r="F6" s="163"/>
      <c r="H6" s="31"/>
      <c r="I6" s="32"/>
      <c r="J6" s="32"/>
      <c r="K6" s="32"/>
      <c r="L6" s="32"/>
      <c r="M6" s="32"/>
      <c r="N6" s="32"/>
      <c r="O6" s="32"/>
      <c r="P6" s="32"/>
      <c r="Q6" s="32"/>
      <c r="R6" s="32"/>
      <c r="S6" s="32"/>
      <c r="T6" s="32"/>
      <c r="U6" s="32"/>
      <c r="V6" s="32"/>
      <c r="W6" s="32"/>
      <c r="X6" s="32"/>
      <c r="Y6" s="32"/>
      <c r="Z6" s="32"/>
    </row>
    <row r="7" spans="1:26" ht="15.75" customHeight="1">
      <c r="A7" s="161"/>
      <c r="B7" s="306" t="s">
        <v>310</v>
      </c>
      <c r="C7" s="307"/>
      <c r="D7" s="307"/>
      <c r="E7" s="307"/>
      <c r="F7" s="307"/>
      <c r="G7" s="307"/>
      <c r="H7" s="307"/>
      <c r="I7" s="307"/>
      <c r="J7" s="307"/>
      <c r="K7" s="307"/>
      <c r="L7" s="307"/>
      <c r="M7" s="307"/>
      <c r="N7" s="307"/>
      <c r="O7" s="307"/>
      <c r="P7" s="307"/>
      <c r="Q7" s="307"/>
      <c r="R7" s="307"/>
      <c r="S7" s="307"/>
      <c r="T7" s="307"/>
      <c r="U7" s="307"/>
      <c r="V7" s="307"/>
      <c r="W7" s="307"/>
      <c r="X7" s="307"/>
      <c r="Y7" s="307"/>
      <c r="Z7" s="308"/>
    </row>
    <row r="8" spans="2:26" ht="15.75" customHeight="1" thickBot="1">
      <c r="B8" s="309" t="s">
        <v>347</v>
      </c>
      <c r="C8" s="310"/>
      <c r="D8" s="310"/>
      <c r="E8" s="310"/>
      <c r="F8" s="310"/>
      <c r="G8" s="310"/>
      <c r="H8" s="310"/>
      <c r="I8" s="310"/>
      <c r="J8" s="310"/>
      <c r="K8" s="310"/>
      <c r="L8" s="310"/>
      <c r="M8" s="310"/>
      <c r="N8" s="310"/>
      <c r="O8" s="310"/>
      <c r="P8" s="310"/>
      <c r="Q8" s="310"/>
      <c r="R8" s="310"/>
      <c r="S8" s="310"/>
      <c r="T8" s="310"/>
      <c r="U8" s="310"/>
      <c r="V8" s="310"/>
      <c r="W8" s="310"/>
      <c r="X8" s="310"/>
      <c r="Y8" s="310"/>
      <c r="Z8" s="311"/>
    </row>
    <row r="9" spans="10:26" ht="15" customHeight="1">
      <c r="J9" s="164"/>
      <c r="K9" s="164"/>
      <c r="L9" s="164"/>
      <c r="M9" s="164"/>
      <c r="N9" s="164"/>
      <c r="O9" s="164"/>
      <c r="P9" s="164"/>
      <c r="Q9" s="164"/>
      <c r="R9" s="164"/>
      <c r="S9" s="164"/>
      <c r="T9" s="164"/>
      <c r="U9" s="164"/>
      <c r="V9" s="164"/>
      <c r="W9" s="164"/>
      <c r="X9" s="164"/>
      <c r="Y9" s="164"/>
      <c r="Z9" s="164"/>
    </row>
    <row r="10" spans="10:26" ht="15" customHeight="1" thickBot="1">
      <c r="J10" s="164"/>
      <c r="K10" s="164"/>
      <c r="L10" s="164"/>
      <c r="M10" s="164"/>
      <c r="N10" s="164"/>
      <c r="O10" s="164"/>
      <c r="P10" s="164"/>
      <c r="Q10" s="164"/>
      <c r="R10" s="164"/>
      <c r="S10" s="164"/>
      <c r="T10" s="164"/>
      <c r="U10" s="164"/>
      <c r="V10" s="164"/>
      <c r="W10" s="164"/>
      <c r="X10" s="164"/>
      <c r="Y10" s="164"/>
      <c r="Z10" s="164"/>
    </row>
    <row r="11" spans="2:26" ht="12.75" customHeight="1">
      <c r="B11" s="230" t="s">
        <v>311</v>
      </c>
      <c r="C11" s="165"/>
      <c r="D11" s="314" t="s">
        <v>312</v>
      </c>
      <c r="E11" s="315"/>
      <c r="F11" s="315"/>
      <c r="G11" s="316"/>
      <c r="H11" s="165"/>
      <c r="I11" s="314" t="s">
        <v>120</v>
      </c>
      <c r="J11" s="315"/>
      <c r="K11" s="315"/>
      <c r="L11" s="315"/>
      <c r="M11" s="315"/>
      <c r="N11" s="316"/>
      <c r="O11" s="314" t="s">
        <v>227</v>
      </c>
      <c r="P11" s="315"/>
      <c r="Q11" s="315"/>
      <c r="R11" s="315"/>
      <c r="S11" s="315"/>
      <c r="T11" s="316"/>
      <c r="U11" s="314" t="s">
        <v>313</v>
      </c>
      <c r="V11" s="315"/>
      <c r="W11" s="315"/>
      <c r="X11" s="315"/>
      <c r="Y11" s="315"/>
      <c r="Z11" s="316"/>
    </row>
    <row r="12" spans="2:26" ht="13.5" customHeight="1" thickBot="1">
      <c r="B12" s="312"/>
      <c r="C12" s="166"/>
      <c r="D12" s="317"/>
      <c r="E12" s="318"/>
      <c r="F12" s="318"/>
      <c r="G12" s="319"/>
      <c r="H12" s="166"/>
      <c r="I12" s="317"/>
      <c r="J12" s="318"/>
      <c r="K12" s="318"/>
      <c r="L12" s="318"/>
      <c r="M12" s="318"/>
      <c r="N12" s="319"/>
      <c r="O12" s="317"/>
      <c r="P12" s="318"/>
      <c r="Q12" s="318"/>
      <c r="R12" s="318"/>
      <c r="S12" s="318"/>
      <c r="T12" s="319"/>
      <c r="U12" s="317"/>
      <c r="V12" s="318"/>
      <c r="W12" s="318"/>
      <c r="X12" s="318"/>
      <c r="Y12" s="318"/>
      <c r="Z12" s="319"/>
    </row>
    <row r="13" spans="2:26" ht="45" customHeight="1" thickBot="1">
      <c r="B13" s="312"/>
      <c r="C13" s="167"/>
      <c r="D13" s="276" t="s">
        <v>314</v>
      </c>
      <c r="E13" s="276" t="s">
        <v>315</v>
      </c>
      <c r="F13" s="304" t="s">
        <v>316</v>
      </c>
      <c r="G13" s="305" t="s">
        <v>317</v>
      </c>
      <c r="H13" s="167"/>
      <c r="I13" s="276" t="s">
        <v>318</v>
      </c>
      <c r="J13" s="276" t="s">
        <v>319</v>
      </c>
      <c r="K13" s="304" t="s">
        <v>315</v>
      </c>
      <c r="L13" s="305"/>
      <c r="M13" s="304" t="s">
        <v>316</v>
      </c>
      <c r="N13" s="305" t="s">
        <v>317</v>
      </c>
      <c r="O13" s="276" t="s">
        <v>318</v>
      </c>
      <c r="P13" s="276" t="s">
        <v>319</v>
      </c>
      <c r="Q13" s="304" t="s">
        <v>315</v>
      </c>
      <c r="R13" s="305"/>
      <c r="S13" s="304" t="s">
        <v>316</v>
      </c>
      <c r="T13" s="305" t="s">
        <v>317</v>
      </c>
      <c r="U13" s="276" t="s">
        <v>318</v>
      </c>
      <c r="V13" s="276" t="s">
        <v>319</v>
      </c>
      <c r="W13" s="304" t="s">
        <v>315</v>
      </c>
      <c r="X13" s="305"/>
      <c r="Y13" s="304" t="s">
        <v>316</v>
      </c>
      <c r="Z13" s="305" t="s">
        <v>317</v>
      </c>
    </row>
    <row r="14" spans="2:26" ht="41.25" customHeight="1" thickBot="1">
      <c r="B14" s="313"/>
      <c r="C14" s="167"/>
      <c r="D14" s="278"/>
      <c r="E14" s="278"/>
      <c r="F14" s="168" t="s">
        <v>61</v>
      </c>
      <c r="G14" s="168" t="s">
        <v>320</v>
      </c>
      <c r="H14" s="167"/>
      <c r="I14" s="278"/>
      <c r="J14" s="278"/>
      <c r="K14" s="168" t="s">
        <v>321</v>
      </c>
      <c r="L14" s="169" t="s">
        <v>322</v>
      </c>
      <c r="M14" s="168" t="s">
        <v>61</v>
      </c>
      <c r="N14" s="168" t="s">
        <v>320</v>
      </c>
      <c r="O14" s="278"/>
      <c r="P14" s="278"/>
      <c r="Q14" s="168" t="s">
        <v>323</v>
      </c>
      <c r="R14" s="169" t="s">
        <v>322</v>
      </c>
      <c r="S14" s="168" t="s">
        <v>61</v>
      </c>
      <c r="T14" s="168" t="s">
        <v>320</v>
      </c>
      <c r="U14" s="278"/>
      <c r="V14" s="278"/>
      <c r="W14" s="169" t="s">
        <v>324</v>
      </c>
      <c r="X14" s="169" t="s">
        <v>322</v>
      </c>
      <c r="Y14" s="168" t="s">
        <v>61</v>
      </c>
      <c r="Z14" s="168" t="s">
        <v>320</v>
      </c>
    </row>
    <row r="15" spans="2:26" s="52" customFormat="1" ht="12.75">
      <c r="B15" s="63" t="s">
        <v>325</v>
      </c>
      <c r="C15" s="170"/>
      <c r="D15" s="171">
        <v>9.960830024121728</v>
      </c>
      <c r="E15" s="171">
        <v>3.623493691948555</v>
      </c>
      <c r="F15" s="171">
        <v>2.4206091774719107</v>
      </c>
      <c r="G15" s="171">
        <v>2.1371174457172386</v>
      </c>
      <c r="H15" s="172"/>
      <c r="I15" s="171">
        <v>4.734013420730468</v>
      </c>
      <c r="J15" s="171">
        <v>3.2646567211453053</v>
      </c>
      <c r="K15" s="171">
        <v>0.1985686015332411</v>
      </c>
      <c r="L15" s="171">
        <v>0.11829463035447467</v>
      </c>
      <c r="M15" s="171">
        <v>2.453739382078006</v>
      </c>
      <c r="N15" s="171">
        <v>2.4492024649153654</v>
      </c>
      <c r="O15" s="171">
        <v>10.889760361117656</v>
      </c>
      <c r="P15" s="171">
        <v>89.0394046332398</v>
      </c>
      <c r="Q15" s="171">
        <v>21.679389372028435</v>
      </c>
      <c r="R15" s="171">
        <v>3.2263372102339942</v>
      </c>
      <c r="S15" s="171">
        <v>5.705733366248404</v>
      </c>
      <c r="T15" s="171">
        <v>4.270778520572839</v>
      </c>
      <c r="U15" s="171">
        <v>1.4306629814280132</v>
      </c>
      <c r="V15" s="171">
        <v>7.695938645614896</v>
      </c>
      <c r="W15" s="171">
        <v>1.1599027827606885</v>
      </c>
      <c r="X15" s="171">
        <v>0.2788618513600868</v>
      </c>
      <c r="Y15" s="171">
        <v>0.4376709976265129</v>
      </c>
      <c r="Z15" s="171">
        <v>0.4260180936159174</v>
      </c>
    </row>
    <row r="16" spans="2:26" s="52" customFormat="1" ht="12.75">
      <c r="B16" s="173" t="s">
        <v>326</v>
      </c>
      <c r="C16" s="170"/>
      <c r="D16" s="174">
        <v>8.051894387528712</v>
      </c>
      <c r="E16" s="175">
        <v>2.5345172683205153</v>
      </c>
      <c r="F16" s="175">
        <v>2.3183381295509777</v>
      </c>
      <c r="G16" s="175">
        <v>2.1692412704635666</v>
      </c>
      <c r="H16" s="176"/>
      <c r="I16" s="175">
        <v>7.2700236983604425</v>
      </c>
      <c r="J16" s="175">
        <v>9.217925721728259</v>
      </c>
      <c r="K16" s="175">
        <v>0.36611085359699747</v>
      </c>
      <c r="L16" s="175">
        <v>0.2336299191981612</v>
      </c>
      <c r="M16" s="175">
        <v>2.515383030001216</v>
      </c>
      <c r="N16" s="175">
        <v>2.497911810433724</v>
      </c>
      <c r="O16" s="175">
        <v>9.072411667408739</v>
      </c>
      <c r="P16" s="175">
        <v>79.65989037675412</v>
      </c>
      <c r="Q16" s="175">
        <v>15.266513909728522</v>
      </c>
      <c r="R16" s="175">
        <v>2.018993677524026</v>
      </c>
      <c r="S16" s="175">
        <v>4.61942669953562</v>
      </c>
      <c r="T16" s="175">
        <v>3.8171281032118207</v>
      </c>
      <c r="U16" s="175">
        <v>1.3906964283790408</v>
      </c>
      <c r="V16" s="175">
        <v>11.122183901517628</v>
      </c>
      <c r="W16" s="175">
        <v>1.269732808416802</v>
      </c>
      <c r="X16" s="175">
        <v>0.28189367159832873</v>
      </c>
      <c r="Y16" s="175">
        <v>0.4541484755278847</v>
      </c>
      <c r="Z16" s="175">
        <v>0.4421038847836587</v>
      </c>
    </row>
    <row r="17" spans="2:26" s="52" customFormat="1" ht="12.75">
      <c r="B17" s="63" t="s">
        <v>327</v>
      </c>
      <c r="C17" s="170"/>
      <c r="D17" s="171">
        <v>9.036805622940797</v>
      </c>
      <c r="E17" s="171">
        <v>4.102763664396676</v>
      </c>
      <c r="F17" s="171">
        <v>3.0027913149358256</v>
      </c>
      <c r="G17" s="171">
        <v>2.74463857144387</v>
      </c>
      <c r="H17" s="177"/>
      <c r="I17" s="171">
        <v>8.665761568893746</v>
      </c>
      <c r="J17" s="171">
        <v>4.098745304135189</v>
      </c>
      <c r="K17" s="171">
        <v>0.309883280113839</v>
      </c>
      <c r="L17" s="171">
        <v>0.1681618330342236</v>
      </c>
      <c r="M17" s="171">
        <v>3.0973873791035484</v>
      </c>
      <c r="N17" s="171">
        <v>3.0800782805127427</v>
      </c>
      <c r="O17" s="171">
        <v>14.30372563702836</v>
      </c>
      <c r="P17" s="171">
        <v>57.53607845528216</v>
      </c>
      <c r="Q17" s="171">
        <v>13.834807972996865</v>
      </c>
      <c r="R17" s="171">
        <v>2.360569320782081</v>
      </c>
      <c r="S17" s="171">
        <v>6.507331239455022</v>
      </c>
      <c r="T17" s="171">
        <v>5.25553086815923</v>
      </c>
      <c r="U17" s="171">
        <v>1.1776703961582162</v>
      </c>
      <c r="V17" s="171">
        <v>38.365176240582656</v>
      </c>
      <c r="W17" s="171">
        <v>5.595615868020163</v>
      </c>
      <c r="X17" s="171">
        <v>1.5740325105803719</v>
      </c>
      <c r="Y17" s="171">
        <v>0.7515646247259882</v>
      </c>
      <c r="Z17" s="171">
        <v>0.7263081259097065</v>
      </c>
    </row>
    <row r="18" spans="2:26" s="52" customFormat="1" ht="12.75">
      <c r="B18" s="173" t="s">
        <v>328</v>
      </c>
      <c r="C18" s="170"/>
      <c r="D18" s="174">
        <v>7.079286478132815</v>
      </c>
      <c r="E18" s="175">
        <v>2.204397413001711</v>
      </c>
      <c r="F18" s="175">
        <v>1.3573334138135251</v>
      </c>
      <c r="G18" s="175">
        <v>1.2283556459115192</v>
      </c>
      <c r="H18" s="177"/>
      <c r="I18" s="175" t="s">
        <v>344</v>
      </c>
      <c r="J18" s="175">
        <v>0</v>
      </c>
      <c r="K18" s="175">
        <v>0</v>
      </c>
      <c r="L18" s="175">
        <v>0</v>
      </c>
      <c r="M18" s="175">
        <v>1.389368027837615</v>
      </c>
      <c r="N18" s="175">
        <v>1.389368027837615</v>
      </c>
      <c r="O18" s="175">
        <v>7.079286478132815</v>
      </c>
      <c r="P18" s="175">
        <v>100</v>
      </c>
      <c r="Q18" s="175">
        <v>32.70612784712083</v>
      </c>
      <c r="R18" s="175">
        <v>2.204397413001711</v>
      </c>
      <c r="S18" s="175">
        <v>4.16786622930092</v>
      </c>
      <c r="T18" s="175">
        <v>2.7528594860618436</v>
      </c>
      <c r="U18" s="175" t="s">
        <v>344</v>
      </c>
      <c r="V18" s="175">
        <v>0</v>
      </c>
      <c r="W18" s="175">
        <v>0</v>
      </c>
      <c r="X18" s="175">
        <v>0</v>
      </c>
      <c r="Y18" s="175">
        <v>0.31138148229171014</v>
      </c>
      <c r="Z18" s="175">
        <v>0.31138148229171014</v>
      </c>
    </row>
    <row r="19" spans="2:26" s="52" customFormat="1" ht="13.5" thickBot="1">
      <c r="B19" s="178" t="s">
        <v>329</v>
      </c>
      <c r="C19" s="179"/>
      <c r="D19" s="171">
        <v>2.6824095040013063</v>
      </c>
      <c r="E19" s="171">
        <v>17.778138450506855</v>
      </c>
      <c r="F19" s="171">
        <v>2.10412791991975</v>
      </c>
      <c r="G19" s="171">
        <v>1.979090978753052</v>
      </c>
      <c r="H19" s="177"/>
      <c r="I19" s="171">
        <v>1.3044592884796218</v>
      </c>
      <c r="J19" s="171">
        <v>44.99695257596991</v>
      </c>
      <c r="K19" s="171">
        <v>15.474755273904893</v>
      </c>
      <c r="L19" s="171">
        <v>7.999620527464842</v>
      </c>
      <c r="M19" s="171">
        <v>2.2345019677890687</v>
      </c>
      <c r="N19" s="171">
        <v>2.4047727892843334</v>
      </c>
      <c r="O19" s="171">
        <v>10.280032559555758</v>
      </c>
      <c r="P19" s="171">
        <v>11.74343634037994</v>
      </c>
      <c r="Q19" s="171">
        <v>21.34618956482339</v>
      </c>
      <c r="R19" s="171">
        <v>2.087764371439881</v>
      </c>
      <c r="S19" s="171">
        <v>5.782903751139948</v>
      </c>
      <c r="T19" s="171">
        <v>4.562408984125591</v>
      </c>
      <c r="U19" s="171">
        <v>2.0532165568294554</v>
      </c>
      <c r="V19" s="171">
        <v>43.259611083650164</v>
      </c>
      <c r="W19" s="171">
        <v>21.05527735561635</v>
      </c>
      <c r="X19" s="171">
        <v>7.690753551602135</v>
      </c>
      <c r="Y19" s="171">
        <v>1.0324702871513982</v>
      </c>
      <c r="Z19" s="171">
        <v>0.7602279497554449</v>
      </c>
    </row>
    <row r="20" spans="2:26" s="185" customFormat="1" ht="13.5" thickBot="1">
      <c r="B20" s="180" t="s">
        <v>330</v>
      </c>
      <c r="C20" s="181"/>
      <c r="D20" s="182">
        <v>6.980162807115541</v>
      </c>
      <c r="E20" s="182">
        <v>4.578505774680233</v>
      </c>
      <c r="F20" s="182">
        <v>2.4320817595582316</v>
      </c>
      <c r="G20" s="182">
        <v>2.2138561332566327</v>
      </c>
      <c r="H20" s="183"/>
      <c r="I20" s="184">
        <v>2.2719226986511942</v>
      </c>
      <c r="J20" s="182">
        <v>17.49475647588774</v>
      </c>
      <c r="K20" s="182">
        <v>1.3432075428567558</v>
      </c>
      <c r="L20" s="182">
        <v>0.8009984355147641</v>
      </c>
      <c r="M20" s="182">
        <v>2.4825476543731004</v>
      </c>
      <c r="N20" s="182">
        <v>2.485415303140036</v>
      </c>
      <c r="O20" s="182">
        <v>11.168235401536988</v>
      </c>
      <c r="P20" s="182">
        <v>54.86219923849536</v>
      </c>
      <c r="Q20" s="182">
        <v>18.105050958938477</v>
      </c>
      <c r="R20" s="182">
        <v>2.5118689602510846</v>
      </c>
      <c r="S20" s="182">
        <v>5.726205282955921</v>
      </c>
      <c r="T20" s="182">
        <v>4.523100161447306</v>
      </c>
      <c r="U20" s="182">
        <v>1.6479947054447095</v>
      </c>
      <c r="V20" s="182">
        <v>27.643044285616902</v>
      </c>
      <c r="W20" s="182">
        <v>4.951310003148778</v>
      </c>
      <c r="X20" s="182">
        <v>1.2656383789143841</v>
      </c>
      <c r="Y20" s="182">
        <v>0.6063809661241351</v>
      </c>
      <c r="Z20" s="182">
        <v>0.5521208545214815</v>
      </c>
    </row>
    <row r="21" spans="2:26" s="52" customFormat="1" ht="14.25" customHeight="1" thickBot="1">
      <c r="B21" s="101"/>
      <c r="C21" s="186"/>
      <c r="E21" s="187"/>
      <c r="F21" s="187"/>
      <c r="G21" s="101"/>
      <c r="H21" s="188"/>
      <c r="I21" s="101"/>
      <c r="J21" s="101"/>
      <c r="K21" s="101"/>
      <c r="L21" s="101"/>
      <c r="M21" s="101"/>
      <c r="N21" s="101"/>
      <c r="O21" s="101"/>
      <c r="P21" s="101"/>
      <c r="Q21" s="101"/>
      <c r="R21" s="101"/>
      <c r="S21" s="101"/>
      <c r="T21" s="101"/>
      <c r="U21" s="101"/>
      <c r="V21" s="101"/>
      <c r="W21" s="101"/>
      <c r="X21" s="101"/>
      <c r="Y21" s="101"/>
      <c r="Z21" s="101"/>
    </row>
    <row r="22" spans="2:26" s="52" customFormat="1" ht="14.25" customHeight="1" thickBot="1">
      <c r="B22" s="180" t="s">
        <v>331</v>
      </c>
      <c r="C22" s="189"/>
      <c r="D22" s="190"/>
      <c r="E22" s="182">
        <v>2.8963196690810595</v>
      </c>
      <c r="F22" s="182">
        <v>2.3630914208390355</v>
      </c>
      <c r="G22" s="182">
        <v>2.225377642905471</v>
      </c>
      <c r="H22" s="191"/>
      <c r="I22" s="190"/>
      <c r="J22" s="192"/>
      <c r="K22" s="182">
        <v>0.8463524474185181</v>
      </c>
      <c r="L22" s="182">
        <v>0.506704072868969</v>
      </c>
      <c r="M22" s="182">
        <v>2.3240414195067274</v>
      </c>
      <c r="N22" s="182">
        <v>2.3244862927720202</v>
      </c>
      <c r="O22" s="192"/>
      <c r="P22" s="192"/>
      <c r="Q22" s="182">
        <v>12.163240451461398</v>
      </c>
      <c r="R22" s="182">
        <v>1.5889846674349803</v>
      </c>
      <c r="S22" s="182">
        <v>6.081557384870305</v>
      </c>
      <c r="T22" s="182">
        <v>5.37717703051889</v>
      </c>
      <c r="U22" s="192"/>
      <c r="V22" s="192"/>
      <c r="W22" s="182">
        <v>3.047459383287493</v>
      </c>
      <c r="X22" s="182">
        <v>0.8006309287771104</v>
      </c>
      <c r="Y22" s="182">
        <v>0.666682345694338</v>
      </c>
      <c r="Z22" s="182">
        <v>0.6358372586070403</v>
      </c>
    </row>
    <row r="23" spans="2:26" ht="14.25" customHeight="1">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row>
    <row r="24" spans="2:8" s="195" customFormat="1" ht="14.25" customHeight="1">
      <c r="B24" s="71" t="s">
        <v>91</v>
      </c>
      <c r="C24" s="71"/>
      <c r="D24" s="193"/>
      <c r="E24" s="71"/>
      <c r="F24" s="71"/>
      <c r="G24" s="71"/>
      <c r="H24" s="194"/>
    </row>
    <row r="25" spans="2:26" s="195" customFormat="1" ht="14.25" customHeight="1">
      <c r="B25" s="71" t="s">
        <v>332</v>
      </c>
      <c r="C25" s="71"/>
      <c r="E25" s="71"/>
      <c r="F25" s="71"/>
      <c r="G25" s="71"/>
      <c r="H25" s="131"/>
      <c r="I25" s="52"/>
      <c r="J25" s="52"/>
      <c r="K25" s="52"/>
      <c r="L25" s="52"/>
      <c r="M25" s="52"/>
      <c r="N25" s="52"/>
      <c r="O25" s="52"/>
      <c r="P25" s="52"/>
      <c r="Q25" s="52"/>
      <c r="R25" s="52"/>
      <c r="S25" s="52"/>
      <c r="T25" s="52"/>
      <c r="U25" s="52"/>
      <c r="V25" s="52"/>
      <c r="W25" s="52"/>
      <c r="X25" s="52"/>
      <c r="Y25" s="52"/>
      <c r="Z25" s="52"/>
    </row>
    <row r="26" spans="2:26" s="195" customFormat="1" ht="14.25" customHeight="1">
      <c r="B26" s="71" t="s">
        <v>333</v>
      </c>
      <c r="C26" s="71"/>
      <c r="D26" s="71"/>
      <c r="E26" s="71"/>
      <c r="F26" s="71"/>
      <c r="G26" s="71"/>
      <c r="H26" s="131"/>
      <c r="I26" s="52"/>
      <c r="J26" s="52"/>
      <c r="K26" s="52"/>
      <c r="L26" s="52"/>
      <c r="M26" s="52"/>
      <c r="N26" s="52"/>
      <c r="O26" s="52"/>
      <c r="P26" s="52"/>
      <c r="Q26" s="52"/>
      <c r="R26" s="52"/>
      <c r="S26" s="52"/>
      <c r="T26" s="52"/>
      <c r="U26" s="52"/>
      <c r="V26" s="52"/>
      <c r="W26" s="52"/>
      <c r="X26" s="52"/>
      <c r="Y26" s="52"/>
      <c r="Z26" s="52"/>
    </row>
    <row r="27" spans="2:26" s="195" customFormat="1" ht="14.25" customHeight="1">
      <c r="B27" s="71" t="s">
        <v>334</v>
      </c>
      <c r="C27" s="71"/>
      <c r="D27" s="71"/>
      <c r="E27" s="71"/>
      <c r="F27" s="71"/>
      <c r="G27" s="71"/>
      <c r="H27" s="131"/>
      <c r="I27" s="52"/>
      <c r="J27" s="52"/>
      <c r="K27" s="52"/>
      <c r="L27" s="52"/>
      <c r="M27" s="52"/>
      <c r="N27" s="52"/>
      <c r="O27" s="52"/>
      <c r="P27" s="52"/>
      <c r="Q27" s="52"/>
      <c r="R27" s="52"/>
      <c r="S27" s="52"/>
      <c r="T27" s="52"/>
      <c r="U27" s="52"/>
      <c r="V27" s="52"/>
      <c r="W27" s="52"/>
      <c r="X27" s="52"/>
      <c r="Y27" s="52"/>
      <c r="Z27" s="52"/>
    </row>
    <row r="28" spans="2:26" s="195" customFormat="1" ht="14.25" customHeight="1">
      <c r="B28" s="71" t="s">
        <v>335</v>
      </c>
      <c r="C28" s="71"/>
      <c r="D28" s="71"/>
      <c r="E28" s="71"/>
      <c r="F28" s="71"/>
      <c r="G28" s="71"/>
      <c r="H28" s="131"/>
      <c r="I28" s="52"/>
      <c r="J28" s="52"/>
      <c r="K28" s="52"/>
      <c r="L28" s="52"/>
      <c r="M28" s="52"/>
      <c r="N28" s="52"/>
      <c r="O28" s="52"/>
      <c r="P28" s="52"/>
      <c r="Q28" s="52"/>
      <c r="R28" s="52"/>
      <c r="S28" s="52"/>
      <c r="T28" s="52"/>
      <c r="U28" s="52"/>
      <c r="V28" s="52"/>
      <c r="W28" s="52"/>
      <c r="X28" s="52"/>
      <c r="Y28" s="52"/>
      <c r="Z28" s="52"/>
    </row>
    <row r="29" spans="2:26" s="195" customFormat="1" ht="15">
      <c r="B29" s="71" t="s">
        <v>336</v>
      </c>
      <c r="C29" s="71"/>
      <c r="D29" s="71"/>
      <c r="E29" s="71"/>
      <c r="F29" s="71"/>
      <c r="G29" s="71"/>
      <c r="H29" s="131"/>
      <c r="I29" s="52"/>
      <c r="J29" s="52"/>
      <c r="K29" s="52"/>
      <c r="L29" s="52"/>
      <c r="M29" s="52"/>
      <c r="N29" s="52"/>
      <c r="O29" s="52"/>
      <c r="P29" s="52"/>
      <c r="Q29" s="52"/>
      <c r="R29" s="52"/>
      <c r="S29" s="52"/>
      <c r="T29" s="52"/>
      <c r="U29" s="52"/>
      <c r="V29" s="52"/>
      <c r="W29" s="52"/>
      <c r="X29" s="52"/>
      <c r="Y29" s="52"/>
      <c r="Z29" s="52"/>
    </row>
    <row r="30" spans="2:26" s="195" customFormat="1" ht="15">
      <c r="B30" s="71" t="s">
        <v>337</v>
      </c>
      <c r="C30" s="71"/>
      <c r="D30" s="71"/>
      <c r="E30" s="71"/>
      <c r="F30" s="71"/>
      <c r="G30" s="71"/>
      <c r="H30" s="131"/>
      <c r="I30" s="52"/>
      <c r="J30" s="52"/>
      <c r="K30" s="52"/>
      <c r="L30" s="52"/>
      <c r="M30" s="52"/>
      <c r="N30" s="52"/>
      <c r="O30" s="52"/>
      <c r="P30" s="52"/>
      <c r="Q30" s="52"/>
      <c r="R30" s="52"/>
      <c r="S30" s="52"/>
      <c r="T30" s="52"/>
      <c r="U30" s="52"/>
      <c r="V30" s="52"/>
      <c r="W30" s="52"/>
      <c r="X30" s="52"/>
      <c r="Y30" s="52"/>
      <c r="Z30" s="52"/>
    </row>
    <row r="31" spans="2:26" s="195" customFormat="1" ht="15">
      <c r="B31" s="71" t="s">
        <v>338</v>
      </c>
      <c r="C31" s="71"/>
      <c r="D31" s="71"/>
      <c r="E31" s="71"/>
      <c r="F31" s="71"/>
      <c r="G31" s="71"/>
      <c r="H31" s="131"/>
      <c r="I31" s="52"/>
      <c r="J31" s="52"/>
      <c r="K31" s="52"/>
      <c r="L31" s="52"/>
      <c r="M31" s="52"/>
      <c r="N31" s="52"/>
      <c r="O31" s="52"/>
      <c r="P31" s="52"/>
      <c r="Q31" s="52"/>
      <c r="R31" s="52"/>
      <c r="S31" s="52"/>
      <c r="T31" s="52"/>
      <c r="U31" s="52"/>
      <c r="V31" s="52"/>
      <c r="W31" s="52"/>
      <c r="X31" s="52"/>
      <c r="Y31" s="52"/>
      <c r="Z31" s="52"/>
    </row>
    <row r="32" spans="2:26" s="195" customFormat="1" ht="15">
      <c r="B32" s="71" t="s">
        <v>339</v>
      </c>
      <c r="C32" s="71"/>
      <c r="E32" s="71"/>
      <c r="F32" s="71"/>
      <c r="G32" s="71"/>
      <c r="H32" s="131"/>
      <c r="I32" s="52"/>
      <c r="J32" s="52"/>
      <c r="K32" s="52"/>
      <c r="L32" s="52"/>
      <c r="M32" s="52"/>
      <c r="N32" s="52"/>
      <c r="O32" s="52"/>
      <c r="P32" s="52"/>
      <c r="Q32" s="52"/>
      <c r="R32" s="52"/>
      <c r="S32" s="52"/>
      <c r="T32" s="52"/>
      <c r="U32" s="52"/>
      <c r="V32" s="52"/>
      <c r="W32" s="52"/>
      <c r="X32" s="52"/>
      <c r="Y32" s="52"/>
      <c r="Z32" s="52"/>
    </row>
    <row r="33" s="195" customFormat="1" ht="15"/>
    <row r="34" spans="1:25" ht="14.25">
      <c r="A34" s="52"/>
      <c r="B34" s="73" t="s">
        <v>41</v>
      </c>
      <c r="C34" s="73"/>
      <c r="D34" s="73"/>
      <c r="E34" s="73"/>
      <c r="F34" s="73"/>
      <c r="G34" s="73"/>
      <c r="H34" s="73"/>
      <c r="I34" s="52"/>
      <c r="J34" s="52"/>
      <c r="K34" s="52"/>
      <c r="L34" s="52"/>
      <c r="M34" s="164"/>
      <c r="N34" s="164"/>
      <c r="O34" s="164"/>
      <c r="P34" s="164"/>
      <c r="Q34" s="52"/>
      <c r="R34" s="52"/>
      <c r="S34" s="52"/>
      <c r="T34" s="52"/>
      <c r="U34" s="52"/>
      <c r="V34" s="52"/>
      <c r="W34" s="52"/>
      <c r="X34" s="52"/>
      <c r="Y34" s="52"/>
    </row>
    <row r="35" spans="1:8" ht="12.75">
      <c r="A35" s="52"/>
      <c r="B35" s="52"/>
      <c r="C35" s="52"/>
      <c r="D35" s="52"/>
      <c r="E35" s="52"/>
      <c r="F35" s="52"/>
      <c r="G35" s="52"/>
      <c r="H35" s="52"/>
    </row>
  </sheetData>
  <sheetProtection/>
  <mergeCells count="2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 ref="W13:X13"/>
    <mergeCell ref="Y13:Z13"/>
    <mergeCell ref="O13:O14"/>
    <mergeCell ref="P13:P14"/>
    <mergeCell ref="Q13:R13"/>
    <mergeCell ref="S13:T13"/>
    <mergeCell ref="U13:U14"/>
    <mergeCell ref="V13:V14"/>
  </mergeCells>
  <hyperlinks>
    <hyperlink ref="B1" location="Indice!D3" tooltip="VOLVER AL ÍNDICE" display="Volver al Índice"/>
  </hyperlinks>
  <printOptions horizontalCentered="1"/>
  <pageMargins left="0.25" right="0.25" top="0.75" bottom="0.75" header="0.3" footer="0.3"/>
  <pageSetup fitToHeight="0" fitToWidth="1" horizontalDpi="600" verticalDpi="600" orientation="landscape" scale="54" r:id="rId1"/>
</worksheet>
</file>

<file path=xl/worksheets/sheet38.xml><?xml version="1.0" encoding="utf-8"?>
<worksheet xmlns="http://schemas.openxmlformats.org/spreadsheetml/2006/main" xmlns:r="http://schemas.openxmlformats.org/officeDocument/2006/relationships">
  <sheetPr>
    <tabColor indexed="62"/>
    <pageSetUpPr fitToPage="1"/>
  </sheetPr>
  <dimension ref="B1:Y93"/>
  <sheetViews>
    <sheetView showGridLines="0" zoomScale="80" zoomScaleNormal="80" zoomScalePageLayoutView="0" workbookViewId="0" topLeftCell="A1">
      <selection activeCell="AA1" sqref="AA1:IV65536"/>
    </sheetView>
  </sheetViews>
  <sheetFormatPr defaultColWidth="11.57421875" defaultRowHeight="15"/>
  <cols>
    <col min="1" max="1" width="3.8515625" style="97" customWidth="1"/>
    <col min="2" max="2" width="31.8515625" style="97" customWidth="1"/>
    <col min="3" max="3" width="1.28515625" style="97" customWidth="1"/>
    <col min="4" max="4" width="13.140625" style="97" customWidth="1"/>
    <col min="5" max="5" width="17.28125" style="97" customWidth="1"/>
    <col min="6" max="6" width="12.421875" style="97" customWidth="1"/>
    <col min="7" max="7" width="16.140625" style="97" customWidth="1"/>
    <col min="8" max="8" width="13.00390625" style="97" customWidth="1"/>
    <col min="9" max="9" width="16.8515625" style="97" customWidth="1"/>
    <col min="10" max="10" width="12.57421875" style="97" customWidth="1"/>
    <col min="11" max="11" width="17.28125" style="97" customWidth="1"/>
    <col min="12" max="12" width="12.8515625" style="97" customWidth="1"/>
    <col min="13" max="13" width="15.00390625" style="97" bestFit="1" customWidth="1"/>
    <col min="14" max="14" width="12.8515625" style="97" customWidth="1"/>
    <col min="15" max="15" width="16.421875" style="97" customWidth="1"/>
    <col min="16" max="16" width="13.28125" style="97" customWidth="1"/>
    <col min="17" max="17" width="16.28125" style="97" customWidth="1"/>
    <col min="18" max="18" width="13.57421875" style="97" customWidth="1"/>
    <col min="19" max="19" width="16.28125" style="97" customWidth="1"/>
    <col min="20" max="20" width="12.57421875" style="97" customWidth="1"/>
    <col min="21" max="21" width="16.28125" style="97" customWidth="1"/>
    <col min="22" max="22" width="12.421875" style="97" customWidth="1"/>
    <col min="23" max="23" width="17.140625" style="97" customWidth="1"/>
    <col min="24" max="24" width="12.8515625" style="97" customWidth="1"/>
    <col min="25" max="25" width="16.421875" style="97" customWidth="1"/>
    <col min="26" max="16384" width="11.57421875" style="97" customWidth="1"/>
  </cols>
  <sheetData>
    <row r="1" ht="12.75">
      <c r="B1" s="30" t="s">
        <v>42</v>
      </c>
    </row>
    <row r="2" spans="2:25" s="99" customFormat="1" ht="15.75">
      <c r="B2" s="210" t="s">
        <v>340</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309</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346</v>
      </c>
      <c r="C6" s="228"/>
      <c r="D6" s="228"/>
      <c r="E6" s="228"/>
      <c r="F6" s="228"/>
      <c r="G6" s="228"/>
      <c r="H6" s="228"/>
      <c r="I6" s="228"/>
      <c r="J6" s="228"/>
      <c r="K6" s="228"/>
      <c r="L6" s="228"/>
      <c r="M6" s="228"/>
      <c r="N6" s="228"/>
      <c r="O6" s="228"/>
      <c r="P6" s="228"/>
      <c r="Q6" s="228"/>
      <c r="R6" s="228"/>
      <c r="S6" s="228"/>
      <c r="T6" s="228"/>
      <c r="U6" s="228"/>
      <c r="V6" s="228"/>
      <c r="W6" s="228"/>
      <c r="X6" s="228"/>
      <c r="Y6" s="229"/>
    </row>
    <row r="7" spans="2:11" ht="7.5" customHeight="1">
      <c r="B7" s="101"/>
      <c r="C7" s="101"/>
      <c r="D7" s="101"/>
      <c r="E7" s="101"/>
      <c r="F7" s="101"/>
      <c r="G7" s="101"/>
      <c r="H7" s="101"/>
      <c r="I7" s="101"/>
      <c r="J7" s="101"/>
      <c r="K7" s="101"/>
    </row>
    <row r="8" spans="2:11" ht="7.5" customHeight="1">
      <c r="B8" s="101"/>
      <c r="C8" s="101"/>
      <c r="D8" s="101"/>
      <c r="E8" s="101"/>
      <c r="F8" s="101"/>
      <c r="G8" s="101"/>
      <c r="H8" s="101"/>
      <c r="I8" s="101"/>
      <c r="J8" s="101"/>
      <c r="K8" s="101"/>
    </row>
    <row r="9" spans="2:11" ht="7.5" customHeight="1" thickBot="1">
      <c r="B9" s="101"/>
      <c r="C9" s="101"/>
      <c r="D9" s="101"/>
      <c r="E9" s="101"/>
      <c r="F9" s="101"/>
      <c r="G9" s="101"/>
      <c r="H9" s="101"/>
      <c r="I9" s="101"/>
      <c r="J9" s="101"/>
      <c r="K9" s="101"/>
    </row>
    <row r="10" spans="2:25" ht="13.5" thickBot="1">
      <c r="B10" s="92"/>
      <c r="C10" s="102"/>
      <c r="D10" s="279" t="s">
        <v>236</v>
      </c>
      <c r="E10" s="280"/>
      <c r="F10" s="280"/>
      <c r="G10" s="280"/>
      <c r="H10" s="280"/>
      <c r="I10" s="280"/>
      <c r="J10" s="280"/>
      <c r="K10" s="281"/>
      <c r="L10" s="279" t="s">
        <v>237</v>
      </c>
      <c r="M10" s="280"/>
      <c r="N10" s="280"/>
      <c r="O10" s="280"/>
      <c r="P10" s="280"/>
      <c r="Q10" s="280"/>
      <c r="R10" s="280"/>
      <c r="S10" s="280"/>
      <c r="T10" s="280"/>
      <c r="U10" s="280"/>
      <c r="V10" s="280"/>
      <c r="W10" s="280"/>
      <c r="X10" s="280"/>
      <c r="Y10" s="281"/>
    </row>
    <row r="11" spans="2:25" ht="13.5" thickBot="1">
      <c r="B11" s="93"/>
      <c r="C11" s="102"/>
      <c r="D11" s="243" t="s">
        <v>181</v>
      </c>
      <c r="E11" s="244"/>
      <c r="F11" s="243" t="s">
        <v>238</v>
      </c>
      <c r="G11" s="244"/>
      <c r="H11" s="243" t="s">
        <v>239</v>
      </c>
      <c r="I11" s="244"/>
      <c r="J11" s="243" t="s">
        <v>240</v>
      </c>
      <c r="K11" s="244"/>
      <c r="L11" s="243" t="s">
        <v>181</v>
      </c>
      <c r="M11" s="244"/>
      <c r="N11" s="243" t="s">
        <v>241</v>
      </c>
      <c r="O11" s="244"/>
      <c r="P11" s="243" t="s">
        <v>242</v>
      </c>
      <c r="Q11" s="244"/>
      <c r="R11" s="243" t="s">
        <v>243</v>
      </c>
      <c r="S11" s="244"/>
      <c r="T11" s="243" t="s">
        <v>244</v>
      </c>
      <c r="U11" s="244"/>
      <c r="V11" s="243" t="s">
        <v>245</v>
      </c>
      <c r="W11" s="244"/>
      <c r="X11" s="243" t="s">
        <v>240</v>
      </c>
      <c r="Y11" s="244"/>
    </row>
    <row r="12" spans="2:25" ht="12.75">
      <c r="B12" s="93" t="s">
        <v>50</v>
      </c>
      <c r="C12" s="102"/>
      <c r="D12" s="276" t="s">
        <v>159</v>
      </c>
      <c r="E12" s="276" t="s">
        <v>246</v>
      </c>
      <c r="F12" s="276" t="s">
        <v>159</v>
      </c>
      <c r="G12" s="276" t="s">
        <v>246</v>
      </c>
      <c r="H12" s="276" t="s">
        <v>159</v>
      </c>
      <c r="I12" s="276" t="s">
        <v>246</v>
      </c>
      <c r="J12" s="276" t="s">
        <v>159</v>
      </c>
      <c r="K12" s="276" t="s">
        <v>246</v>
      </c>
      <c r="L12" s="276" t="s">
        <v>159</v>
      </c>
      <c r="M12" s="276" t="s">
        <v>246</v>
      </c>
      <c r="N12" s="276" t="s">
        <v>159</v>
      </c>
      <c r="O12" s="276" t="s">
        <v>246</v>
      </c>
      <c r="P12" s="276" t="s">
        <v>159</v>
      </c>
      <c r="Q12" s="276" t="s">
        <v>246</v>
      </c>
      <c r="R12" s="276" t="s">
        <v>159</v>
      </c>
      <c r="S12" s="276" t="s">
        <v>246</v>
      </c>
      <c r="T12" s="276" t="s">
        <v>159</v>
      </c>
      <c r="U12" s="276" t="s">
        <v>246</v>
      </c>
      <c r="V12" s="276" t="s">
        <v>159</v>
      </c>
      <c r="W12" s="276" t="s">
        <v>246</v>
      </c>
      <c r="X12" s="276" t="s">
        <v>159</v>
      </c>
      <c r="Y12" s="276" t="s">
        <v>246</v>
      </c>
    </row>
    <row r="13" spans="2:25" ht="12.75">
      <c r="B13" s="93"/>
      <c r="C13" s="102"/>
      <c r="D13" s="277"/>
      <c r="E13" s="277"/>
      <c r="F13" s="277"/>
      <c r="G13" s="277"/>
      <c r="H13" s="277"/>
      <c r="I13" s="277"/>
      <c r="J13" s="277"/>
      <c r="K13" s="277"/>
      <c r="L13" s="277"/>
      <c r="M13" s="277"/>
      <c r="N13" s="277"/>
      <c r="O13" s="277"/>
      <c r="P13" s="277"/>
      <c r="Q13" s="277"/>
      <c r="R13" s="277"/>
      <c r="S13" s="277"/>
      <c r="T13" s="277"/>
      <c r="U13" s="277"/>
      <c r="V13" s="277"/>
      <c r="W13" s="277"/>
      <c r="X13" s="277"/>
      <c r="Y13" s="277"/>
    </row>
    <row r="14" spans="2:25" ht="13.5" thickBot="1">
      <c r="B14" s="106" t="s">
        <v>123</v>
      </c>
      <c r="C14" s="102"/>
      <c r="D14" s="278"/>
      <c r="E14" s="278"/>
      <c r="F14" s="278"/>
      <c r="G14" s="278"/>
      <c r="H14" s="278"/>
      <c r="I14" s="278"/>
      <c r="J14" s="278"/>
      <c r="K14" s="278"/>
      <c r="L14" s="278"/>
      <c r="M14" s="278"/>
      <c r="N14" s="278"/>
      <c r="O14" s="278"/>
      <c r="P14" s="278"/>
      <c r="Q14" s="278"/>
      <c r="R14" s="278"/>
      <c r="S14" s="278"/>
      <c r="T14" s="278"/>
      <c r="U14" s="278"/>
      <c r="V14" s="278"/>
      <c r="W14" s="278"/>
      <c r="X14" s="278"/>
      <c r="Y14" s="278"/>
    </row>
    <row r="15" spans="2:25" ht="12.75">
      <c r="B15" s="63" t="s">
        <v>325</v>
      </c>
      <c r="C15" s="86"/>
      <c r="D15" s="171">
        <v>9.782890806376214</v>
      </c>
      <c r="E15" s="171">
        <v>10.713757822396767</v>
      </c>
      <c r="F15" s="171">
        <v>9.778278973392974</v>
      </c>
      <c r="G15" s="171">
        <v>10.69472921882318</v>
      </c>
      <c r="H15" s="171">
        <v>12.374899451018731</v>
      </c>
      <c r="I15" s="171">
        <v>0.01902860357358451</v>
      </c>
      <c r="J15" s="171" t="s">
        <v>344</v>
      </c>
      <c r="K15" s="171">
        <v>0</v>
      </c>
      <c r="L15" s="171">
        <v>11.022577378177184</v>
      </c>
      <c r="M15" s="171">
        <v>89.28624217760324</v>
      </c>
      <c r="N15" s="171">
        <v>8.877386448303556</v>
      </c>
      <c r="O15" s="171">
        <v>61.821421385343726</v>
      </c>
      <c r="P15" s="171" t="s">
        <v>344</v>
      </c>
      <c r="Q15" s="171">
        <v>0</v>
      </c>
      <c r="R15" s="171">
        <v>1.949889929031882</v>
      </c>
      <c r="S15" s="171">
        <v>0.010371901480214291</v>
      </c>
      <c r="T15" s="171">
        <v>4.674086996946725</v>
      </c>
      <c r="U15" s="171">
        <v>8.609153207761338</v>
      </c>
      <c r="V15" s="171">
        <v>20.93041993865466</v>
      </c>
      <c r="W15" s="171">
        <v>18.812825230654955</v>
      </c>
      <c r="X15" s="171">
        <v>41.00273484996217</v>
      </c>
      <c r="Y15" s="171">
        <v>0.032470452362999065</v>
      </c>
    </row>
    <row r="16" spans="2:25" ht="12.75">
      <c r="B16" s="173" t="s">
        <v>326</v>
      </c>
      <c r="C16" s="86"/>
      <c r="D16" s="175">
        <v>10.633140064470613</v>
      </c>
      <c r="E16" s="175">
        <v>6.976225659281976</v>
      </c>
      <c r="F16" s="175">
        <v>14.551794575747568</v>
      </c>
      <c r="G16" s="175">
        <v>3.819097124504214</v>
      </c>
      <c r="H16" s="175" t="s">
        <v>344</v>
      </c>
      <c r="I16" s="175">
        <v>0</v>
      </c>
      <c r="J16" s="175">
        <v>5.892844567760098</v>
      </c>
      <c r="K16" s="175">
        <v>3.157128534777762</v>
      </c>
      <c r="L16" s="175">
        <v>8.955366389812568</v>
      </c>
      <c r="M16" s="175">
        <v>93.02377434071802</v>
      </c>
      <c r="N16" s="175">
        <v>10.591598166752075</v>
      </c>
      <c r="O16" s="175">
        <v>42.02448118400858</v>
      </c>
      <c r="P16" s="175">
        <v>6.819357405017773</v>
      </c>
      <c r="Q16" s="175">
        <v>4.683764968090795</v>
      </c>
      <c r="R16" s="175" t="s">
        <v>344</v>
      </c>
      <c r="S16" s="175">
        <v>0</v>
      </c>
      <c r="T16" s="175">
        <v>3.20716504669529</v>
      </c>
      <c r="U16" s="175">
        <v>34.423332992422075</v>
      </c>
      <c r="V16" s="175">
        <v>22.27456962936212</v>
      </c>
      <c r="W16" s="175">
        <v>10.316777665075639</v>
      </c>
      <c r="X16" s="175">
        <v>10.036833963587338</v>
      </c>
      <c r="Y16" s="175">
        <v>1.575417531120941</v>
      </c>
    </row>
    <row r="17" spans="2:25" ht="12.75">
      <c r="B17" s="63" t="s">
        <v>327</v>
      </c>
      <c r="C17" s="86"/>
      <c r="D17" s="171">
        <v>6.45106547308574</v>
      </c>
      <c r="E17" s="171">
        <v>48.10636545966717</v>
      </c>
      <c r="F17" s="171">
        <v>6.45107028310706</v>
      </c>
      <c r="G17" s="171">
        <v>48.10583565060239</v>
      </c>
      <c r="H17" s="171">
        <v>6.014323049248209</v>
      </c>
      <c r="I17" s="171">
        <v>0.0005298090647820937</v>
      </c>
      <c r="J17" s="171" t="s">
        <v>344</v>
      </c>
      <c r="K17" s="171">
        <v>0</v>
      </c>
      <c r="L17" s="171">
        <v>21.583287822706225</v>
      </c>
      <c r="M17" s="171">
        <v>51.89363454033283</v>
      </c>
      <c r="N17" s="171">
        <v>6.559442006158293</v>
      </c>
      <c r="O17" s="171">
        <v>22.515379827068987</v>
      </c>
      <c r="P17" s="171">
        <v>5.706468769393275</v>
      </c>
      <c r="Q17" s="171">
        <v>1.716612915564825</v>
      </c>
      <c r="R17" s="171" t="s">
        <v>344</v>
      </c>
      <c r="S17" s="171">
        <v>0</v>
      </c>
      <c r="T17" s="171">
        <v>5.197716998925382</v>
      </c>
      <c r="U17" s="171">
        <v>0.11330730955920296</v>
      </c>
      <c r="V17" s="171">
        <v>34.91906797456936</v>
      </c>
      <c r="W17" s="171">
        <v>27.548331559883245</v>
      </c>
      <c r="X17" s="171">
        <v>41.861667744020686</v>
      </c>
      <c r="Y17" s="171">
        <v>2.928256575929842E-06</v>
      </c>
    </row>
    <row r="18" spans="2:25" ht="12.75">
      <c r="B18" s="173" t="s">
        <v>328</v>
      </c>
      <c r="C18" s="86"/>
      <c r="D18" s="175">
        <v>6.5685420239497265</v>
      </c>
      <c r="E18" s="175">
        <v>0.19049538998831306</v>
      </c>
      <c r="F18" s="175">
        <v>6.496185349738634</v>
      </c>
      <c r="G18" s="175">
        <v>0.18075551923376837</v>
      </c>
      <c r="H18" s="175" t="s">
        <v>344</v>
      </c>
      <c r="I18" s="175">
        <v>0</v>
      </c>
      <c r="J18" s="175">
        <v>7.911359454145274</v>
      </c>
      <c r="K18" s="175">
        <v>0.0097398707545447</v>
      </c>
      <c r="L18" s="175">
        <v>7.080261279724749</v>
      </c>
      <c r="M18" s="175">
        <v>99.80950461001169</v>
      </c>
      <c r="N18" s="175">
        <v>4.783279878393039</v>
      </c>
      <c r="O18" s="175">
        <v>83.40668261585566</v>
      </c>
      <c r="P18" s="175" t="s">
        <v>344</v>
      </c>
      <c r="Q18" s="175">
        <v>0</v>
      </c>
      <c r="R18" s="175">
        <v>4.8119342207371405</v>
      </c>
      <c r="S18" s="175">
        <v>0.0012899645896534942</v>
      </c>
      <c r="T18" s="175">
        <v>5.570290814003064</v>
      </c>
      <c r="U18" s="175">
        <v>0.9617841338963512</v>
      </c>
      <c r="V18" s="175">
        <v>19.56138593085222</v>
      </c>
      <c r="W18" s="175">
        <v>15.416110702788819</v>
      </c>
      <c r="X18" s="175">
        <v>33.6651057506944</v>
      </c>
      <c r="Y18" s="175">
        <v>0.02363719288119502</v>
      </c>
    </row>
    <row r="19" spans="2:25" ht="13.5" thickBot="1">
      <c r="B19" s="178" t="s">
        <v>329</v>
      </c>
      <c r="C19" s="86"/>
      <c r="D19" s="171">
        <v>5.414734974417305</v>
      </c>
      <c r="E19" s="171">
        <v>0.9688303405208442</v>
      </c>
      <c r="F19" s="171">
        <v>5.442598941149406</v>
      </c>
      <c r="G19" s="171">
        <v>0.9150491840728251</v>
      </c>
      <c r="H19" s="171">
        <v>4.94064885007217</v>
      </c>
      <c r="I19" s="171">
        <v>0.05378115644801909</v>
      </c>
      <c r="J19" s="171" t="s">
        <v>344</v>
      </c>
      <c r="K19" s="171">
        <v>0</v>
      </c>
      <c r="L19" s="171">
        <v>10.327630178894747</v>
      </c>
      <c r="M19" s="171">
        <v>99.03116965947916</v>
      </c>
      <c r="N19" s="171">
        <v>9.597819499743071</v>
      </c>
      <c r="O19" s="171">
        <v>66.15342337893068</v>
      </c>
      <c r="P19" s="171">
        <v>8.916438821547217</v>
      </c>
      <c r="Q19" s="171">
        <v>2.2352139954951777</v>
      </c>
      <c r="R19" s="171">
        <v>7.424947713161599</v>
      </c>
      <c r="S19" s="171">
        <v>23.04831897732849</v>
      </c>
      <c r="T19" s="171">
        <v>10.539233036845193</v>
      </c>
      <c r="U19" s="171">
        <v>0.02540456052970706</v>
      </c>
      <c r="V19" s="171">
        <v>25.961578551946868</v>
      </c>
      <c r="W19" s="171">
        <v>7.568808747195107</v>
      </c>
      <c r="X19" s="171" t="s">
        <v>344</v>
      </c>
      <c r="Y19" s="171">
        <v>0</v>
      </c>
    </row>
    <row r="20" spans="2:25" ht="14.25" thickBot="1">
      <c r="B20" s="67" t="s">
        <v>341</v>
      </c>
      <c r="C20" s="109"/>
      <c r="D20" s="69">
        <v>7.398871730450979</v>
      </c>
      <c r="E20" s="69">
        <v>19.2191010914364</v>
      </c>
      <c r="F20" s="69">
        <v>7.437329317981718</v>
      </c>
      <c r="G20" s="69">
        <v>18.71091122623786</v>
      </c>
      <c r="H20" s="69">
        <v>9.807147935975417</v>
      </c>
      <c r="I20" s="69">
        <v>0.011189971233123526</v>
      </c>
      <c r="J20" s="69">
        <v>5.8968089397170385</v>
      </c>
      <c r="K20" s="69">
        <v>0.4969998939654154</v>
      </c>
      <c r="L20" s="69">
        <v>12.06502885671987</v>
      </c>
      <c r="M20" s="69">
        <v>80.7808989085636</v>
      </c>
      <c r="N20" s="69">
        <v>8.180525661571625</v>
      </c>
      <c r="O20" s="69">
        <v>49.79747692169781</v>
      </c>
      <c r="P20" s="69">
        <v>6.655401158015728</v>
      </c>
      <c r="Q20" s="69">
        <v>1.387949627490902</v>
      </c>
      <c r="R20" s="69">
        <v>7.411151963840284</v>
      </c>
      <c r="S20" s="69">
        <v>1.6042352768275572</v>
      </c>
      <c r="T20" s="69">
        <v>3.789839205273081</v>
      </c>
      <c r="U20" s="69">
        <v>8.843330762415476</v>
      </c>
      <c r="V20" s="69">
        <v>26.980294760795616</v>
      </c>
      <c r="W20" s="69">
        <v>18.88555747532137</v>
      </c>
      <c r="X20" s="69">
        <v>11.721174344152715</v>
      </c>
      <c r="Y20" s="69">
        <v>0.26234884481048826</v>
      </c>
    </row>
    <row r="21" spans="2:25" ht="12.75">
      <c r="B21" s="71"/>
      <c r="C21" s="86"/>
      <c r="D21" s="53"/>
      <c r="E21" s="53"/>
      <c r="F21" s="53"/>
      <c r="G21" s="53"/>
      <c r="H21" s="53"/>
      <c r="I21" s="53"/>
      <c r="J21" s="53"/>
      <c r="K21" s="53"/>
      <c r="L21" s="53"/>
      <c r="M21" s="53"/>
      <c r="N21" s="53"/>
      <c r="O21" s="53"/>
      <c r="P21" s="53"/>
      <c r="Q21" s="53"/>
      <c r="R21" s="53"/>
      <c r="S21" s="53"/>
      <c r="T21" s="53"/>
      <c r="U21" s="53"/>
      <c r="V21" s="53"/>
      <c r="W21" s="53"/>
      <c r="X21" s="53"/>
      <c r="Y21" s="53"/>
    </row>
    <row r="22" spans="2:25" ht="14.25">
      <c r="B22" s="71" t="s">
        <v>91</v>
      </c>
      <c r="C22" s="134"/>
      <c r="D22" s="99"/>
      <c r="E22" s="99"/>
      <c r="F22" s="99"/>
      <c r="G22" s="99"/>
      <c r="H22" s="99"/>
      <c r="I22" s="99"/>
      <c r="J22" s="99"/>
      <c r="K22" s="99"/>
      <c r="L22" s="99"/>
      <c r="M22" s="99"/>
      <c r="N22" s="99"/>
      <c r="O22" s="99"/>
      <c r="P22" s="99"/>
      <c r="Q22" s="99"/>
      <c r="R22" s="99"/>
      <c r="S22" s="99"/>
      <c r="T22" s="99"/>
      <c r="U22" s="99"/>
      <c r="V22" s="99"/>
      <c r="W22" s="99"/>
      <c r="X22" s="99"/>
      <c r="Y22" s="99"/>
    </row>
    <row r="23" spans="2:25" ht="12.75">
      <c r="B23" s="71" t="s">
        <v>333</v>
      </c>
      <c r="D23" s="99"/>
      <c r="E23" s="99"/>
      <c r="F23" s="99"/>
      <c r="G23" s="99"/>
      <c r="H23" s="99"/>
      <c r="I23" s="99"/>
      <c r="J23" s="99"/>
      <c r="K23" s="99"/>
      <c r="L23" s="99"/>
      <c r="M23" s="99"/>
      <c r="N23" s="99"/>
      <c r="O23" s="99"/>
      <c r="P23" s="99"/>
      <c r="Q23" s="99"/>
      <c r="R23" s="99"/>
      <c r="S23" s="99"/>
      <c r="T23" s="99"/>
      <c r="U23" s="99"/>
      <c r="V23" s="99"/>
      <c r="W23" s="99"/>
      <c r="X23" s="99"/>
      <c r="Y23" s="99"/>
    </row>
    <row r="24" spans="2:25" ht="12.75">
      <c r="B24" s="71" t="s">
        <v>334</v>
      </c>
      <c r="D24" s="99"/>
      <c r="E24" s="99"/>
      <c r="F24" s="99"/>
      <c r="G24" s="99"/>
      <c r="H24" s="99"/>
      <c r="I24" s="99"/>
      <c r="J24" s="99"/>
      <c r="K24" s="99"/>
      <c r="U24" s="99"/>
      <c r="X24" s="99"/>
      <c r="Y24" s="99"/>
    </row>
    <row r="25" spans="2:25" ht="12.75">
      <c r="B25" s="71" t="s">
        <v>335</v>
      </c>
      <c r="D25" s="99"/>
      <c r="E25" s="99"/>
      <c r="F25" s="99"/>
      <c r="G25" s="99"/>
      <c r="H25" s="99"/>
      <c r="I25" s="99"/>
      <c r="J25" s="99"/>
      <c r="K25" s="99"/>
      <c r="U25" s="99"/>
      <c r="X25" s="99"/>
      <c r="Y25" s="99"/>
    </row>
    <row r="26" spans="2:25" ht="12.75">
      <c r="B26" s="71" t="s">
        <v>336</v>
      </c>
      <c r="D26" s="99"/>
      <c r="E26" s="99"/>
      <c r="F26" s="99"/>
      <c r="G26" s="99"/>
      <c r="H26" s="99"/>
      <c r="I26" s="99"/>
      <c r="J26" s="99"/>
      <c r="K26" s="99"/>
      <c r="U26" s="99"/>
      <c r="X26" s="99"/>
      <c r="Y26" s="99"/>
    </row>
    <row r="27" spans="2:25" ht="12.75">
      <c r="B27" s="71" t="s">
        <v>337</v>
      </c>
      <c r="D27" s="99"/>
      <c r="E27" s="99"/>
      <c r="F27" s="99"/>
      <c r="G27" s="99"/>
      <c r="H27" s="99"/>
      <c r="I27" s="99"/>
      <c r="J27" s="99"/>
      <c r="K27" s="99"/>
      <c r="U27" s="99"/>
      <c r="X27" s="99"/>
      <c r="Y27" s="99"/>
    </row>
    <row r="28" spans="2:25" ht="14.25">
      <c r="B28" s="73"/>
      <c r="D28" s="99"/>
      <c r="E28" s="99"/>
      <c r="F28" s="99"/>
      <c r="G28" s="99"/>
      <c r="H28" s="99"/>
      <c r="I28" s="99"/>
      <c r="J28" s="99"/>
      <c r="K28" s="99"/>
      <c r="U28" s="99"/>
      <c r="X28" s="99"/>
      <c r="Y28" s="99"/>
    </row>
    <row r="29" spans="2:25" ht="14.25">
      <c r="B29" s="73" t="s">
        <v>41</v>
      </c>
      <c r="D29" s="99"/>
      <c r="I29" s="99"/>
      <c r="J29" s="99"/>
      <c r="K29" s="99"/>
      <c r="U29" s="99"/>
      <c r="X29" s="99"/>
      <c r="Y29" s="99"/>
    </row>
    <row r="30" spans="4:25" ht="12.75">
      <c r="D30" s="99"/>
      <c r="I30" s="99"/>
      <c r="J30" s="99"/>
      <c r="K30" s="99"/>
      <c r="U30" s="99"/>
      <c r="V30" s="99"/>
      <c r="W30" s="99"/>
      <c r="X30" s="99"/>
      <c r="Y30" s="99"/>
    </row>
    <row r="31" spans="4:25" ht="12.75">
      <c r="D31" s="99"/>
      <c r="I31" s="99"/>
      <c r="J31" s="99"/>
      <c r="K31" s="99"/>
      <c r="U31" s="99"/>
      <c r="V31" s="99"/>
      <c r="W31" s="99"/>
      <c r="X31" s="99"/>
      <c r="Y31" s="99"/>
    </row>
    <row r="32" spans="4:25" ht="12.75">
      <c r="D32" s="99"/>
      <c r="I32" s="99"/>
      <c r="J32" s="99"/>
      <c r="K32" s="99"/>
      <c r="U32" s="99"/>
      <c r="V32" s="99"/>
      <c r="W32" s="99"/>
      <c r="X32" s="99"/>
      <c r="Y32" s="99"/>
    </row>
    <row r="33" spans="4:25" ht="12.75">
      <c r="D33" s="99"/>
      <c r="I33" s="99"/>
      <c r="J33" s="99"/>
      <c r="K33" s="99"/>
      <c r="U33" s="99"/>
      <c r="V33" s="99"/>
      <c r="W33" s="99"/>
      <c r="X33" s="99"/>
      <c r="Y33" s="99"/>
    </row>
    <row r="34" spans="4:25" ht="12.75">
      <c r="D34" s="99"/>
      <c r="I34" s="99"/>
      <c r="J34" s="99"/>
      <c r="K34" s="99"/>
      <c r="U34" s="99"/>
      <c r="V34" s="99"/>
      <c r="W34" s="99"/>
      <c r="X34" s="99"/>
      <c r="Y34" s="99"/>
    </row>
    <row r="35" spans="4:25" ht="12.75">
      <c r="D35" s="99"/>
      <c r="I35" s="99"/>
      <c r="J35" s="99"/>
      <c r="K35" s="99"/>
      <c r="U35" s="99"/>
      <c r="V35" s="99"/>
      <c r="W35" s="99"/>
      <c r="X35" s="99"/>
      <c r="Y35" s="99"/>
    </row>
    <row r="36" spans="4:25" ht="12.75">
      <c r="D36" s="99"/>
      <c r="I36" s="99"/>
      <c r="J36" s="99"/>
      <c r="K36" s="99"/>
      <c r="U36" s="99"/>
      <c r="V36" s="99"/>
      <c r="W36" s="99"/>
      <c r="X36" s="99"/>
      <c r="Y36" s="99"/>
    </row>
    <row r="37" spans="4:25" ht="12.75">
      <c r="D37" s="99"/>
      <c r="I37" s="99"/>
      <c r="J37" s="99"/>
      <c r="K37" s="99"/>
      <c r="U37" s="99"/>
      <c r="V37" s="99"/>
      <c r="W37" s="99"/>
      <c r="X37" s="99"/>
      <c r="Y37" s="99"/>
    </row>
    <row r="38" spans="4:25" ht="12.75">
      <c r="D38" s="99"/>
      <c r="I38" s="99"/>
      <c r="J38" s="99"/>
      <c r="K38" s="99"/>
      <c r="U38" s="99"/>
      <c r="V38" s="99"/>
      <c r="W38" s="99"/>
      <c r="X38" s="99"/>
      <c r="Y38" s="99"/>
    </row>
    <row r="39" spans="4:25" ht="12.75">
      <c r="D39" s="99"/>
      <c r="I39" s="99"/>
      <c r="J39" s="99"/>
      <c r="K39" s="99"/>
      <c r="U39" s="99"/>
      <c r="V39" s="99"/>
      <c r="W39" s="99"/>
      <c r="X39" s="99"/>
      <c r="Y39" s="99"/>
    </row>
    <row r="40" spans="4:25" ht="12.75">
      <c r="D40" s="99"/>
      <c r="I40" s="99"/>
      <c r="J40" s="99"/>
      <c r="K40" s="99"/>
      <c r="U40" s="99"/>
      <c r="V40" s="99"/>
      <c r="W40" s="99"/>
      <c r="X40" s="99"/>
      <c r="Y40" s="99"/>
    </row>
    <row r="41" spans="4:25" ht="12.75">
      <c r="D41" s="99"/>
      <c r="I41" s="99"/>
      <c r="J41" s="99"/>
      <c r="K41" s="99"/>
      <c r="U41" s="99"/>
      <c r="V41" s="99"/>
      <c r="W41" s="99"/>
      <c r="X41" s="99"/>
      <c r="Y41" s="99"/>
    </row>
    <row r="42" spans="4:25" ht="12.75">
      <c r="D42" s="99"/>
      <c r="I42" s="99"/>
      <c r="J42" s="99"/>
      <c r="K42" s="99"/>
      <c r="U42" s="99"/>
      <c r="V42" s="99"/>
      <c r="W42" s="99"/>
      <c r="X42" s="99"/>
      <c r="Y42" s="99"/>
    </row>
    <row r="43" spans="4:25" ht="12.75">
      <c r="D43" s="99"/>
      <c r="I43" s="99"/>
      <c r="J43" s="99"/>
      <c r="K43" s="99"/>
      <c r="U43" s="99"/>
      <c r="V43" s="99"/>
      <c r="W43" s="99"/>
      <c r="X43" s="99"/>
      <c r="Y43" s="99"/>
    </row>
    <row r="44" spans="4:25" ht="12.75">
      <c r="D44" s="99"/>
      <c r="I44" s="99"/>
      <c r="J44" s="99"/>
      <c r="K44" s="99"/>
      <c r="U44" s="99"/>
      <c r="V44" s="99"/>
      <c r="W44" s="99"/>
      <c r="X44" s="99"/>
      <c r="Y44" s="99"/>
    </row>
    <row r="45" spans="4:25" ht="12.75">
      <c r="D45" s="99"/>
      <c r="I45" s="99"/>
      <c r="J45" s="99"/>
      <c r="K45" s="99"/>
      <c r="U45" s="99"/>
      <c r="V45" s="99"/>
      <c r="W45" s="99"/>
      <c r="X45" s="99"/>
      <c r="Y45" s="99"/>
    </row>
    <row r="46" spans="4:25" ht="12.75">
      <c r="D46" s="99"/>
      <c r="I46" s="99"/>
      <c r="J46" s="99"/>
      <c r="K46" s="99"/>
      <c r="U46" s="99"/>
      <c r="V46" s="99"/>
      <c r="W46" s="99"/>
      <c r="X46" s="99"/>
      <c r="Y46" s="99"/>
    </row>
    <row r="47" spans="4:25" ht="12.75">
      <c r="D47" s="99"/>
      <c r="I47" s="99"/>
      <c r="J47" s="99"/>
      <c r="K47" s="99"/>
      <c r="U47" s="99"/>
      <c r="V47" s="99"/>
      <c r="W47" s="99"/>
      <c r="X47" s="99"/>
      <c r="Y47" s="99"/>
    </row>
    <row r="48" spans="4:25" ht="12.75">
      <c r="D48" s="99"/>
      <c r="I48" s="99"/>
      <c r="J48" s="99"/>
      <c r="K48" s="99"/>
      <c r="U48" s="99"/>
      <c r="V48" s="99"/>
      <c r="W48" s="99"/>
      <c r="X48" s="99"/>
      <c r="Y48" s="99"/>
    </row>
    <row r="49" spans="4:25" ht="12.75">
      <c r="D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11" ht="12.75">
      <c r="D52" s="99"/>
      <c r="I52" s="99"/>
      <c r="J52" s="99"/>
      <c r="K52" s="99"/>
    </row>
    <row r="53" spans="4:11" ht="12.75">
      <c r="D53" s="99"/>
      <c r="I53" s="99"/>
      <c r="J53" s="99"/>
      <c r="K53" s="99"/>
    </row>
    <row r="54" spans="4:11" ht="12.75">
      <c r="D54" s="99"/>
      <c r="I54" s="99"/>
      <c r="J54" s="99"/>
      <c r="K54" s="99"/>
    </row>
    <row r="55" spans="4:11" ht="12.75">
      <c r="D55" s="99"/>
      <c r="I55" s="99"/>
      <c r="J55" s="99"/>
      <c r="K55" s="99"/>
    </row>
    <row r="56" spans="4:11" ht="12.75">
      <c r="D56" s="99"/>
      <c r="I56" s="99"/>
      <c r="J56" s="99"/>
      <c r="K56" s="99"/>
    </row>
    <row r="57" spans="4:11" ht="12.75">
      <c r="D57" s="99"/>
      <c r="I57" s="99"/>
      <c r="J57" s="99"/>
      <c r="K57" s="99"/>
    </row>
    <row r="58" spans="4:11" ht="12.75">
      <c r="D58" s="99"/>
      <c r="I58" s="99"/>
      <c r="J58" s="99"/>
      <c r="K58" s="99"/>
    </row>
    <row r="59" spans="4:11" ht="12.75">
      <c r="D59" s="99"/>
      <c r="I59" s="99"/>
      <c r="J59" s="99"/>
      <c r="K59" s="99"/>
    </row>
    <row r="60" spans="4:11" ht="12.75">
      <c r="D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sheetData>
  <sheetProtection/>
  <mergeCells count="38">
    <mergeCell ref="X11:Y11"/>
    <mergeCell ref="B2:Y2"/>
    <mergeCell ref="B4:Y4"/>
    <mergeCell ref="B6:Y6"/>
    <mergeCell ref="D10:K10"/>
    <mergeCell ref="L10:Y10"/>
    <mergeCell ref="D11:E11"/>
    <mergeCell ref="F11:G11"/>
    <mergeCell ref="H11:I11"/>
    <mergeCell ref="J11:K11"/>
    <mergeCell ref="L11:M11"/>
    <mergeCell ref="N11:O11"/>
    <mergeCell ref="P11:Q11"/>
    <mergeCell ref="R11:S11"/>
    <mergeCell ref="T11:U11"/>
    <mergeCell ref="V11:W11"/>
    <mergeCell ref="O12:O14"/>
    <mergeCell ref="D12:D14"/>
    <mergeCell ref="E12:E14"/>
    <mergeCell ref="F12:F14"/>
    <mergeCell ref="G12:G14"/>
    <mergeCell ref="H12:H14"/>
    <mergeCell ref="I12:I14"/>
    <mergeCell ref="J12:J14"/>
    <mergeCell ref="K12:K14"/>
    <mergeCell ref="L12:L14"/>
    <mergeCell ref="M12:M14"/>
    <mergeCell ref="N12:N14"/>
    <mergeCell ref="V12:V14"/>
    <mergeCell ref="W12:W14"/>
    <mergeCell ref="X12:X14"/>
    <mergeCell ref="Y12:Y14"/>
    <mergeCell ref="P12:P14"/>
    <mergeCell ref="Q12:Q14"/>
    <mergeCell ref="R12:R14"/>
    <mergeCell ref="S12:S14"/>
    <mergeCell ref="T12:T14"/>
    <mergeCell ref="U12:U14"/>
  </mergeCells>
  <hyperlinks>
    <hyperlink ref="J11:K11" location="'CUADRO N° 5'!A1" tooltip="Para mayor detalle ver Cuadro N° 5 y N° 6 PROVISIONES POR RIESGO DE CRÉDITO Y COMPOSICIÓN DE LAS COLOCACIONES COMERCIALES EVALUADAS EN FORMA INDIVIDUAL Y GRUPAL." display="        COMERCIALES   (6)"/>
    <hyperlink ref="X11:Y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7" r:id="rId1"/>
</worksheet>
</file>

<file path=xl/worksheets/sheet39.xml><?xml version="1.0" encoding="utf-8"?>
<worksheet xmlns="http://schemas.openxmlformats.org/spreadsheetml/2006/main" xmlns:r="http://schemas.openxmlformats.org/officeDocument/2006/relationships">
  <sheetPr>
    <tabColor indexed="62"/>
    <pageSetUpPr fitToPage="1"/>
  </sheetPr>
  <dimension ref="A1:R96"/>
  <sheetViews>
    <sheetView showGridLines="0" zoomScale="80" zoomScaleNormal="80" zoomScalePageLayoutView="0" workbookViewId="0" topLeftCell="A1">
      <selection activeCell="AA1" sqref="AA1:IV65536"/>
    </sheetView>
  </sheetViews>
  <sheetFormatPr defaultColWidth="11.57421875" defaultRowHeight="15"/>
  <cols>
    <col min="1" max="1" width="2.8515625" style="97" customWidth="1"/>
    <col min="2" max="2" width="31.8515625" style="97" customWidth="1"/>
    <col min="3" max="3" width="1.28515625" style="97" customWidth="1"/>
    <col min="4" max="4" width="14.28125" style="97" customWidth="1"/>
    <col min="5" max="5" width="15.8515625" style="97" customWidth="1"/>
    <col min="6" max="6" width="13.00390625" style="97" customWidth="1"/>
    <col min="7" max="7" width="15.8515625" style="97" customWidth="1"/>
    <col min="8" max="8" width="13.7109375" style="97" customWidth="1"/>
    <col min="9" max="9" width="15.8515625" style="97" customWidth="1"/>
    <col min="10" max="10" width="13.28125" style="97" customWidth="1"/>
    <col min="11" max="11" width="16.00390625" style="97" customWidth="1"/>
    <col min="12" max="12" width="12.57421875" style="97" customWidth="1"/>
    <col min="13" max="13" width="16.00390625" style="97" customWidth="1"/>
    <col min="14" max="14" width="14.140625" style="97" customWidth="1"/>
    <col min="15" max="15" width="17.00390625" style="97" customWidth="1"/>
    <col min="16" max="16" width="13.28125" style="97" customWidth="1"/>
    <col min="17" max="17" width="16.57421875" style="97" customWidth="1"/>
    <col min="18" max="18" width="13.57421875" style="97" customWidth="1"/>
    <col min="19" max="25" width="11.57421875" style="97" customWidth="1"/>
    <col min="26" max="26" width="3.00390625" style="97" bestFit="1" customWidth="1"/>
    <col min="27" max="16384" width="11.57421875" style="97" customWidth="1"/>
  </cols>
  <sheetData>
    <row r="1" ht="12.75">
      <c r="B1" s="30" t="s">
        <v>42</v>
      </c>
    </row>
    <row r="2" spans="1:18" s="99" customFormat="1" ht="15.75">
      <c r="A2" s="31"/>
      <c r="B2" s="210" t="s">
        <v>342</v>
      </c>
      <c r="C2" s="210"/>
      <c r="D2" s="210"/>
      <c r="E2" s="210"/>
      <c r="F2" s="210"/>
      <c r="G2" s="210"/>
      <c r="H2" s="210"/>
      <c r="I2" s="210"/>
      <c r="J2" s="210"/>
      <c r="K2" s="210"/>
      <c r="L2" s="210"/>
      <c r="M2" s="210"/>
      <c r="N2" s="210"/>
      <c r="O2" s="210"/>
      <c r="P2" s="210"/>
      <c r="Q2" s="210"/>
      <c r="R2" s="210"/>
    </row>
    <row r="3" spans="1:12" s="99" customFormat="1" ht="12.75">
      <c r="A3" s="31"/>
      <c r="B3" s="31"/>
      <c r="C3" s="31"/>
      <c r="D3" s="53"/>
      <c r="E3" s="53"/>
      <c r="F3" s="53"/>
      <c r="G3" s="53"/>
      <c r="H3" s="53"/>
      <c r="I3" s="53"/>
      <c r="J3" s="53"/>
      <c r="K3" s="53"/>
      <c r="L3" s="97"/>
    </row>
    <row r="4" spans="1:12" s="99" customFormat="1" ht="3.75" customHeight="1" thickBot="1">
      <c r="A4" s="31"/>
      <c r="B4" s="31"/>
      <c r="C4" s="31"/>
      <c r="D4" s="53"/>
      <c r="E4" s="53"/>
      <c r="F4" s="53"/>
      <c r="G4" s="53"/>
      <c r="H4" s="53"/>
      <c r="I4" s="53"/>
      <c r="J4" s="53"/>
      <c r="K4" s="53"/>
      <c r="L4" s="97"/>
    </row>
    <row r="5" spans="2:18" s="99" customFormat="1" ht="18" customHeight="1" thickBot="1">
      <c r="B5" s="227" t="s">
        <v>309</v>
      </c>
      <c r="C5" s="228"/>
      <c r="D5" s="228"/>
      <c r="E5" s="228"/>
      <c r="F5" s="228"/>
      <c r="G5" s="228"/>
      <c r="H5" s="228"/>
      <c r="I5" s="228"/>
      <c r="J5" s="228"/>
      <c r="K5" s="228"/>
      <c r="L5" s="228"/>
      <c r="M5" s="228"/>
      <c r="N5" s="228"/>
      <c r="O5" s="228"/>
      <c r="P5" s="228"/>
      <c r="Q5" s="228"/>
      <c r="R5" s="229"/>
    </row>
    <row r="6" spans="2:11" ht="13.5" thickBot="1">
      <c r="B6" s="75"/>
      <c r="C6" s="75"/>
      <c r="D6" s="77"/>
      <c r="E6" s="77"/>
      <c r="F6" s="77"/>
      <c r="G6" s="77"/>
      <c r="H6" s="77"/>
      <c r="I6" s="77"/>
      <c r="J6" s="77"/>
      <c r="K6" s="75"/>
    </row>
    <row r="7" spans="2:18" ht="21.75" customHeight="1" thickBot="1">
      <c r="B7" s="227" t="s">
        <v>345</v>
      </c>
      <c r="C7" s="228"/>
      <c r="D7" s="228"/>
      <c r="E7" s="228"/>
      <c r="F7" s="228"/>
      <c r="G7" s="228"/>
      <c r="H7" s="228"/>
      <c r="I7" s="228"/>
      <c r="J7" s="228"/>
      <c r="K7" s="228"/>
      <c r="L7" s="228"/>
      <c r="M7" s="228"/>
      <c r="N7" s="228"/>
      <c r="O7" s="228"/>
      <c r="P7" s="228"/>
      <c r="Q7" s="228"/>
      <c r="R7" s="229"/>
    </row>
    <row r="8" spans="2:11" ht="13.5" thickBot="1">
      <c r="B8" s="101"/>
      <c r="C8" s="101"/>
      <c r="D8" s="101"/>
      <c r="E8" s="101"/>
      <c r="F8" s="101"/>
      <c r="G8" s="101"/>
      <c r="H8" s="101"/>
      <c r="I8" s="101"/>
      <c r="J8" s="101"/>
      <c r="K8" s="101"/>
    </row>
    <row r="9" spans="2:18" ht="13.5" thickBot="1">
      <c r="B9" s="101"/>
      <c r="C9" s="101"/>
      <c r="D9" s="301" t="s">
        <v>305</v>
      </c>
      <c r="E9" s="302"/>
      <c r="F9" s="302"/>
      <c r="G9" s="302"/>
      <c r="H9" s="302"/>
      <c r="I9" s="302"/>
      <c r="J9" s="302"/>
      <c r="K9" s="302"/>
      <c r="L9" s="302"/>
      <c r="M9" s="302"/>
      <c r="N9" s="302"/>
      <c r="O9" s="302"/>
      <c r="P9" s="302"/>
      <c r="Q9" s="302"/>
      <c r="R9" s="250" t="s">
        <v>306</v>
      </c>
    </row>
    <row r="10" spans="2:18" ht="13.5" thickBot="1">
      <c r="B10" s="92"/>
      <c r="C10" s="102"/>
      <c r="D10" s="239" t="s">
        <v>236</v>
      </c>
      <c r="E10" s="303"/>
      <c r="F10" s="303"/>
      <c r="G10" s="303"/>
      <c r="H10" s="303"/>
      <c r="I10" s="303"/>
      <c r="J10" s="303"/>
      <c r="K10" s="240"/>
      <c r="L10" s="239" t="s">
        <v>237</v>
      </c>
      <c r="M10" s="303"/>
      <c r="N10" s="303"/>
      <c r="O10" s="303"/>
      <c r="P10" s="303"/>
      <c r="Q10" s="303"/>
      <c r="R10" s="232"/>
    </row>
    <row r="11" spans="2:18" ht="13.5" thickBot="1">
      <c r="B11" s="93"/>
      <c r="C11" s="102"/>
      <c r="D11" s="225" t="s">
        <v>181</v>
      </c>
      <c r="E11" s="226"/>
      <c r="F11" s="225" t="s">
        <v>238</v>
      </c>
      <c r="G11" s="226"/>
      <c r="H11" s="225" t="s">
        <v>239</v>
      </c>
      <c r="I11" s="226"/>
      <c r="J11" s="225" t="s">
        <v>240</v>
      </c>
      <c r="K11" s="226"/>
      <c r="L11" s="225" t="s">
        <v>181</v>
      </c>
      <c r="M11" s="226"/>
      <c r="N11" s="241" t="s">
        <v>243</v>
      </c>
      <c r="O11" s="242"/>
      <c r="P11" s="225" t="s">
        <v>240</v>
      </c>
      <c r="Q11" s="226"/>
      <c r="R11" s="153" t="s">
        <v>181</v>
      </c>
    </row>
    <row r="12" spans="2:18" ht="12.75" customHeight="1">
      <c r="B12" s="93" t="s">
        <v>50</v>
      </c>
      <c r="C12" s="102"/>
      <c r="D12" s="250" t="s">
        <v>159</v>
      </c>
      <c r="E12" s="250" t="s">
        <v>246</v>
      </c>
      <c r="F12" s="250" t="s">
        <v>159</v>
      </c>
      <c r="G12" s="250" t="s">
        <v>246</v>
      </c>
      <c r="H12" s="250" t="s">
        <v>159</v>
      </c>
      <c r="I12" s="250" t="s">
        <v>246</v>
      </c>
      <c r="J12" s="250" t="s">
        <v>159</v>
      </c>
      <c r="K12" s="250" t="s">
        <v>246</v>
      </c>
      <c r="L12" s="250" t="s">
        <v>159</v>
      </c>
      <c r="M12" s="250" t="s">
        <v>246</v>
      </c>
      <c r="N12" s="250" t="s">
        <v>159</v>
      </c>
      <c r="O12" s="250" t="s">
        <v>246</v>
      </c>
      <c r="P12" s="250" t="s">
        <v>159</v>
      </c>
      <c r="Q12" s="250" t="s">
        <v>246</v>
      </c>
      <c r="R12" s="250" t="s">
        <v>159</v>
      </c>
    </row>
    <row r="13" spans="2:18" ht="12.75">
      <c r="B13" s="93"/>
      <c r="C13" s="102"/>
      <c r="D13" s="297"/>
      <c r="E13" s="297"/>
      <c r="F13" s="297"/>
      <c r="G13" s="297"/>
      <c r="H13" s="297"/>
      <c r="I13" s="297"/>
      <c r="J13" s="297"/>
      <c r="K13" s="297"/>
      <c r="L13" s="297"/>
      <c r="M13" s="297"/>
      <c r="N13" s="297"/>
      <c r="O13" s="297"/>
      <c r="P13" s="297"/>
      <c r="Q13" s="297"/>
      <c r="R13" s="297"/>
    </row>
    <row r="14" spans="2:18" ht="13.5" thickBot="1">
      <c r="B14" s="106" t="s">
        <v>123</v>
      </c>
      <c r="C14" s="102"/>
      <c r="D14" s="298"/>
      <c r="E14" s="298"/>
      <c r="F14" s="298"/>
      <c r="G14" s="298"/>
      <c r="H14" s="298"/>
      <c r="I14" s="298"/>
      <c r="J14" s="298"/>
      <c r="K14" s="298"/>
      <c r="L14" s="298"/>
      <c r="M14" s="298"/>
      <c r="N14" s="298"/>
      <c r="O14" s="298"/>
      <c r="P14" s="298"/>
      <c r="Q14" s="298"/>
      <c r="R14" s="298"/>
    </row>
    <row r="15" spans="2:18" ht="12.75">
      <c r="B15" s="178" t="s">
        <v>325</v>
      </c>
      <c r="C15" s="86"/>
      <c r="D15" s="171">
        <v>4.278729352193616</v>
      </c>
      <c r="E15" s="171">
        <v>100</v>
      </c>
      <c r="F15" s="171">
        <v>4.237693428731335</v>
      </c>
      <c r="G15" s="171">
        <v>96.37873733408534</v>
      </c>
      <c r="H15" s="171">
        <v>5.370887213554881</v>
      </c>
      <c r="I15" s="171">
        <v>3.6212626659146547</v>
      </c>
      <c r="J15" s="171" t="s">
        <v>344</v>
      </c>
      <c r="K15" s="171">
        <v>0</v>
      </c>
      <c r="L15" s="171" t="s">
        <v>344</v>
      </c>
      <c r="M15" s="171">
        <v>0</v>
      </c>
      <c r="N15" s="171" t="s">
        <v>344</v>
      </c>
      <c r="O15" s="171">
        <v>0</v>
      </c>
      <c r="P15" s="171" t="s">
        <v>344</v>
      </c>
      <c r="Q15" s="171">
        <v>0</v>
      </c>
      <c r="R15" s="171" t="s">
        <v>344</v>
      </c>
    </row>
    <row r="16" spans="2:18" ht="12.75">
      <c r="B16" s="196" t="s">
        <v>326</v>
      </c>
      <c r="C16" s="86"/>
      <c r="D16" s="175">
        <v>5.130241455508781</v>
      </c>
      <c r="E16" s="175">
        <v>100</v>
      </c>
      <c r="F16" s="175">
        <v>5.1675271441051756</v>
      </c>
      <c r="G16" s="175">
        <v>98.45262009174736</v>
      </c>
      <c r="H16" s="175" t="s">
        <v>344</v>
      </c>
      <c r="I16" s="175">
        <v>0</v>
      </c>
      <c r="J16" s="175">
        <v>2.7579257012054996</v>
      </c>
      <c r="K16" s="175">
        <v>1.5473799082526332</v>
      </c>
      <c r="L16" s="175" t="s">
        <v>344</v>
      </c>
      <c r="M16" s="175">
        <v>0</v>
      </c>
      <c r="N16" s="175" t="s">
        <v>344</v>
      </c>
      <c r="O16" s="175">
        <v>0</v>
      </c>
      <c r="P16" s="175" t="s">
        <v>344</v>
      </c>
      <c r="Q16" s="175">
        <v>0</v>
      </c>
      <c r="R16" s="175" t="s">
        <v>344</v>
      </c>
    </row>
    <row r="17" spans="2:18" ht="12.75">
      <c r="B17" s="178" t="s">
        <v>327</v>
      </c>
      <c r="C17" s="86"/>
      <c r="D17" s="171">
        <v>1.8840980188216727</v>
      </c>
      <c r="E17" s="171">
        <v>97.55348862779009</v>
      </c>
      <c r="F17" s="171">
        <v>1.1085355240969053</v>
      </c>
      <c r="G17" s="171">
        <v>75.05240720154609</v>
      </c>
      <c r="H17" s="171">
        <v>4.470988446960822</v>
      </c>
      <c r="I17" s="171">
        <v>22.501081426243992</v>
      </c>
      <c r="J17" s="171" t="s">
        <v>344</v>
      </c>
      <c r="K17" s="171">
        <v>0</v>
      </c>
      <c r="L17" s="171">
        <v>1.412561138814351</v>
      </c>
      <c r="M17" s="171">
        <v>2.4465113722099163</v>
      </c>
      <c r="N17" s="171" t="s">
        <v>344</v>
      </c>
      <c r="O17" s="171">
        <v>0</v>
      </c>
      <c r="P17" s="171">
        <v>1.412561138814351</v>
      </c>
      <c r="Q17" s="171">
        <v>2.4465113722099163</v>
      </c>
      <c r="R17" s="171" t="s">
        <v>344</v>
      </c>
    </row>
    <row r="18" spans="2:18" ht="12.75">
      <c r="B18" s="196" t="s">
        <v>328</v>
      </c>
      <c r="C18" s="86"/>
      <c r="D18" s="175">
        <v>4.94243017241096</v>
      </c>
      <c r="E18" s="175">
        <v>99.44082785782473</v>
      </c>
      <c r="F18" s="175">
        <v>4.95448035196221</v>
      </c>
      <c r="G18" s="175">
        <v>98.48563995068496</v>
      </c>
      <c r="H18" s="175" t="s">
        <v>344</v>
      </c>
      <c r="I18" s="175">
        <v>0</v>
      </c>
      <c r="J18" s="175">
        <v>3.6999839105239447</v>
      </c>
      <c r="K18" s="175">
        <v>0.9551879071397744</v>
      </c>
      <c r="L18" s="175">
        <v>3.3776553725062124</v>
      </c>
      <c r="M18" s="175">
        <v>0.559172142175271</v>
      </c>
      <c r="N18" s="175" t="s">
        <v>344</v>
      </c>
      <c r="O18" s="175">
        <v>0</v>
      </c>
      <c r="P18" s="175">
        <v>3.3776553725062124</v>
      </c>
      <c r="Q18" s="175">
        <v>0.559172142175271</v>
      </c>
      <c r="R18" s="175" t="s">
        <v>344</v>
      </c>
    </row>
    <row r="19" spans="2:18" ht="13.5" thickBot="1">
      <c r="B19" s="178" t="s">
        <v>329</v>
      </c>
      <c r="C19" s="86"/>
      <c r="D19" s="171">
        <v>1.3858878380433115</v>
      </c>
      <c r="E19" s="171">
        <v>100</v>
      </c>
      <c r="F19" s="171">
        <v>1.4098315288326488</v>
      </c>
      <c r="G19" s="171">
        <v>96.62773302580332</v>
      </c>
      <c r="H19" s="171">
        <v>0.6998138768334029</v>
      </c>
      <c r="I19" s="171">
        <v>3.3722669741966795</v>
      </c>
      <c r="J19" s="171" t="s">
        <v>344</v>
      </c>
      <c r="K19" s="171">
        <v>0</v>
      </c>
      <c r="L19" s="171" t="s">
        <v>344</v>
      </c>
      <c r="M19" s="171">
        <v>0</v>
      </c>
      <c r="N19" s="171" t="s">
        <v>344</v>
      </c>
      <c r="O19" s="171">
        <v>0</v>
      </c>
      <c r="P19" s="171" t="s">
        <v>344</v>
      </c>
      <c r="Q19" s="171">
        <v>0</v>
      </c>
      <c r="R19" s="171" t="s">
        <v>344</v>
      </c>
    </row>
    <row r="20" spans="2:18" ht="14.25" thickBot="1">
      <c r="B20" s="67" t="s">
        <v>341</v>
      </c>
      <c r="C20" s="109"/>
      <c r="D20" s="69">
        <v>3.1353724087199586</v>
      </c>
      <c r="E20" s="69">
        <v>98.80201182977186</v>
      </c>
      <c r="F20" s="69">
        <v>2.922646146189722</v>
      </c>
      <c r="G20" s="69">
        <v>86.04490907099873</v>
      </c>
      <c r="H20" s="69">
        <v>4.57971776087284</v>
      </c>
      <c r="I20" s="69">
        <v>12.688975180553902</v>
      </c>
      <c r="J20" s="69">
        <v>2.7940949144011484</v>
      </c>
      <c r="K20" s="69">
        <v>0.068127578219233</v>
      </c>
      <c r="L20" s="69">
        <v>1.4150728623611746</v>
      </c>
      <c r="M20" s="69">
        <v>1.1979881702281403</v>
      </c>
      <c r="N20" s="69" t="s">
        <v>344</v>
      </c>
      <c r="O20" s="69">
        <v>0</v>
      </c>
      <c r="P20" s="69">
        <v>1.4150728623611746</v>
      </c>
      <c r="Q20" s="69">
        <v>1.1979881702281403</v>
      </c>
      <c r="R20" s="69" t="s">
        <v>344</v>
      </c>
    </row>
    <row r="21" spans="2:18" ht="12.75">
      <c r="B21" s="71"/>
      <c r="C21" s="86"/>
      <c r="D21" s="53"/>
      <c r="E21" s="53"/>
      <c r="F21" s="53"/>
      <c r="G21" s="53"/>
      <c r="H21" s="53"/>
      <c r="I21" s="53"/>
      <c r="J21" s="53"/>
      <c r="K21" s="53"/>
      <c r="L21" s="53"/>
      <c r="M21" s="53"/>
      <c r="N21" s="53"/>
      <c r="O21" s="53"/>
      <c r="P21" s="53"/>
      <c r="Q21" s="53"/>
      <c r="R21" s="53"/>
    </row>
    <row r="22" spans="2:17" ht="14.25">
      <c r="B22" s="71" t="s">
        <v>91</v>
      </c>
      <c r="C22" s="134"/>
      <c r="D22" s="99"/>
      <c r="E22" s="99"/>
      <c r="F22" s="99"/>
      <c r="G22" s="99"/>
      <c r="H22" s="99"/>
      <c r="I22" s="99"/>
      <c r="J22" s="99"/>
      <c r="K22" s="99"/>
      <c r="L22" s="99"/>
      <c r="M22" s="99"/>
      <c r="N22" s="99"/>
      <c r="O22" s="99"/>
      <c r="P22" s="99"/>
      <c r="Q22" s="99"/>
    </row>
    <row r="23" spans="2:18" ht="14.25">
      <c r="B23" s="71" t="s">
        <v>333</v>
      </c>
      <c r="C23" s="159"/>
      <c r="D23" s="99"/>
      <c r="E23" s="99"/>
      <c r="F23" s="99"/>
      <c r="G23" s="99"/>
      <c r="H23" s="99"/>
      <c r="I23" s="99"/>
      <c r="J23" s="99"/>
      <c r="K23" s="99"/>
      <c r="L23" s="99"/>
      <c r="M23" s="197"/>
      <c r="N23" s="99"/>
      <c r="O23" s="99"/>
      <c r="P23" s="99"/>
      <c r="Q23" s="99"/>
      <c r="R23" s="99"/>
    </row>
    <row r="24" spans="2:18" ht="12.75">
      <c r="B24" s="71" t="s">
        <v>334</v>
      </c>
      <c r="C24" s="110"/>
      <c r="D24" s="99"/>
      <c r="E24" s="99"/>
      <c r="F24" s="99"/>
      <c r="G24" s="99"/>
      <c r="H24" s="99"/>
      <c r="I24" s="99"/>
      <c r="J24" s="99"/>
      <c r="K24" s="99"/>
      <c r="L24" s="99"/>
      <c r="M24" s="99"/>
      <c r="N24" s="99"/>
      <c r="O24" s="99"/>
      <c r="P24" s="99"/>
      <c r="Q24" s="99"/>
      <c r="R24" s="99"/>
    </row>
    <row r="25" spans="2:17" ht="14.25">
      <c r="B25" s="71" t="s">
        <v>335</v>
      </c>
      <c r="C25" s="73"/>
      <c r="D25" s="99"/>
      <c r="E25" s="99"/>
      <c r="F25" s="99"/>
      <c r="G25" s="73"/>
      <c r="H25" s="99"/>
      <c r="I25" s="99"/>
      <c r="J25" s="99"/>
      <c r="K25" s="99"/>
      <c r="L25" s="99"/>
      <c r="M25" s="99"/>
      <c r="N25" s="99"/>
      <c r="O25" s="99"/>
      <c r="P25" s="99"/>
      <c r="Q25" s="99"/>
    </row>
    <row r="26" spans="2:18" ht="12.75">
      <c r="B26" s="71" t="s">
        <v>336</v>
      </c>
      <c r="D26" s="99"/>
      <c r="E26" s="99"/>
      <c r="F26" s="99"/>
      <c r="G26" s="99"/>
      <c r="H26" s="99"/>
      <c r="I26" s="99"/>
      <c r="J26" s="99"/>
      <c r="K26" s="99"/>
      <c r="L26" s="99"/>
      <c r="M26" s="99"/>
      <c r="N26" s="99"/>
      <c r="O26" s="99"/>
      <c r="P26" s="99"/>
      <c r="Q26" s="99"/>
      <c r="R26" s="99"/>
    </row>
    <row r="27" ht="12.75">
      <c r="B27" s="71" t="s">
        <v>337</v>
      </c>
    </row>
    <row r="28" ht="13.5" customHeight="1">
      <c r="B28" s="73"/>
    </row>
    <row r="29" ht="14.25">
      <c r="B29" s="73" t="s">
        <v>41</v>
      </c>
    </row>
    <row r="30" ht="14.25">
      <c r="B30" s="73"/>
    </row>
    <row r="47" spans="14:18" ht="12.75">
      <c r="N47" s="99"/>
      <c r="O47" s="99"/>
      <c r="P47" s="99"/>
      <c r="Q47" s="99"/>
      <c r="R47" s="99"/>
    </row>
    <row r="48" spans="14:18" ht="12.75">
      <c r="N48" s="99"/>
      <c r="O48" s="99"/>
      <c r="P48" s="99"/>
      <c r="Q48" s="99"/>
      <c r="R48" s="99"/>
    </row>
    <row r="49" spans="14:18" ht="12.75">
      <c r="N49" s="99"/>
      <c r="O49" s="99"/>
      <c r="P49" s="99"/>
      <c r="Q49" s="99"/>
      <c r="R49" s="99"/>
    </row>
    <row r="50" spans="14:18" ht="12.75">
      <c r="N50" s="99"/>
      <c r="O50" s="99"/>
      <c r="P50" s="99"/>
      <c r="Q50" s="99"/>
      <c r="R50" s="99"/>
    </row>
    <row r="51" spans="14:18" ht="12.75">
      <c r="N51" s="99"/>
      <c r="O51" s="99"/>
      <c r="P51" s="99"/>
      <c r="Q51" s="99"/>
      <c r="R51" s="99"/>
    </row>
    <row r="52" spans="4:18" ht="12.75">
      <c r="D52" s="99"/>
      <c r="E52" s="99"/>
      <c r="F52" s="99"/>
      <c r="G52" s="99"/>
      <c r="H52" s="99"/>
      <c r="I52" s="99"/>
      <c r="J52" s="99"/>
      <c r="K52" s="99"/>
      <c r="L52" s="99"/>
      <c r="M52" s="99"/>
      <c r="N52" s="99"/>
      <c r="O52" s="99"/>
      <c r="P52" s="99"/>
      <c r="Q52" s="99"/>
      <c r="R52" s="99"/>
    </row>
    <row r="53" spans="4:18" ht="12.75">
      <c r="D53" s="99"/>
      <c r="E53" s="99"/>
      <c r="F53" s="99"/>
      <c r="G53" s="99"/>
      <c r="H53" s="99"/>
      <c r="I53" s="99"/>
      <c r="J53" s="99"/>
      <c r="K53" s="99"/>
      <c r="L53" s="99"/>
      <c r="M53" s="99"/>
      <c r="N53" s="99"/>
      <c r="O53" s="99"/>
      <c r="P53" s="99"/>
      <c r="Q53" s="99"/>
      <c r="R53" s="99"/>
    </row>
    <row r="54" spans="4:18" ht="12.75">
      <c r="D54" s="99"/>
      <c r="E54" s="99"/>
      <c r="F54" s="99"/>
      <c r="G54" s="99"/>
      <c r="H54" s="99"/>
      <c r="I54" s="99"/>
      <c r="J54" s="99"/>
      <c r="K54" s="99"/>
      <c r="L54" s="99"/>
      <c r="M54" s="99"/>
      <c r="N54" s="99"/>
      <c r="O54" s="99"/>
      <c r="P54" s="99"/>
      <c r="Q54" s="99"/>
      <c r="R54" s="99"/>
    </row>
    <row r="55" spans="4:13" ht="12.75">
      <c r="D55" s="99"/>
      <c r="E55" s="99"/>
      <c r="F55" s="99"/>
      <c r="G55" s="99"/>
      <c r="H55" s="99"/>
      <c r="I55" s="99"/>
      <c r="J55" s="99"/>
      <c r="K55" s="99"/>
      <c r="L55" s="99"/>
      <c r="M55" s="99"/>
    </row>
    <row r="56" spans="4:13" ht="12.75">
      <c r="D56" s="99"/>
      <c r="E56" s="99"/>
      <c r="F56" s="99"/>
      <c r="G56" s="99"/>
      <c r="H56" s="99"/>
      <c r="I56" s="99"/>
      <c r="J56" s="99"/>
      <c r="K56" s="99"/>
      <c r="L56" s="99"/>
      <c r="M56" s="99"/>
    </row>
    <row r="57" spans="4:13" ht="12.75">
      <c r="D57" s="99"/>
      <c r="E57" s="99"/>
      <c r="F57" s="99"/>
      <c r="G57" s="99"/>
      <c r="H57" s="99"/>
      <c r="I57" s="99"/>
      <c r="J57" s="99"/>
      <c r="K57" s="99"/>
      <c r="L57" s="99"/>
      <c r="M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sheetData>
  <sheetProtection/>
  <mergeCells count="29">
    <mergeCell ref="N11:O11"/>
    <mergeCell ref="B2:R2"/>
    <mergeCell ref="B5:R5"/>
    <mergeCell ref="B7:R7"/>
    <mergeCell ref="D9:Q9"/>
    <mergeCell ref="R9:R10"/>
    <mergeCell ref="D10:K10"/>
    <mergeCell ref="L10:Q10"/>
    <mergeCell ref="R12:R14"/>
    <mergeCell ref="P11:Q11"/>
    <mergeCell ref="D12:D14"/>
    <mergeCell ref="E12:E14"/>
    <mergeCell ref="F12:F14"/>
    <mergeCell ref="G12:G14"/>
    <mergeCell ref="H12:H14"/>
    <mergeCell ref="I12:I14"/>
    <mergeCell ref="J12:J14"/>
    <mergeCell ref="K12:K14"/>
    <mergeCell ref="L12:L14"/>
    <mergeCell ref="D11:E11"/>
    <mergeCell ref="F11:G11"/>
    <mergeCell ref="H11:I11"/>
    <mergeCell ref="J11:K11"/>
    <mergeCell ref="L11:M11"/>
    <mergeCell ref="M12:M14"/>
    <mergeCell ref="N12:N14"/>
    <mergeCell ref="O12:O14"/>
    <mergeCell ref="P12:P14"/>
    <mergeCell ref="Q12:Q14"/>
  </mergeCells>
  <hyperlinks>
    <hyperlink ref="J11:K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4"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L43"/>
  <sheetViews>
    <sheetView showGridLines="0" zoomScale="80" zoomScaleNormal="80" zoomScalePageLayoutView="0" workbookViewId="0" topLeftCell="A1">
      <selection activeCell="A1" sqref="A1"/>
    </sheetView>
  </sheetViews>
  <sheetFormatPr defaultColWidth="11.57421875" defaultRowHeight="15"/>
  <cols>
    <col min="1" max="1" width="8.140625" style="14" customWidth="1"/>
    <col min="2" max="2" width="34.421875" style="14" customWidth="1"/>
    <col min="3" max="3" width="2.28125" style="14" customWidth="1"/>
    <col min="4" max="4" width="13.421875" style="14" customWidth="1"/>
    <col min="5" max="5" width="22.00390625" style="14" customWidth="1"/>
    <col min="6" max="6" width="14.140625" style="14" customWidth="1"/>
    <col min="7" max="7" width="22.140625" style="14" customWidth="1"/>
    <col min="8" max="8" width="12.28125" style="14" customWidth="1"/>
    <col min="9" max="9" width="21.57421875" style="14" customWidth="1"/>
    <col min="10" max="10" width="1.28515625" style="14" customWidth="1"/>
    <col min="11" max="11" width="16.8515625" style="14" customWidth="1"/>
    <col min="12" max="12" width="16.7109375" style="14" customWidth="1"/>
    <col min="13" max="16384" width="11.57421875" style="14" customWidth="1"/>
  </cols>
  <sheetData>
    <row r="1" ht="12.75">
      <c r="B1" s="30" t="s">
        <v>42</v>
      </c>
    </row>
    <row r="2" spans="1:12" ht="15.75">
      <c r="A2" s="89"/>
      <c r="B2" s="210" t="s">
        <v>119</v>
      </c>
      <c r="C2" s="210"/>
      <c r="D2" s="210"/>
      <c r="E2" s="210"/>
      <c r="F2" s="210"/>
      <c r="G2" s="210"/>
      <c r="H2" s="210"/>
      <c r="I2" s="210"/>
      <c r="J2" s="210"/>
      <c r="K2" s="210"/>
      <c r="L2" s="210"/>
    </row>
    <row r="3" ht="13.5" thickBot="1"/>
    <row r="4" spans="2:12" ht="16.5" thickBot="1">
      <c r="B4" s="227" t="s">
        <v>120</v>
      </c>
      <c r="C4" s="228"/>
      <c r="D4" s="228"/>
      <c r="E4" s="228"/>
      <c r="F4" s="228"/>
      <c r="G4" s="228"/>
      <c r="H4" s="228"/>
      <c r="I4" s="228"/>
      <c r="J4" s="228"/>
      <c r="K4" s="228"/>
      <c r="L4" s="229"/>
    </row>
    <row r="5" ht="15.75">
      <c r="L5" s="90"/>
    </row>
    <row r="6" spans="2:12" ht="13.5" thickBot="1">
      <c r="B6" s="75"/>
      <c r="C6" s="76"/>
      <c r="D6" s="77"/>
      <c r="E6" s="77"/>
      <c r="F6" s="77"/>
      <c r="G6" s="77"/>
      <c r="H6" s="77"/>
      <c r="I6" s="77"/>
      <c r="J6" s="75"/>
      <c r="K6" s="52"/>
      <c r="L6" s="91"/>
    </row>
    <row r="7" spans="2:12" ht="16.5" thickBot="1">
      <c r="B7" s="227" t="s">
        <v>378</v>
      </c>
      <c r="C7" s="228"/>
      <c r="D7" s="228"/>
      <c r="E7" s="228"/>
      <c r="F7" s="228"/>
      <c r="G7" s="228"/>
      <c r="H7" s="228"/>
      <c r="I7" s="228"/>
      <c r="J7" s="228"/>
      <c r="K7" s="228"/>
      <c r="L7" s="229"/>
    </row>
    <row r="8" spans="2:12" ht="16.5">
      <c r="B8" s="79"/>
      <c r="C8" s="79"/>
      <c r="D8" s="80"/>
      <c r="E8" s="80"/>
      <c r="F8" s="80"/>
      <c r="G8" s="80"/>
      <c r="H8" s="80"/>
      <c r="I8" s="80"/>
      <c r="J8" s="80"/>
      <c r="K8" s="52"/>
      <c r="L8" s="91"/>
    </row>
    <row r="9" spans="2:12" ht="17.25" thickBot="1">
      <c r="B9" s="79"/>
      <c r="C9" s="79"/>
      <c r="D9" s="80"/>
      <c r="E9" s="80"/>
      <c r="F9" s="80"/>
      <c r="G9" s="80"/>
      <c r="H9" s="80"/>
      <c r="I9" s="80"/>
      <c r="J9" s="80"/>
      <c r="K9" s="52"/>
      <c r="L9" s="91"/>
    </row>
    <row r="10" spans="2:12" ht="13.5" thickBot="1">
      <c r="B10" s="92"/>
      <c r="C10" s="81"/>
      <c r="D10" s="241" t="s">
        <v>110</v>
      </c>
      <c r="E10" s="242"/>
      <c r="F10" s="241" t="s">
        <v>111</v>
      </c>
      <c r="G10" s="242"/>
      <c r="H10" s="241" t="s">
        <v>112</v>
      </c>
      <c r="I10" s="242"/>
      <c r="J10" s="52"/>
      <c r="K10" s="241" t="s">
        <v>120</v>
      </c>
      <c r="L10" s="242"/>
    </row>
    <row r="11" spans="2:12" ht="12.75">
      <c r="B11" s="93" t="s">
        <v>50</v>
      </c>
      <c r="C11" s="81"/>
      <c r="D11" s="82" t="s">
        <v>66</v>
      </c>
      <c r="E11" s="82" t="s">
        <v>121</v>
      </c>
      <c r="F11" s="82" t="s">
        <v>66</v>
      </c>
      <c r="G11" s="82" t="s">
        <v>121</v>
      </c>
      <c r="H11" s="82" t="s">
        <v>66</v>
      </c>
      <c r="I11" s="82" t="s">
        <v>121</v>
      </c>
      <c r="J11" s="83"/>
      <c r="K11" s="82" t="s">
        <v>66</v>
      </c>
      <c r="L11" s="94" t="s">
        <v>113</v>
      </c>
    </row>
    <row r="12" spans="2:12" ht="12.75">
      <c r="B12" s="93"/>
      <c r="C12" s="81"/>
      <c r="D12" s="84" t="s">
        <v>64</v>
      </c>
      <c r="E12" s="84" t="s">
        <v>52</v>
      </c>
      <c r="F12" s="84" t="s">
        <v>64</v>
      </c>
      <c r="G12" s="84" t="s">
        <v>52</v>
      </c>
      <c r="H12" s="84" t="s">
        <v>64</v>
      </c>
      <c r="I12" s="84" t="s">
        <v>52</v>
      </c>
      <c r="J12" s="83"/>
      <c r="K12" s="84" t="s">
        <v>64</v>
      </c>
      <c r="L12" s="95" t="s">
        <v>122</v>
      </c>
    </row>
    <row r="13" spans="2:12" ht="13.5" thickBot="1">
      <c r="B13" s="96" t="s">
        <v>123</v>
      </c>
      <c r="C13" s="81"/>
      <c r="D13" s="85" t="s">
        <v>60</v>
      </c>
      <c r="E13" s="85" t="s">
        <v>60</v>
      </c>
      <c r="F13" s="85" t="s">
        <v>60</v>
      </c>
      <c r="G13" s="85" t="s">
        <v>60</v>
      </c>
      <c r="H13" s="85" t="s">
        <v>60</v>
      </c>
      <c r="I13" s="85" t="s">
        <v>60</v>
      </c>
      <c r="J13" s="83"/>
      <c r="K13" s="85" t="s">
        <v>60</v>
      </c>
      <c r="L13" s="85" t="s">
        <v>60</v>
      </c>
    </row>
    <row r="14" spans="2:12" ht="13.5" thickBot="1">
      <c r="B14" s="52"/>
      <c r="C14" s="52"/>
      <c r="D14" s="52"/>
      <c r="E14" s="52"/>
      <c r="F14" s="52"/>
      <c r="G14" s="52"/>
      <c r="H14" s="52"/>
      <c r="I14" s="52"/>
      <c r="J14" s="52"/>
      <c r="K14" s="52"/>
      <c r="L14" s="52"/>
    </row>
    <row r="15" spans="2:12" ht="12.75">
      <c r="B15" s="55" t="s">
        <v>67</v>
      </c>
      <c r="C15" s="86"/>
      <c r="D15" s="57">
        <v>0.8307286174213283</v>
      </c>
      <c r="E15" s="57">
        <v>95.04400241048285</v>
      </c>
      <c r="F15" s="57">
        <v>7.074870154908441</v>
      </c>
      <c r="G15" s="57">
        <v>3.941469981902326</v>
      </c>
      <c r="H15" s="57">
        <v>35.94615763162294</v>
      </c>
      <c r="I15" s="57">
        <v>1.0145276076148373</v>
      </c>
      <c r="J15" s="87"/>
      <c r="K15" s="57">
        <v>1.433095303630343</v>
      </c>
      <c r="L15" s="57">
        <v>83.546832461112</v>
      </c>
    </row>
    <row r="16" spans="2:12" ht="12.75">
      <c r="B16" s="59" t="s">
        <v>68</v>
      </c>
      <c r="C16" s="86"/>
      <c r="D16" s="60">
        <v>0.5500618829876549</v>
      </c>
      <c r="E16" s="60">
        <v>96.57355609683253</v>
      </c>
      <c r="F16" s="60">
        <v>10.233901462911195</v>
      </c>
      <c r="G16" s="60">
        <v>1.8338657936294362</v>
      </c>
      <c r="H16" s="60">
        <v>40.41657076278668</v>
      </c>
      <c r="I16" s="60">
        <v>1.5925781095380258</v>
      </c>
      <c r="J16" s="87"/>
      <c r="K16" s="60">
        <v>1.3625557980105343</v>
      </c>
      <c r="L16" s="60">
        <v>52.125322310680254</v>
      </c>
    </row>
    <row r="17" spans="2:12" ht="12.75">
      <c r="B17" s="59" t="s">
        <v>69</v>
      </c>
      <c r="C17" s="86"/>
      <c r="D17" s="60">
        <v>1.0195696934554626</v>
      </c>
      <c r="E17" s="60">
        <v>98.48111585123006</v>
      </c>
      <c r="F17" s="60">
        <v>3.131419425210807</v>
      </c>
      <c r="G17" s="60">
        <v>1.0422680587500344</v>
      </c>
      <c r="H17" s="60">
        <v>90.06808604772691</v>
      </c>
      <c r="I17" s="60">
        <v>0.476616090019908</v>
      </c>
      <c r="J17" s="87"/>
      <c r="K17" s="60">
        <v>1.4660003855268138</v>
      </c>
      <c r="L17" s="60">
        <v>86.48497162312518</v>
      </c>
    </row>
    <row r="18" spans="2:12" ht="12.75">
      <c r="B18" s="59" t="s">
        <v>114</v>
      </c>
      <c r="C18" s="86"/>
      <c r="D18" s="60">
        <v>0.9254765483867861</v>
      </c>
      <c r="E18" s="60">
        <v>95.45074426640421</v>
      </c>
      <c r="F18" s="60">
        <v>18.68239158742049</v>
      </c>
      <c r="G18" s="60">
        <v>1.339779252338547</v>
      </c>
      <c r="H18" s="60">
        <v>41.130144745157374</v>
      </c>
      <c r="I18" s="60">
        <v>3.209476481257244</v>
      </c>
      <c r="J18" s="87"/>
      <c r="K18" s="60">
        <v>2.453739382078006</v>
      </c>
      <c r="L18" s="60">
        <v>59.57368357387143</v>
      </c>
    </row>
    <row r="19" spans="2:12" ht="12.75">
      <c r="B19" s="59" t="s">
        <v>115</v>
      </c>
      <c r="C19" s="86"/>
      <c r="D19" s="60">
        <v>0.4552124656440081</v>
      </c>
      <c r="E19" s="60">
        <v>91.84551688180537</v>
      </c>
      <c r="F19" s="60">
        <v>10.052060970790873</v>
      </c>
      <c r="G19" s="60">
        <v>3.261441826830587</v>
      </c>
      <c r="H19" s="60">
        <v>36.16255334250216</v>
      </c>
      <c r="I19" s="60">
        <v>4.893041291364047</v>
      </c>
      <c r="J19" s="87"/>
      <c r="K19" s="60">
        <v>2.515383030001216</v>
      </c>
      <c r="L19" s="60">
        <v>63.813983361261705</v>
      </c>
    </row>
    <row r="20" spans="2:12" ht="12.75">
      <c r="B20" s="61" t="s">
        <v>72</v>
      </c>
      <c r="C20" s="86"/>
      <c r="D20" s="62">
        <v>1.3406956205025777</v>
      </c>
      <c r="E20" s="62">
        <v>99.83691551960597</v>
      </c>
      <c r="F20" s="62">
        <v>2.778702553694223</v>
      </c>
      <c r="G20" s="62">
        <v>0.16308448039402784</v>
      </c>
      <c r="H20" s="62" t="s">
        <v>344</v>
      </c>
      <c r="I20" s="62">
        <v>0</v>
      </c>
      <c r="J20" s="87"/>
      <c r="K20" s="62">
        <v>1.3430407866376033</v>
      </c>
      <c r="L20" s="62">
        <v>54.04955361407079</v>
      </c>
    </row>
    <row r="21" spans="2:12" ht="12.75">
      <c r="B21" s="61" t="s">
        <v>73</v>
      </c>
      <c r="C21" s="86"/>
      <c r="D21" s="62">
        <v>1.6541978359162361</v>
      </c>
      <c r="E21" s="62">
        <v>94.6049710527666</v>
      </c>
      <c r="F21" s="62">
        <v>11.65151736325208</v>
      </c>
      <c r="G21" s="62">
        <v>2.58742822564311</v>
      </c>
      <c r="H21" s="62">
        <v>37.84159147156021</v>
      </c>
      <c r="I21" s="62">
        <v>2.807600721590287</v>
      </c>
      <c r="J21" s="87"/>
      <c r="K21" s="62">
        <v>2.9288688280133117</v>
      </c>
      <c r="L21" s="62">
        <v>50.26196789892718</v>
      </c>
    </row>
    <row r="22" spans="2:12" ht="12.75">
      <c r="B22" s="61" t="s">
        <v>74</v>
      </c>
      <c r="C22" s="86"/>
      <c r="D22" s="62">
        <v>1.1050408666179383</v>
      </c>
      <c r="E22" s="62">
        <v>85.8286136368518</v>
      </c>
      <c r="F22" s="62" t="s">
        <v>344</v>
      </c>
      <c r="G22" s="62">
        <v>0</v>
      </c>
      <c r="H22" s="62">
        <v>24.954770885272048</v>
      </c>
      <c r="I22" s="62">
        <v>14.171386363148192</v>
      </c>
      <c r="J22" s="87"/>
      <c r="K22" s="62">
        <v>4.484878254129147</v>
      </c>
      <c r="L22" s="62">
        <v>97.46769842270433</v>
      </c>
    </row>
    <row r="23" spans="2:12" ht="12.75">
      <c r="B23" s="61" t="s">
        <v>75</v>
      </c>
      <c r="C23" s="86"/>
      <c r="D23" s="62">
        <v>1.1885434484065844</v>
      </c>
      <c r="E23" s="62">
        <v>89.48338031819503</v>
      </c>
      <c r="F23" s="62" t="s">
        <v>344</v>
      </c>
      <c r="G23" s="62">
        <v>0</v>
      </c>
      <c r="H23" s="62">
        <v>1.6097448421679459</v>
      </c>
      <c r="I23" s="62">
        <v>10.51661968180496</v>
      </c>
      <c r="J23" s="87"/>
      <c r="K23" s="62">
        <v>1.2328395970829285</v>
      </c>
      <c r="L23" s="62">
        <v>7.549091386714137</v>
      </c>
    </row>
    <row r="24" spans="2:12" ht="12.75">
      <c r="B24" s="61" t="s">
        <v>76</v>
      </c>
      <c r="C24" s="86"/>
      <c r="D24" s="62">
        <v>1.2420063452654106</v>
      </c>
      <c r="E24" s="62">
        <v>87.23617003681208</v>
      </c>
      <c r="F24" s="62">
        <v>3.0339687961127253</v>
      </c>
      <c r="G24" s="62">
        <v>6.842280574635347</v>
      </c>
      <c r="H24" s="62">
        <v>24.510706227029246</v>
      </c>
      <c r="I24" s="62">
        <v>5.921549388552576</v>
      </c>
      <c r="J24" s="87"/>
      <c r="K24" s="62">
        <v>2.7424849995172162</v>
      </c>
      <c r="L24" s="62">
        <v>95.15353293866126</v>
      </c>
    </row>
    <row r="25" spans="2:12" ht="12.75">
      <c r="B25" s="63" t="s">
        <v>77</v>
      </c>
      <c r="C25" s="86"/>
      <c r="D25" s="60">
        <v>0.6172179351177097</v>
      </c>
      <c r="E25" s="60">
        <v>96.34647959683916</v>
      </c>
      <c r="F25" s="60">
        <v>11.83454880352969</v>
      </c>
      <c r="G25" s="60">
        <v>0.9162094946963066</v>
      </c>
      <c r="H25" s="60">
        <v>31.756456659016983</v>
      </c>
      <c r="I25" s="60">
        <v>2.7373109084645337</v>
      </c>
      <c r="J25" s="87"/>
      <c r="K25" s="60">
        <v>1.572369963987707</v>
      </c>
      <c r="L25" s="60">
        <v>67.80365602918079</v>
      </c>
    </row>
    <row r="26" spans="2:12" ht="12.75">
      <c r="B26" s="59" t="s">
        <v>78</v>
      </c>
      <c r="C26" s="86"/>
      <c r="D26" s="60" t="s">
        <v>344</v>
      </c>
      <c r="E26" s="60" t="s">
        <v>344</v>
      </c>
      <c r="F26" s="60" t="s">
        <v>344</v>
      </c>
      <c r="G26" s="60" t="s">
        <v>344</v>
      </c>
      <c r="H26" s="60" t="s">
        <v>344</v>
      </c>
      <c r="I26" s="60" t="s">
        <v>344</v>
      </c>
      <c r="J26" s="87"/>
      <c r="K26" s="60" t="s">
        <v>344</v>
      </c>
      <c r="L26" s="60">
        <v>0</v>
      </c>
    </row>
    <row r="27" spans="2:12" ht="12.75">
      <c r="B27" s="59" t="s">
        <v>79</v>
      </c>
      <c r="C27" s="86"/>
      <c r="D27" s="60">
        <v>0.7791394504750346</v>
      </c>
      <c r="E27" s="60">
        <v>99.0565593749467</v>
      </c>
      <c r="F27" s="60">
        <v>19.289782676421353</v>
      </c>
      <c r="G27" s="60">
        <v>0.6839945799416406</v>
      </c>
      <c r="H27" s="60">
        <v>81.04356965737428</v>
      </c>
      <c r="I27" s="60">
        <v>0.2594460451116503</v>
      </c>
      <c r="J27" s="87"/>
      <c r="K27" s="60">
        <v>1.1139941366560429</v>
      </c>
      <c r="L27" s="60">
        <v>100</v>
      </c>
    </row>
    <row r="28" spans="2:12" ht="12.75">
      <c r="B28" s="59" t="s">
        <v>80</v>
      </c>
      <c r="C28" s="86"/>
      <c r="D28" s="60">
        <v>0.2173147615967824</v>
      </c>
      <c r="E28" s="60">
        <v>98.17843860770765</v>
      </c>
      <c r="F28" s="60" t="s">
        <v>344</v>
      </c>
      <c r="G28" s="60">
        <v>0</v>
      </c>
      <c r="H28" s="60">
        <v>1.0000035369535232</v>
      </c>
      <c r="I28" s="60">
        <v>1.8215613922923455</v>
      </c>
      <c r="J28" s="87"/>
      <c r="K28" s="60">
        <v>0.23157191815048658</v>
      </c>
      <c r="L28" s="60">
        <v>0.3541041103229331</v>
      </c>
    </row>
    <row r="29" spans="2:12" ht="12.75">
      <c r="B29" s="59" t="s">
        <v>116</v>
      </c>
      <c r="C29" s="86"/>
      <c r="D29" s="60">
        <v>0.8776634596618281</v>
      </c>
      <c r="E29" s="60">
        <v>90.9002499321523</v>
      </c>
      <c r="F29" s="60">
        <v>8.213663573781307</v>
      </c>
      <c r="G29" s="60">
        <v>3.162701386918007</v>
      </c>
      <c r="H29" s="60">
        <v>34.35739807044319</v>
      </c>
      <c r="I29" s="60">
        <v>5.937048680929693</v>
      </c>
      <c r="J29" s="87"/>
      <c r="K29" s="60">
        <v>3.0973873791035484</v>
      </c>
      <c r="L29" s="60">
        <v>54.266184665544884</v>
      </c>
    </row>
    <row r="30" spans="2:12" ht="12.75">
      <c r="B30" s="61" t="s">
        <v>82</v>
      </c>
      <c r="C30" s="86"/>
      <c r="D30" s="62">
        <v>0.510824241432298</v>
      </c>
      <c r="E30" s="62">
        <v>83.40294200724888</v>
      </c>
      <c r="F30" s="62">
        <v>1.8066443250423125</v>
      </c>
      <c r="G30" s="62">
        <v>13.300641728964072</v>
      </c>
      <c r="H30" s="62">
        <v>28.62143806701485</v>
      </c>
      <c r="I30" s="62">
        <v>3.296416263787051</v>
      </c>
      <c r="J30" s="87"/>
      <c r="K30" s="62">
        <v>1.6098194742021035</v>
      </c>
      <c r="L30" s="62">
        <v>76.66082190486001</v>
      </c>
    </row>
    <row r="31" spans="2:12" ht="12.75">
      <c r="B31" s="61" t="s">
        <v>117</v>
      </c>
      <c r="C31" s="86"/>
      <c r="D31" s="62">
        <v>0.6499868990767597</v>
      </c>
      <c r="E31" s="62">
        <v>93.90984547663595</v>
      </c>
      <c r="F31" s="62">
        <v>4.9686413636644104</v>
      </c>
      <c r="G31" s="62">
        <v>3.5848176474010645</v>
      </c>
      <c r="H31" s="62">
        <v>23.982786850753953</v>
      </c>
      <c r="I31" s="62">
        <v>2.5053368759629895</v>
      </c>
      <c r="J31" s="87"/>
      <c r="K31" s="62">
        <v>1.389368027837615</v>
      </c>
      <c r="L31" s="62">
        <v>72.9159695417506</v>
      </c>
    </row>
    <row r="32" spans="2:12" ht="12.75">
      <c r="B32" s="61" t="s">
        <v>84</v>
      </c>
      <c r="C32" s="86"/>
      <c r="D32" s="62" t="s">
        <v>344</v>
      </c>
      <c r="E32" s="62" t="s">
        <v>344</v>
      </c>
      <c r="F32" s="62" t="s">
        <v>344</v>
      </c>
      <c r="G32" s="62" t="s">
        <v>344</v>
      </c>
      <c r="H32" s="62" t="s">
        <v>344</v>
      </c>
      <c r="I32" s="62" t="s">
        <v>344</v>
      </c>
      <c r="J32" s="87"/>
      <c r="K32" s="62" t="s">
        <v>344</v>
      </c>
      <c r="L32" s="62" t="s">
        <v>344</v>
      </c>
    </row>
    <row r="33" spans="2:12" ht="12.75">
      <c r="B33" s="61" t="s">
        <v>85</v>
      </c>
      <c r="C33" s="86"/>
      <c r="D33" s="62">
        <v>2.513547848484624</v>
      </c>
      <c r="E33" s="62">
        <v>76.57771362369719</v>
      </c>
      <c r="F33" s="62">
        <v>7.271009082031586</v>
      </c>
      <c r="G33" s="62">
        <v>19.13188086334867</v>
      </c>
      <c r="H33" s="62">
        <v>75.13086015617027</v>
      </c>
      <c r="I33" s="62">
        <v>4.2904055129541385</v>
      </c>
      <c r="J33" s="87"/>
      <c r="K33" s="62">
        <v>6.539316834414896</v>
      </c>
      <c r="L33" s="62">
        <v>99.47610256003095</v>
      </c>
    </row>
    <row r="34" spans="2:12" ht="12.75">
      <c r="B34" s="59" t="s">
        <v>86</v>
      </c>
      <c r="C34" s="86"/>
      <c r="D34" s="60">
        <v>1.7500000006466718</v>
      </c>
      <c r="E34" s="60">
        <v>100</v>
      </c>
      <c r="F34" s="60" t="s">
        <v>344</v>
      </c>
      <c r="G34" s="60">
        <v>0</v>
      </c>
      <c r="H34" s="60" t="s">
        <v>344</v>
      </c>
      <c r="I34" s="60">
        <v>0</v>
      </c>
      <c r="J34" s="88"/>
      <c r="K34" s="60">
        <v>1.7500000006466718</v>
      </c>
      <c r="L34" s="60">
        <v>100</v>
      </c>
    </row>
    <row r="35" spans="2:12" ht="12.75">
      <c r="B35" s="59" t="s">
        <v>87</v>
      </c>
      <c r="C35" s="86"/>
      <c r="D35" s="60">
        <v>0.6830108851049239</v>
      </c>
      <c r="E35" s="60">
        <v>67.21511502542101</v>
      </c>
      <c r="F35" s="60">
        <v>2.5617610962759736</v>
      </c>
      <c r="G35" s="60">
        <v>26.324706045256285</v>
      </c>
      <c r="H35" s="60">
        <v>24.71624563746774</v>
      </c>
      <c r="I35" s="60">
        <v>6.460178929322696</v>
      </c>
      <c r="J35" s="88"/>
      <c r="K35" s="60">
        <v>2.7301763230271363</v>
      </c>
      <c r="L35" s="60">
        <v>100</v>
      </c>
    </row>
    <row r="36" spans="2:12" ht="12.75">
      <c r="B36" s="59" t="s">
        <v>118</v>
      </c>
      <c r="C36" s="86"/>
      <c r="D36" s="60">
        <v>0.9898212732979778</v>
      </c>
      <c r="E36" s="60">
        <v>92.66834949003263</v>
      </c>
      <c r="F36" s="60">
        <v>15.71406161989056</v>
      </c>
      <c r="G36" s="60">
        <v>3.1664419071005963</v>
      </c>
      <c r="H36" s="60">
        <v>19.679069564934288</v>
      </c>
      <c r="I36" s="60">
        <v>4.165208602866786</v>
      </c>
      <c r="J36" s="87"/>
      <c r="K36" s="60">
        <v>2.2345019677890683</v>
      </c>
      <c r="L36" s="60">
        <v>51.69464967859372</v>
      </c>
    </row>
    <row r="37" spans="2:12" ht="12.75">
      <c r="B37" s="63" t="s">
        <v>89</v>
      </c>
      <c r="C37" s="86"/>
      <c r="D37" s="60">
        <v>2.7467143382342036</v>
      </c>
      <c r="E37" s="60">
        <v>100</v>
      </c>
      <c r="F37" s="60" t="s">
        <v>344</v>
      </c>
      <c r="G37" s="60">
        <v>0</v>
      </c>
      <c r="H37" s="60" t="s">
        <v>344</v>
      </c>
      <c r="I37" s="60">
        <v>0</v>
      </c>
      <c r="J37" s="87"/>
      <c r="K37" s="60">
        <v>2.7467143382342036</v>
      </c>
      <c r="L37" s="60">
        <v>100</v>
      </c>
    </row>
    <row r="38" spans="2:12" ht="13.5" thickBot="1">
      <c r="B38" s="64"/>
      <c r="C38" s="86"/>
      <c r="D38" s="65"/>
      <c r="E38" s="65"/>
      <c r="F38" s="65"/>
      <c r="G38" s="65"/>
      <c r="H38" s="65"/>
      <c r="I38" s="65"/>
      <c r="J38" s="87"/>
      <c r="K38" s="65"/>
      <c r="L38" s="65"/>
    </row>
    <row r="39" spans="2:12" ht="13.5" thickBot="1">
      <c r="B39" s="53"/>
      <c r="C39" s="86"/>
      <c r="D39" s="66"/>
      <c r="E39" s="66"/>
      <c r="F39" s="66"/>
      <c r="G39" s="66"/>
      <c r="H39" s="66"/>
      <c r="I39" s="66"/>
      <c r="J39" s="87"/>
      <c r="K39" s="66"/>
      <c r="L39" s="66"/>
    </row>
    <row r="40" spans="2:12" ht="14.25" thickBot="1">
      <c r="B40" s="67" t="s">
        <v>90</v>
      </c>
      <c r="C40" s="86"/>
      <c r="D40" s="69">
        <v>0.8631795968117226</v>
      </c>
      <c r="E40" s="69">
        <v>92.97353765708381</v>
      </c>
      <c r="F40" s="69">
        <v>7.899927087887786</v>
      </c>
      <c r="G40" s="69">
        <v>3.367339710765117</v>
      </c>
      <c r="H40" s="69">
        <v>34.31137888173799</v>
      </c>
      <c r="I40" s="69">
        <v>3.6591226321510795</v>
      </c>
      <c r="J40" s="88"/>
      <c r="K40" s="69">
        <v>2.3240414195067283</v>
      </c>
      <c r="L40" s="69">
        <v>59.86915668696658</v>
      </c>
    </row>
    <row r="43" ht="14.25">
      <c r="B43" s="73" t="s">
        <v>41</v>
      </c>
    </row>
  </sheetData>
  <sheetProtection/>
  <mergeCells count="7">
    <mergeCell ref="B2:L2"/>
    <mergeCell ref="B4:L4"/>
    <mergeCell ref="B7:L7"/>
    <mergeCell ref="D10:E10"/>
    <mergeCell ref="F10:G10"/>
    <mergeCell ref="H10:I10"/>
    <mergeCell ref="K10:L10"/>
  </mergeCells>
  <conditionalFormatting sqref="B15:B38">
    <cfRule type="cellIs" priority="13" dxfId="35"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0" r:id="rId1"/>
</worksheet>
</file>

<file path=xl/worksheets/sheet5.xml><?xml version="1.0" encoding="utf-8"?>
<worksheet xmlns="http://schemas.openxmlformats.org/spreadsheetml/2006/main" xmlns:r="http://schemas.openxmlformats.org/officeDocument/2006/relationships">
  <sheetPr>
    <tabColor indexed="41"/>
    <pageSetUpPr fitToPage="1"/>
  </sheetPr>
  <dimension ref="A1:BV64"/>
  <sheetViews>
    <sheetView showGridLines="0" zoomScale="80" zoomScaleNormal="80" zoomScalePageLayoutView="0" workbookViewId="0" topLeftCell="A1">
      <selection activeCell="A1" sqref="A1"/>
    </sheetView>
  </sheetViews>
  <sheetFormatPr defaultColWidth="11.57421875" defaultRowHeight="15"/>
  <cols>
    <col min="1" max="1" width="4.00390625" style="97" customWidth="1"/>
    <col min="2" max="2" width="34.8515625" style="97" customWidth="1"/>
    <col min="3" max="3" width="1.28515625" style="97" customWidth="1"/>
    <col min="4" max="4" width="14.57421875" style="97" customWidth="1"/>
    <col min="5" max="5" width="19.421875" style="97" customWidth="1"/>
    <col min="6" max="6" width="15.8515625" style="97" customWidth="1"/>
    <col min="7" max="7" width="19.57421875" style="97" customWidth="1"/>
    <col min="8" max="8" width="15.7109375" style="97" customWidth="1"/>
    <col min="9" max="9" width="18.8515625" style="97" customWidth="1"/>
    <col min="10" max="10" width="1.421875" style="97" customWidth="1"/>
    <col min="11" max="11" width="12.7109375" style="97" customWidth="1"/>
    <col min="12" max="12" width="14.28125" style="97" customWidth="1"/>
    <col min="13" max="13" width="3.57421875" style="97" customWidth="1"/>
    <col min="14" max="14" width="11.57421875" style="97" customWidth="1"/>
    <col min="15" max="15" width="9.140625" style="97" customWidth="1"/>
    <col min="16" max="16" width="13.28125" style="97" customWidth="1"/>
    <col min="17" max="16384" width="11.57421875" style="97" customWidth="1"/>
  </cols>
  <sheetData>
    <row r="1" ht="12.75">
      <c r="B1" s="30" t="s">
        <v>42</v>
      </c>
    </row>
    <row r="2" spans="1:13" s="99" customFormat="1" ht="15.75">
      <c r="A2" s="98"/>
      <c r="B2" s="210" t="s">
        <v>124</v>
      </c>
      <c r="C2" s="210"/>
      <c r="D2" s="210"/>
      <c r="E2" s="210"/>
      <c r="F2" s="210"/>
      <c r="G2" s="210"/>
      <c r="H2" s="210"/>
      <c r="I2" s="210"/>
      <c r="J2" s="210"/>
      <c r="K2" s="210"/>
      <c r="L2" s="210"/>
      <c r="M2" s="97"/>
    </row>
    <row r="3" spans="2:13" s="99" customFormat="1" ht="13.5" thickBot="1">
      <c r="B3" s="14"/>
      <c r="C3" s="14"/>
      <c r="D3" s="14"/>
      <c r="E3" s="14"/>
      <c r="F3" s="14"/>
      <c r="G3" s="14"/>
      <c r="H3" s="14"/>
      <c r="I3" s="14"/>
      <c r="J3" s="14"/>
      <c r="K3" s="14"/>
      <c r="L3" s="14"/>
      <c r="M3" s="97"/>
    </row>
    <row r="4" spans="1:13" s="99" customFormat="1" ht="16.5" thickBot="1">
      <c r="A4" s="71"/>
      <c r="B4" s="227" t="s">
        <v>120</v>
      </c>
      <c r="C4" s="228"/>
      <c r="D4" s="228"/>
      <c r="E4" s="228"/>
      <c r="F4" s="228"/>
      <c r="G4" s="228"/>
      <c r="H4" s="228"/>
      <c r="I4" s="228"/>
      <c r="J4" s="228"/>
      <c r="K4" s="228"/>
      <c r="L4" s="229"/>
      <c r="M4" s="97"/>
    </row>
    <row r="5" spans="2:13" s="99" customFormat="1" ht="16.5" thickBot="1">
      <c r="B5" s="210"/>
      <c r="C5" s="210"/>
      <c r="D5" s="210"/>
      <c r="E5" s="210"/>
      <c r="F5" s="210"/>
      <c r="G5" s="210"/>
      <c r="H5" s="210"/>
      <c r="I5" s="210"/>
      <c r="J5" s="210"/>
      <c r="K5" s="210"/>
      <c r="L5" s="210"/>
      <c r="M5" s="74"/>
    </row>
    <row r="6" spans="2:13" ht="21.75" customHeight="1" thickBot="1">
      <c r="B6" s="227" t="s">
        <v>362</v>
      </c>
      <c r="C6" s="228"/>
      <c r="D6" s="228"/>
      <c r="E6" s="228"/>
      <c r="F6" s="228"/>
      <c r="G6" s="228"/>
      <c r="H6" s="228"/>
      <c r="I6" s="228"/>
      <c r="J6" s="228"/>
      <c r="K6" s="228"/>
      <c r="L6" s="229"/>
      <c r="M6" s="100"/>
    </row>
    <row r="7" spans="2:12" ht="12.75">
      <c r="B7" s="101"/>
      <c r="C7" s="101"/>
      <c r="D7" s="101"/>
      <c r="E7" s="101"/>
      <c r="F7" s="101"/>
      <c r="G7" s="101"/>
      <c r="H7" s="101"/>
      <c r="I7" s="101"/>
      <c r="J7" s="101"/>
      <c r="K7" s="101"/>
      <c r="L7" s="101"/>
    </row>
    <row r="8" spans="2:12" ht="13.5" thickBot="1">
      <c r="B8" s="101"/>
      <c r="C8" s="101"/>
      <c r="D8" s="101"/>
      <c r="E8" s="101"/>
      <c r="F8" s="101"/>
      <c r="G8" s="101"/>
      <c r="H8" s="101"/>
      <c r="I8" s="101"/>
      <c r="J8" s="101"/>
      <c r="K8" s="101"/>
      <c r="L8" s="101"/>
    </row>
    <row r="9" spans="2:12" ht="12.75">
      <c r="B9" s="92"/>
      <c r="C9" s="102"/>
      <c r="D9" s="245" t="s">
        <v>125</v>
      </c>
      <c r="E9" s="246"/>
      <c r="F9" s="245" t="s">
        <v>126</v>
      </c>
      <c r="G9" s="246"/>
      <c r="H9" s="245" t="s">
        <v>127</v>
      </c>
      <c r="I9" s="246"/>
      <c r="J9" s="103"/>
      <c r="K9" s="245" t="s">
        <v>107</v>
      </c>
      <c r="L9" s="246"/>
    </row>
    <row r="10" spans="2:12" ht="13.5" thickBot="1">
      <c r="B10" s="93"/>
      <c r="C10" s="102"/>
      <c r="D10" s="243" t="s">
        <v>128</v>
      </c>
      <c r="E10" s="244"/>
      <c r="F10" s="243" t="s">
        <v>129</v>
      </c>
      <c r="G10" s="244"/>
      <c r="H10" s="243" t="s">
        <v>130</v>
      </c>
      <c r="I10" s="244"/>
      <c r="J10" s="103"/>
      <c r="K10" s="243" t="s">
        <v>131</v>
      </c>
      <c r="L10" s="244"/>
    </row>
    <row r="11" spans="2:12" ht="12.75">
      <c r="B11" s="93" t="s">
        <v>50</v>
      </c>
      <c r="C11" s="102"/>
      <c r="D11" s="94" t="s">
        <v>66</v>
      </c>
      <c r="E11" s="94" t="s">
        <v>132</v>
      </c>
      <c r="F11" s="94" t="s">
        <v>66</v>
      </c>
      <c r="G11" s="94" t="s">
        <v>132</v>
      </c>
      <c r="H11" s="94" t="s">
        <v>66</v>
      </c>
      <c r="I11" s="94" t="s">
        <v>132</v>
      </c>
      <c r="J11" s="104"/>
      <c r="K11" s="94" t="s">
        <v>66</v>
      </c>
      <c r="L11" s="94" t="s">
        <v>132</v>
      </c>
    </row>
    <row r="12" spans="2:12" ht="12.75">
      <c r="B12" s="93"/>
      <c r="C12" s="102"/>
      <c r="D12" s="105" t="s">
        <v>64</v>
      </c>
      <c r="E12" s="105" t="s">
        <v>133</v>
      </c>
      <c r="F12" s="105" t="s">
        <v>64</v>
      </c>
      <c r="G12" s="105" t="s">
        <v>133</v>
      </c>
      <c r="H12" s="105" t="s">
        <v>64</v>
      </c>
      <c r="I12" s="105" t="s">
        <v>133</v>
      </c>
      <c r="J12" s="104"/>
      <c r="K12" s="105" t="s">
        <v>64</v>
      </c>
      <c r="L12" s="105" t="s">
        <v>134</v>
      </c>
    </row>
    <row r="13" spans="2:12" ht="13.5" thickBot="1">
      <c r="B13" s="106" t="s">
        <v>123</v>
      </c>
      <c r="C13" s="102"/>
      <c r="D13" s="105" t="s">
        <v>60</v>
      </c>
      <c r="E13" s="107" t="s">
        <v>135</v>
      </c>
      <c r="F13" s="105" t="s">
        <v>60</v>
      </c>
      <c r="G13" s="107" t="s">
        <v>135</v>
      </c>
      <c r="H13" s="105" t="s">
        <v>60</v>
      </c>
      <c r="I13" s="107" t="s">
        <v>135</v>
      </c>
      <c r="J13" s="104"/>
      <c r="K13" s="107" t="s">
        <v>60</v>
      </c>
      <c r="L13" s="107" t="s">
        <v>135</v>
      </c>
    </row>
    <row r="14" spans="2:13" ht="13.5" thickBot="1">
      <c r="B14" s="52"/>
      <c r="C14" s="52"/>
      <c r="D14" s="108"/>
      <c r="E14" s="108"/>
      <c r="F14" s="108"/>
      <c r="G14" s="108"/>
      <c r="H14" s="108"/>
      <c r="I14" s="108"/>
      <c r="J14" s="91"/>
      <c r="K14" s="108"/>
      <c r="L14" s="108"/>
      <c r="M14" s="53"/>
    </row>
    <row r="15" spans="2:13" ht="12.75">
      <c r="B15" s="55" t="s">
        <v>67</v>
      </c>
      <c r="C15" s="109"/>
      <c r="D15" s="57">
        <v>1.544014722806859</v>
      </c>
      <c r="E15" s="57">
        <v>89.70655687489422</v>
      </c>
      <c r="F15" s="57">
        <v>0.4657788129363345</v>
      </c>
      <c r="G15" s="57">
        <v>10.291653232376408</v>
      </c>
      <c r="H15" s="57">
        <v>4.274999296059965</v>
      </c>
      <c r="I15" s="57">
        <v>0.0017898927293788936</v>
      </c>
      <c r="J15" s="87"/>
      <c r="K15" s="57">
        <v>1.433095303630343</v>
      </c>
      <c r="L15" s="57">
        <v>83.546832461112</v>
      </c>
      <c r="M15" s="53"/>
    </row>
    <row r="16" spans="2:13" ht="12.75">
      <c r="B16" s="59" t="s">
        <v>68</v>
      </c>
      <c r="C16" s="109"/>
      <c r="D16" s="60">
        <v>1.5002485304940465</v>
      </c>
      <c r="E16" s="60">
        <v>85.05617690321114</v>
      </c>
      <c r="F16" s="60">
        <v>0.7254569299187903</v>
      </c>
      <c r="G16" s="60">
        <v>9.325343178140947</v>
      </c>
      <c r="H16" s="60">
        <v>0.33550721679353224</v>
      </c>
      <c r="I16" s="60">
        <v>5.618479918647905</v>
      </c>
      <c r="J16" s="87"/>
      <c r="K16" s="60">
        <v>1.3625557980105343</v>
      </c>
      <c r="L16" s="60">
        <v>52.125322310680254</v>
      </c>
      <c r="M16" s="53"/>
    </row>
    <row r="17" spans="2:13" ht="12.75">
      <c r="B17" s="59" t="s">
        <v>69</v>
      </c>
      <c r="C17" s="86"/>
      <c r="D17" s="60">
        <v>1.390862547488758</v>
      </c>
      <c r="E17" s="60">
        <v>91.1834343232984</v>
      </c>
      <c r="F17" s="60">
        <v>0.9222071577680794</v>
      </c>
      <c r="G17" s="60">
        <v>1.985051830786224</v>
      </c>
      <c r="H17" s="60">
        <v>2.6269120137761224</v>
      </c>
      <c r="I17" s="60">
        <v>6.831513845915377</v>
      </c>
      <c r="J17" s="87"/>
      <c r="K17" s="60">
        <v>1.4660003855268138</v>
      </c>
      <c r="L17" s="60">
        <v>86.48497162312518</v>
      </c>
      <c r="M17" s="53"/>
    </row>
    <row r="18" spans="2:13" ht="12.75">
      <c r="B18" s="59" t="s">
        <v>114</v>
      </c>
      <c r="C18" s="86"/>
      <c r="D18" s="60">
        <v>2.6313378326424197</v>
      </c>
      <c r="E18" s="60">
        <v>85.98780178063352</v>
      </c>
      <c r="F18" s="60">
        <v>1.1773287267701413</v>
      </c>
      <c r="G18" s="60">
        <v>10.261705953533633</v>
      </c>
      <c r="H18" s="60">
        <v>1.8743153982027625</v>
      </c>
      <c r="I18" s="60">
        <v>3.75049226583284</v>
      </c>
      <c r="J18" s="87"/>
      <c r="K18" s="60">
        <v>2.453739382078006</v>
      </c>
      <c r="L18" s="60">
        <v>59.57368357387143</v>
      </c>
      <c r="M18" s="53"/>
    </row>
    <row r="19" spans="2:13" ht="12.75">
      <c r="B19" s="59" t="s">
        <v>115</v>
      </c>
      <c r="C19" s="86"/>
      <c r="D19" s="60">
        <v>2.5969616838926743</v>
      </c>
      <c r="E19" s="60">
        <v>91.58495416596587</v>
      </c>
      <c r="F19" s="60">
        <v>1.6275236618023052</v>
      </c>
      <c r="G19" s="60">
        <v>8.415045834034132</v>
      </c>
      <c r="H19" s="60" t="s">
        <v>344</v>
      </c>
      <c r="I19" s="60">
        <v>0</v>
      </c>
      <c r="J19" s="87"/>
      <c r="K19" s="60">
        <v>2.515383030001216</v>
      </c>
      <c r="L19" s="60">
        <v>63.813983361261705</v>
      </c>
      <c r="M19" s="53"/>
    </row>
    <row r="20" spans="2:13" ht="12.75">
      <c r="B20" s="61" t="s">
        <v>72</v>
      </c>
      <c r="C20" s="86"/>
      <c r="D20" s="62">
        <v>1.3430407866376033</v>
      </c>
      <c r="E20" s="62">
        <v>100</v>
      </c>
      <c r="F20" s="62" t="s">
        <v>344</v>
      </c>
      <c r="G20" s="62">
        <v>0</v>
      </c>
      <c r="H20" s="62" t="s">
        <v>344</v>
      </c>
      <c r="I20" s="62">
        <v>0</v>
      </c>
      <c r="J20" s="87"/>
      <c r="K20" s="62">
        <v>1.3430407866376033</v>
      </c>
      <c r="L20" s="62">
        <v>54.04955361407079</v>
      </c>
      <c r="M20" s="53"/>
    </row>
    <row r="21" spans="2:13" ht="12.75">
      <c r="B21" s="61" t="s">
        <v>73</v>
      </c>
      <c r="C21" s="86"/>
      <c r="D21" s="62">
        <v>3.035194437245297</v>
      </c>
      <c r="E21" s="62">
        <v>89.22045003257881</v>
      </c>
      <c r="F21" s="62">
        <v>2.4911539994783087</v>
      </c>
      <c r="G21" s="62">
        <v>6.686975575136713</v>
      </c>
      <c r="H21" s="62">
        <v>1.326104966043376</v>
      </c>
      <c r="I21" s="62">
        <v>4.0925743922844715</v>
      </c>
      <c r="J21" s="87"/>
      <c r="K21" s="62">
        <v>2.9288688280133117</v>
      </c>
      <c r="L21" s="62">
        <v>50.26196789892718</v>
      </c>
      <c r="M21" s="53"/>
    </row>
    <row r="22" spans="2:13" ht="12.75">
      <c r="B22" s="61" t="s">
        <v>74</v>
      </c>
      <c r="C22" s="86"/>
      <c r="D22" s="62">
        <v>4.484878254129147</v>
      </c>
      <c r="E22" s="62">
        <v>100</v>
      </c>
      <c r="F22" s="62" t="s">
        <v>344</v>
      </c>
      <c r="G22" s="62">
        <v>0</v>
      </c>
      <c r="H22" s="62" t="s">
        <v>344</v>
      </c>
      <c r="I22" s="62">
        <v>0</v>
      </c>
      <c r="J22" s="87"/>
      <c r="K22" s="62">
        <v>4.484878254129147</v>
      </c>
      <c r="L22" s="62">
        <v>97.46769842270433</v>
      </c>
      <c r="M22" s="53"/>
    </row>
    <row r="23" spans="2:13" ht="12.75">
      <c r="B23" s="61" t="s">
        <v>75</v>
      </c>
      <c r="C23" s="86"/>
      <c r="D23" s="62">
        <v>1.2328395970829285</v>
      </c>
      <c r="E23" s="62">
        <v>100</v>
      </c>
      <c r="F23" s="62" t="s">
        <v>344</v>
      </c>
      <c r="G23" s="62">
        <v>0</v>
      </c>
      <c r="H23" s="62" t="s">
        <v>344</v>
      </c>
      <c r="I23" s="62">
        <v>0</v>
      </c>
      <c r="J23" s="87"/>
      <c r="K23" s="62">
        <v>1.2328395970829285</v>
      </c>
      <c r="L23" s="62">
        <v>7.549091386714137</v>
      </c>
      <c r="M23" s="53"/>
    </row>
    <row r="24" spans="2:13" ht="12.75">
      <c r="B24" s="61" t="s">
        <v>76</v>
      </c>
      <c r="C24" s="86"/>
      <c r="D24" s="62">
        <v>2.665186781020172</v>
      </c>
      <c r="E24" s="62">
        <v>79.12669891081124</v>
      </c>
      <c r="F24" s="62">
        <v>2.7531976831184246</v>
      </c>
      <c r="G24" s="62">
        <v>16.25864199154241</v>
      </c>
      <c r="H24" s="62">
        <v>4.030159570526761</v>
      </c>
      <c r="I24" s="62">
        <v>4.614659097646345</v>
      </c>
      <c r="J24" s="87"/>
      <c r="K24" s="62">
        <v>2.7424849995172162</v>
      </c>
      <c r="L24" s="62">
        <v>95.15353293866126</v>
      </c>
      <c r="M24" s="53"/>
    </row>
    <row r="25" spans="2:13" ht="12.75">
      <c r="B25" s="63" t="s">
        <v>77</v>
      </c>
      <c r="C25" s="86"/>
      <c r="D25" s="60">
        <v>1.5288437031485338</v>
      </c>
      <c r="E25" s="60">
        <v>92.09687190165997</v>
      </c>
      <c r="F25" s="60">
        <v>2.09952160652586</v>
      </c>
      <c r="G25" s="60">
        <v>5.974043326792395</v>
      </c>
      <c r="H25" s="60">
        <v>2.0178691609262547</v>
      </c>
      <c r="I25" s="60">
        <v>1.929084771547638</v>
      </c>
      <c r="J25" s="87"/>
      <c r="K25" s="60">
        <v>1.572369963987707</v>
      </c>
      <c r="L25" s="60">
        <v>67.80365602918079</v>
      </c>
      <c r="M25" s="53"/>
    </row>
    <row r="26" spans="2:13" ht="12.75">
      <c r="B26" s="59" t="s">
        <v>78</v>
      </c>
      <c r="C26" s="86"/>
      <c r="D26" s="60" t="s">
        <v>344</v>
      </c>
      <c r="E26" s="60" t="s">
        <v>344</v>
      </c>
      <c r="F26" s="60" t="s">
        <v>344</v>
      </c>
      <c r="G26" s="60" t="s">
        <v>344</v>
      </c>
      <c r="H26" s="60" t="s">
        <v>344</v>
      </c>
      <c r="I26" s="60" t="s">
        <v>344</v>
      </c>
      <c r="J26" s="87"/>
      <c r="K26" s="60" t="s">
        <v>344</v>
      </c>
      <c r="L26" s="60">
        <v>0</v>
      </c>
      <c r="M26" s="53"/>
    </row>
    <row r="27" spans="2:13" ht="12.75">
      <c r="B27" s="59" t="s">
        <v>79</v>
      </c>
      <c r="C27" s="86"/>
      <c r="D27" s="60">
        <v>1.1139941366560429</v>
      </c>
      <c r="E27" s="60">
        <v>100</v>
      </c>
      <c r="F27" s="60" t="s">
        <v>344</v>
      </c>
      <c r="G27" s="60">
        <v>0</v>
      </c>
      <c r="H27" s="60" t="s">
        <v>344</v>
      </c>
      <c r="I27" s="60">
        <v>0</v>
      </c>
      <c r="J27" s="87"/>
      <c r="K27" s="60">
        <v>1.1139941366560429</v>
      </c>
      <c r="L27" s="60">
        <v>100</v>
      </c>
      <c r="M27" s="53"/>
    </row>
    <row r="28" spans="2:13" ht="12.75">
      <c r="B28" s="59" t="s">
        <v>80</v>
      </c>
      <c r="C28" s="86"/>
      <c r="D28" s="60">
        <v>0.23157191815048658</v>
      </c>
      <c r="E28" s="60">
        <v>100</v>
      </c>
      <c r="F28" s="60" t="s">
        <v>344</v>
      </c>
      <c r="G28" s="60">
        <v>0</v>
      </c>
      <c r="H28" s="60" t="s">
        <v>344</v>
      </c>
      <c r="I28" s="60">
        <v>0</v>
      </c>
      <c r="J28" s="87"/>
      <c r="K28" s="60">
        <v>0.23157191815048658</v>
      </c>
      <c r="L28" s="60">
        <v>0.3541041103229331</v>
      </c>
      <c r="M28" s="53"/>
    </row>
    <row r="29" spans="2:13" ht="12.75">
      <c r="B29" s="59" t="s">
        <v>116</v>
      </c>
      <c r="C29" s="86"/>
      <c r="D29" s="60">
        <v>3.368619962255447</v>
      </c>
      <c r="E29" s="60">
        <v>85.22210108633641</v>
      </c>
      <c r="F29" s="60">
        <v>1.5877975611478856</v>
      </c>
      <c r="G29" s="60">
        <v>11.923142449376153</v>
      </c>
      <c r="H29" s="60">
        <v>1.3053059025692373</v>
      </c>
      <c r="I29" s="60">
        <v>2.8547564642874357</v>
      </c>
      <c r="J29" s="87"/>
      <c r="K29" s="60">
        <v>3.0973873791035484</v>
      </c>
      <c r="L29" s="60">
        <v>54.266184665544884</v>
      </c>
      <c r="M29" s="53"/>
    </row>
    <row r="30" spans="2:13" ht="12.75">
      <c r="B30" s="61" t="s">
        <v>82</v>
      </c>
      <c r="C30" s="86"/>
      <c r="D30" s="62">
        <v>1.7368705856669302</v>
      </c>
      <c r="E30" s="62">
        <v>89.62725334423165</v>
      </c>
      <c r="F30" s="62">
        <v>0.5120155334694199</v>
      </c>
      <c r="G30" s="62">
        <v>10.372746655768353</v>
      </c>
      <c r="H30" s="62" t="s">
        <v>344</v>
      </c>
      <c r="I30" s="62">
        <v>0</v>
      </c>
      <c r="J30" s="87"/>
      <c r="K30" s="62">
        <v>1.6098194742021035</v>
      </c>
      <c r="L30" s="62">
        <v>76.66082190486001</v>
      </c>
      <c r="M30" s="53"/>
    </row>
    <row r="31" spans="2:13" ht="12.75">
      <c r="B31" s="61" t="s">
        <v>117</v>
      </c>
      <c r="C31" s="86"/>
      <c r="D31" s="62">
        <v>1.4325380651509008</v>
      </c>
      <c r="E31" s="62">
        <v>93.28005157061298</v>
      </c>
      <c r="F31" s="62">
        <v>0.48700971452276487</v>
      </c>
      <c r="G31" s="62">
        <v>5.770973815138886</v>
      </c>
      <c r="H31" s="62">
        <v>2.6334296427625707</v>
      </c>
      <c r="I31" s="62">
        <v>0.9489746142481218</v>
      </c>
      <c r="J31" s="87"/>
      <c r="K31" s="62">
        <v>1.389368027837615</v>
      </c>
      <c r="L31" s="62">
        <v>72.9159695417506</v>
      </c>
      <c r="M31" s="53"/>
    </row>
    <row r="32" spans="2:13" ht="12.75">
      <c r="B32" s="61" t="s">
        <v>84</v>
      </c>
      <c r="C32" s="86"/>
      <c r="D32" s="62" t="s">
        <v>344</v>
      </c>
      <c r="E32" s="62" t="s">
        <v>344</v>
      </c>
      <c r="F32" s="62" t="s">
        <v>344</v>
      </c>
      <c r="G32" s="62" t="s">
        <v>344</v>
      </c>
      <c r="H32" s="62" t="s">
        <v>344</v>
      </c>
      <c r="I32" s="62" t="s">
        <v>344</v>
      </c>
      <c r="J32" s="87"/>
      <c r="K32" s="62" t="s">
        <v>344</v>
      </c>
      <c r="L32" s="62" t="s">
        <v>344</v>
      </c>
      <c r="M32" s="53"/>
    </row>
    <row r="33" spans="1:74" s="14" customFormat="1" ht="12.75">
      <c r="A33" s="97"/>
      <c r="B33" s="61" t="s">
        <v>85</v>
      </c>
      <c r="C33" s="86"/>
      <c r="D33" s="62">
        <v>6.539316834414896</v>
      </c>
      <c r="E33" s="62">
        <v>100</v>
      </c>
      <c r="F33" s="62" t="s">
        <v>344</v>
      </c>
      <c r="G33" s="62">
        <v>0</v>
      </c>
      <c r="H33" s="62" t="s">
        <v>344</v>
      </c>
      <c r="I33" s="62">
        <v>0</v>
      </c>
      <c r="J33" s="87"/>
      <c r="K33" s="62">
        <v>6.539316834414896</v>
      </c>
      <c r="L33" s="62">
        <v>99.47610256003095</v>
      </c>
      <c r="M33" s="53"/>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row>
    <row r="34" spans="1:74" s="14" customFormat="1" ht="12.75">
      <c r="A34" s="97"/>
      <c r="B34" s="59" t="s">
        <v>86</v>
      </c>
      <c r="C34" s="86"/>
      <c r="D34" s="60">
        <v>1.7500000006466718</v>
      </c>
      <c r="E34" s="60">
        <v>100</v>
      </c>
      <c r="F34" s="60" t="s">
        <v>344</v>
      </c>
      <c r="G34" s="60">
        <v>0</v>
      </c>
      <c r="H34" s="60" t="s">
        <v>344</v>
      </c>
      <c r="I34" s="60">
        <v>0</v>
      </c>
      <c r="J34" s="88"/>
      <c r="K34" s="60">
        <v>1.7500000006466718</v>
      </c>
      <c r="L34" s="60">
        <v>100</v>
      </c>
      <c r="M34" s="53"/>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row>
    <row r="35" spans="1:74" s="14" customFormat="1" ht="12.75">
      <c r="A35" s="97"/>
      <c r="B35" s="59" t="s">
        <v>87</v>
      </c>
      <c r="C35" s="86"/>
      <c r="D35" s="60">
        <v>2.7595590616695604</v>
      </c>
      <c r="E35" s="60">
        <v>95.5563823718564</v>
      </c>
      <c r="F35" s="60">
        <v>2.0983244303113584</v>
      </c>
      <c r="G35" s="60">
        <v>4.4436176281436</v>
      </c>
      <c r="H35" s="60" t="s">
        <v>344</v>
      </c>
      <c r="I35" s="60">
        <v>0</v>
      </c>
      <c r="J35" s="88"/>
      <c r="K35" s="60">
        <v>2.7301763230271363</v>
      </c>
      <c r="L35" s="60">
        <v>100</v>
      </c>
      <c r="M35" s="53"/>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row>
    <row r="36" spans="1:74" s="14" customFormat="1" ht="12.75">
      <c r="A36" s="97"/>
      <c r="B36" s="59" t="s">
        <v>118</v>
      </c>
      <c r="C36" s="86"/>
      <c r="D36" s="60">
        <v>2.2538495899054016</v>
      </c>
      <c r="E36" s="60">
        <v>91.97780654928003</v>
      </c>
      <c r="F36" s="60">
        <v>2.0789436092316036</v>
      </c>
      <c r="G36" s="60">
        <v>5.868037558937681</v>
      </c>
      <c r="H36" s="60">
        <v>1.8321496789462945</v>
      </c>
      <c r="I36" s="60">
        <v>2.1541558917822785</v>
      </c>
      <c r="J36" s="87"/>
      <c r="K36" s="60">
        <v>2.2345019677890683</v>
      </c>
      <c r="L36" s="60">
        <v>51.69464967859372</v>
      </c>
      <c r="M36" s="53"/>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row>
    <row r="37" spans="1:74" s="14" customFormat="1" ht="12.75">
      <c r="A37" s="97"/>
      <c r="B37" s="63" t="s">
        <v>89</v>
      </c>
      <c r="C37" s="86"/>
      <c r="D37" s="60">
        <v>2.7467143382342036</v>
      </c>
      <c r="E37" s="60">
        <v>100</v>
      </c>
      <c r="F37" s="60" t="s">
        <v>344</v>
      </c>
      <c r="G37" s="60">
        <v>0</v>
      </c>
      <c r="H37" s="60" t="s">
        <v>344</v>
      </c>
      <c r="I37" s="60">
        <v>0</v>
      </c>
      <c r="J37" s="87"/>
      <c r="K37" s="60">
        <v>2.7467143382342036</v>
      </c>
      <c r="L37" s="60">
        <v>100</v>
      </c>
      <c r="M37" s="53"/>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row>
    <row r="38" spans="1:74" s="14" customFormat="1" ht="13.5" thickBot="1">
      <c r="A38" s="97"/>
      <c r="B38" s="64"/>
      <c r="C38" s="86"/>
      <c r="D38" s="65"/>
      <c r="E38" s="65"/>
      <c r="F38" s="65"/>
      <c r="G38" s="65"/>
      <c r="H38" s="65"/>
      <c r="I38" s="65"/>
      <c r="J38" s="87"/>
      <c r="K38" s="65"/>
      <c r="L38" s="65"/>
      <c r="M38" s="53"/>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row>
    <row r="39" spans="1:74" s="14" customFormat="1" ht="13.5" thickBot="1">
      <c r="A39" s="97"/>
      <c r="B39" s="53"/>
      <c r="C39" s="86"/>
      <c r="D39" s="66"/>
      <c r="E39" s="66"/>
      <c r="F39" s="66"/>
      <c r="G39" s="66"/>
      <c r="H39" s="66"/>
      <c r="I39" s="66"/>
      <c r="J39" s="87"/>
      <c r="K39" s="66"/>
      <c r="L39" s="66"/>
      <c r="M39" s="53"/>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row>
    <row r="40" spans="1:74" s="14" customFormat="1" ht="14.25" thickBot="1">
      <c r="A40" s="97"/>
      <c r="B40" s="67" t="s">
        <v>90</v>
      </c>
      <c r="C40" s="109"/>
      <c r="D40" s="69">
        <v>2.435281843967788</v>
      </c>
      <c r="E40" s="69">
        <v>88.83230944687139</v>
      </c>
      <c r="F40" s="69">
        <v>1.4113830449396494</v>
      </c>
      <c r="G40" s="69">
        <v>8.717275895057838</v>
      </c>
      <c r="H40" s="69">
        <v>1.5381158791343252</v>
      </c>
      <c r="I40" s="69">
        <v>2.450414658070771</v>
      </c>
      <c r="J40" s="88"/>
      <c r="K40" s="69">
        <v>2.3240414195067283</v>
      </c>
      <c r="L40" s="69">
        <v>59.86915668696658</v>
      </c>
      <c r="M40" s="53"/>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row>
    <row r="41" spans="1:74" s="14" customFormat="1" ht="12.75">
      <c r="A41" s="97"/>
      <c r="B41" s="97"/>
      <c r="C41" s="86"/>
      <c r="D41" s="53"/>
      <c r="E41" s="53"/>
      <c r="F41" s="53"/>
      <c r="G41" s="53"/>
      <c r="H41" s="53"/>
      <c r="I41" s="53"/>
      <c r="J41" s="53"/>
      <c r="K41" s="53"/>
      <c r="L41" s="53"/>
      <c r="M41" s="53"/>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row>
    <row r="43" spans="1:74" s="14" customFormat="1" ht="12.75">
      <c r="A43" s="97"/>
      <c r="B43" s="71" t="s">
        <v>91</v>
      </c>
      <c r="C43" s="86"/>
      <c r="D43" s="53"/>
      <c r="E43" s="53"/>
      <c r="F43" s="53"/>
      <c r="G43" s="53"/>
      <c r="H43" s="53"/>
      <c r="I43" s="53"/>
      <c r="J43" s="53"/>
      <c r="K43" s="53"/>
      <c r="L43" s="53"/>
      <c r="M43" s="53"/>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row>
    <row r="44" spans="1:74" s="14" customFormat="1" ht="12.75">
      <c r="A44" s="97"/>
      <c r="B44" s="71" t="s">
        <v>136</v>
      </c>
      <c r="C44" s="86"/>
      <c r="D44" s="53"/>
      <c r="E44" s="53"/>
      <c r="F44" s="53"/>
      <c r="G44" s="53"/>
      <c r="H44" s="53"/>
      <c r="I44" s="53"/>
      <c r="J44" s="53"/>
      <c r="K44" s="53"/>
      <c r="L44" s="53"/>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row>
    <row r="45" spans="1:74" s="14" customFormat="1" ht="12.75">
      <c r="A45" s="97"/>
      <c r="B45" s="71" t="s">
        <v>137</v>
      </c>
      <c r="C45" s="110"/>
      <c r="D45" s="99"/>
      <c r="E45" s="99"/>
      <c r="F45" s="99"/>
      <c r="G45" s="99"/>
      <c r="H45" s="99"/>
      <c r="I45" s="99"/>
      <c r="J45" s="99"/>
      <c r="K45" s="99"/>
      <c r="L45" s="99"/>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row>
    <row r="46" spans="1:74" s="14" customFormat="1" ht="14.25">
      <c r="A46" s="97"/>
      <c r="B46" s="71" t="s">
        <v>138</v>
      </c>
      <c r="C46" s="73"/>
      <c r="D46" s="99"/>
      <c r="E46" s="99"/>
      <c r="F46" s="99"/>
      <c r="G46" s="99"/>
      <c r="H46" s="99"/>
      <c r="I46" s="99"/>
      <c r="J46" s="99"/>
      <c r="K46" s="99"/>
      <c r="L46" s="99"/>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row>
    <row r="47" spans="1:74" s="14" customFormat="1" ht="14.25">
      <c r="A47" s="97"/>
      <c r="B47" s="97"/>
      <c r="C47" s="73"/>
      <c r="D47" s="99"/>
      <c r="E47" s="99"/>
      <c r="F47" s="99"/>
      <c r="G47" s="99"/>
      <c r="H47" s="99"/>
      <c r="I47" s="99"/>
      <c r="J47" s="99"/>
      <c r="K47" s="99"/>
      <c r="L47" s="99"/>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row>
    <row r="48" spans="2:12" ht="14.25">
      <c r="B48" s="71"/>
      <c r="C48" s="73"/>
      <c r="D48" s="99"/>
      <c r="E48" s="99"/>
      <c r="F48" s="99"/>
      <c r="G48" s="99"/>
      <c r="H48" s="99"/>
      <c r="I48" s="99"/>
      <c r="J48" s="99"/>
      <c r="K48" s="99"/>
      <c r="L48" s="99"/>
    </row>
    <row r="49" spans="2:12" ht="14.25">
      <c r="B49" s="73" t="s">
        <v>41</v>
      </c>
      <c r="D49" s="99"/>
      <c r="E49" s="99"/>
      <c r="F49" s="99"/>
      <c r="G49" s="99"/>
      <c r="H49" s="99"/>
      <c r="I49" s="99"/>
      <c r="J49" s="99"/>
      <c r="K49" s="99"/>
      <c r="L49" s="99"/>
    </row>
    <row r="50" spans="4:12" ht="12.75">
      <c r="D50" s="99"/>
      <c r="E50" s="99"/>
      <c r="F50" s="99"/>
      <c r="G50" s="99"/>
      <c r="H50" s="99"/>
      <c r="I50" s="99"/>
      <c r="J50" s="99"/>
      <c r="K50" s="99"/>
      <c r="L50" s="99"/>
    </row>
    <row r="51" spans="4:12" ht="12.75">
      <c r="D51" s="99"/>
      <c r="E51" s="99"/>
      <c r="F51" s="99"/>
      <c r="G51" s="99"/>
      <c r="H51" s="99"/>
      <c r="I51" s="99"/>
      <c r="J51" s="99"/>
      <c r="K51" s="99"/>
      <c r="L51" s="99"/>
    </row>
    <row r="52" spans="4:12" ht="12.75">
      <c r="D52" s="99"/>
      <c r="E52" s="99"/>
      <c r="F52" s="99"/>
      <c r="G52" s="99"/>
      <c r="H52" s="99"/>
      <c r="I52" s="99"/>
      <c r="J52" s="99"/>
      <c r="K52" s="99"/>
      <c r="L52" s="99"/>
    </row>
    <row r="53" spans="4:12" ht="12.75">
      <c r="D53" s="99"/>
      <c r="E53" s="99"/>
      <c r="F53" s="99"/>
      <c r="G53" s="99"/>
      <c r="H53" s="99"/>
      <c r="I53" s="99"/>
      <c r="J53" s="99"/>
      <c r="K53" s="99"/>
      <c r="L53" s="99"/>
    </row>
    <row r="54" spans="4:12" ht="12.75">
      <c r="D54" s="99"/>
      <c r="E54" s="99"/>
      <c r="F54" s="99"/>
      <c r="G54" s="99"/>
      <c r="H54" s="99"/>
      <c r="I54" s="99"/>
      <c r="J54" s="99"/>
      <c r="K54" s="99"/>
      <c r="L54" s="99"/>
    </row>
    <row r="55" spans="4:12" ht="12.75">
      <c r="D55" s="99"/>
      <c r="E55" s="99"/>
      <c r="F55" s="99"/>
      <c r="G55" s="99"/>
      <c r="H55" s="99"/>
      <c r="I55" s="99"/>
      <c r="J55" s="99"/>
      <c r="K55" s="99"/>
      <c r="L55" s="99"/>
    </row>
    <row r="56" spans="4:12" ht="12.75">
      <c r="D56" s="99"/>
      <c r="E56" s="99"/>
      <c r="F56" s="99"/>
      <c r="G56" s="99"/>
      <c r="H56" s="99"/>
      <c r="I56" s="99"/>
      <c r="J56" s="99"/>
      <c r="K56" s="99"/>
      <c r="L56" s="99"/>
    </row>
    <row r="57" spans="4:12" ht="12.75">
      <c r="D57" s="99"/>
      <c r="E57" s="99"/>
      <c r="F57" s="99"/>
      <c r="G57" s="99"/>
      <c r="H57" s="99"/>
      <c r="I57" s="99"/>
      <c r="J57" s="99"/>
      <c r="K57" s="99"/>
      <c r="L57" s="99"/>
    </row>
    <row r="58" spans="4:12" ht="12.75">
      <c r="D58" s="99"/>
      <c r="E58" s="99"/>
      <c r="F58" s="99"/>
      <c r="G58" s="99"/>
      <c r="H58" s="99"/>
      <c r="I58" s="99"/>
      <c r="J58" s="99"/>
      <c r="K58" s="99"/>
      <c r="L58" s="99"/>
    </row>
    <row r="59" spans="4:12" ht="12.75">
      <c r="D59" s="99"/>
      <c r="E59" s="99"/>
      <c r="F59" s="99"/>
      <c r="G59" s="99"/>
      <c r="H59" s="99"/>
      <c r="I59" s="99"/>
      <c r="J59" s="99"/>
      <c r="K59" s="99"/>
      <c r="L59" s="99"/>
    </row>
    <row r="60" spans="4:12" ht="12.75">
      <c r="D60" s="99"/>
      <c r="E60" s="99"/>
      <c r="F60" s="99"/>
      <c r="G60" s="99"/>
      <c r="H60" s="99"/>
      <c r="I60" s="99"/>
      <c r="J60" s="99"/>
      <c r="K60" s="99"/>
      <c r="L60" s="99"/>
    </row>
    <row r="61" spans="4:12" ht="12.75">
      <c r="D61" s="99"/>
      <c r="E61" s="99"/>
      <c r="F61" s="99"/>
      <c r="G61" s="99"/>
      <c r="H61" s="99"/>
      <c r="I61" s="99"/>
      <c r="J61" s="99"/>
      <c r="K61" s="99"/>
      <c r="L61" s="99"/>
    </row>
    <row r="62" spans="4:12" ht="12.75">
      <c r="D62" s="99"/>
      <c r="E62" s="99"/>
      <c r="F62" s="99"/>
      <c r="G62" s="99"/>
      <c r="H62" s="99"/>
      <c r="I62" s="99"/>
      <c r="J62" s="99"/>
      <c r="K62" s="99"/>
      <c r="L62" s="99"/>
    </row>
    <row r="63" spans="4:12" ht="12.75">
      <c r="D63" s="99"/>
      <c r="E63" s="99"/>
      <c r="F63" s="99"/>
      <c r="G63" s="99"/>
      <c r="H63" s="99"/>
      <c r="I63" s="99"/>
      <c r="J63" s="99"/>
      <c r="K63" s="99"/>
      <c r="L63" s="99"/>
    </row>
    <row r="64" spans="1:74" s="14" customFormat="1" ht="12.75">
      <c r="A64" s="97"/>
      <c r="B64" s="97"/>
      <c r="C64" s="97"/>
      <c r="D64" s="99"/>
      <c r="E64" s="99"/>
      <c r="F64" s="99"/>
      <c r="G64" s="99"/>
      <c r="H64" s="99"/>
      <c r="I64" s="99"/>
      <c r="J64" s="99"/>
      <c r="K64" s="99"/>
      <c r="L64" s="99"/>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row>
  </sheetData>
  <sheetProtection/>
  <mergeCells count="12">
    <mergeCell ref="D10:E10"/>
    <mergeCell ref="F10:G10"/>
    <mergeCell ref="H10:I10"/>
    <mergeCell ref="K10:L10"/>
    <mergeCell ref="B2:L2"/>
    <mergeCell ref="B4:L4"/>
    <mergeCell ref="B5:L5"/>
    <mergeCell ref="B6:L6"/>
    <mergeCell ref="D9:E9"/>
    <mergeCell ref="F9:G9"/>
    <mergeCell ref="H9:I9"/>
    <mergeCell ref="K9:L9"/>
  </mergeCells>
  <conditionalFormatting sqref="B15:B38">
    <cfRule type="cellIs" priority="13" dxfId="35"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6" r:id="rId1"/>
</worksheet>
</file>

<file path=xl/worksheets/sheet6.xml><?xml version="1.0" encoding="utf-8"?>
<worksheet xmlns="http://schemas.openxmlformats.org/spreadsheetml/2006/main" xmlns:r="http://schemas.openxmlformats.org/officeDocument/2006/relationships">
  <sheetPr>
    <tabColor indexed="41"/>
    <pageSetUpPr fitToPage="1"/>
  </sheetPr>
  <dimension ref="A1:AP49"/>
  <sheetViews>
    <sheetView showGridLines="0" zoomScale="80" zoomScaleNormal="80" zoomScalePageLayoutView="0" workbookViewId="0" topLeftCell="A1">
      <selection activeCell="A1" sqref="A1"/>
    </sheetView>
  </sheetViews>
  <sheetFormatPr defaultColWidth="11.421875" defaultRowHeight="15"/>
  <cols>
    <col min="1" max="1" width="3.7109375" style="53" customWidth="1"/>
    <col min="2" max="2" width="33.57421875" style="53" customWidth="1"/>
    <col min="3" max="3" width="1.57421875" style="86" customWidth="1"/>
    <col min="4" max="4" width="19.7109375" style="53" customWidth="1"/>
    <col min="5" max="5" width="22.28125" style="53" customWidth="1"/>
    <col min="6" max="6" width="19.7109375" style="53" customWidth="1"/>
    <col min="7" max="7" width="20.7109375" style="53" customWidth="1"/>
    <col min="8" max="8" width="19.7109375" style="53" customWidth="1"/>
    <col min="9" max="9" width="22.421875" style="53" customWidth="1"/>
    <col min="10" max="10" width="1.1484375" style="53" customWidth="1"/>
    <col min="11" max="11" width="15.00390625" style="53" customWidth="1"/>
    <col min="12" max="12" width="16.57421875" style="53" customWidth="1"/>
    <col min="13" max="13" width="1.421875" style="53" customWidth="1"/>
    <col min="14" max="14" width="12.28125" style="53" customWidth="1"/>
    <col min="15" max="15" width="14.57421875" style="53" customWidth="1"/>
    <col min="16" max="16" width="13.28125" style="53" customWidth="1"/>
    <col min="17" max="24" width="11.421875" style="53" customWidth="1"/>
    <col min="25" max="25" width="16.28125" style="53" bestFit="1" customWidth="1"/>
    <col min="26" max="26" width="11.421875" style="53" customWidth="1"/>
    <col min="27" max="16384" width="11.421875" style="53" customWidth="1"/>
  </cols>
  <sheetData>
    <row r="1" ht="12.75">
      <c r="B1" s="30" t="s">
        <v>42</v>
      </c>
    </row>
    <row r="2" spans="1:15" ht="15.75">
      <c r="A2" s="98"/>
      <c r="B2" s="210" t="s">
        <v>139</v>
      </c>
      <c r="C2" s="210"/>
      <c r="D2" s="210"/>
      <c r="E2" s="210"/>
      <c r="F2" s="210"/>
      <c r="G2" s="210"/>
      <c r="H2" s="210"/>
      <c r="I2" s="210"/>
      <c r="J2" s="210"/>
      <c r="K2" s="210"/>
      <c r="L2" s="210"/>
      <c r="M2" s="210"/>
      <c r="N2" s="210"/>
      <c r="O2" s="210"/>
    </row>
    <row r="3" spans="1:12" ht="13.5" thickBot="1">
      <c r="A3" s="98"/>
      <c r="B3" s="14"/>
      <c r="C3" s="14"/>
      <c r="D3" s="14"/>
      <c r="E3" s="14"/>
      <c r="F3" s="14"/>
      <c r="G3" s="14"/>
      <c r="H3" s="14"/>
      <c r="I3" s="14"/>
      <c r="J3" s="14"/>
      <c r="K3" s="14"/>
      <c r="L3" s="14"/>
    </row>
    <row r="4" spans="2:15" ht="15.75" thickBot="1">
      <c r="B4" s="211" t="s">
        <v>120</v>
      </c>
      <c r="C4" s="212"/>
      <c r="D4" s="212"/>
      <c r="E4" s="212"/>
      <c r="F4" s="212"/>
      <c r="G4" s="212"/>
      <c r="H4" s="212"/>
      <c r="I4" s="212"/>
      <c r="J4" s="212"/>
      <c r="K4" s="212"/>
      <c r="L4" s="212"/>
      <c r="M4" s="212"/>
      <c r="N4" s="212"/>
      <c r="O4" s="247"/>
    </row>
    <row r="5" spans="2:16" s="52" customFormat="1" ht="16.5" thickBot="1">
      <c r="B5" s="210"/>
      <c r="C5" s="210"/>
      <c r="D5" s="210"/>
      <c r="E5" s="210"/>
      <c r="F5" s="210"/>
      <c r="G5" s="210"/>
      <c r="H5" s="210"/>
      <c r="I5" s="210"/>
      <c r="J5" s="210"/>
      <c r="K5" s="210"/>
      <c r="L5" s="210"/>
      <c r="M5" s="210"/>
      <c r="N5" s="210"/>
      <c r="O5" s="210"/>
      <c r="P5" s="74"/>
    </row>
    <row r="6" spans="2:16" s="52" customFormat="1" ht="24.75" customHeight="1" thickBot="1">
      <c r="B6" s="211" t="s">
        <v>377</v>
      </c>
      <c r="C6" s="212"/>
      <c r="D6" s="212"/>
      <c r="E6" s="212"/>
      <c r="F6" s="212"/>
      <c r="G6" s="212"/>
      <c r="H6" s="212"/>
      <c r="I6" s="212"/>
      <c r="J6" s="212"/>
      <c r="K6" s="212"/>
      <c r="L6" s="212"/>
      <c r="M6" s="212"/>
      <c r="N6" s="212"/>
      <c r="O6" s="247"/>
      <c r="P6" s="111"/>
    </row>
    <row r="7" spans="2:13" s="52" customFormat="1" ht="17.25" thickBot="1">
      <c r="B7" s="79"/>
      <c r="C7" s="79"/>
      <c r="D7" s="80"/>
      <c r="E7" s="80"/>
      <c r="F7" s="80"/>
      <c r="G7" s="80"/>
      <c r="H7" s="80"/>
      <c r="I7" s="80"/>
      <c r="J7" s="80"/>
      <c r="K7" s="80"/>
      <c r="L7" s="80"/>
      <c r="M7" s="80"/>
    </row>
    <row r="8" spans="2:15" s="52" customFormat="1" ht="12.75">
      <c r="B8" s="92"/>
      <c r="C8" s="102"/>
      <c r="D8" s="248" t="s">
        <v>125</v>
      </c>
      <c r="E8" s="249"/>
      <c r="F8" s="248" t="s">
        <v>140</v>
      </c>
      <c r="G8" s="249"/>
      <c r="H8" s="248" t="s">
        <v>127</v>
      </c>
      <c r="I8" s="249"/>
      <c r="J8" s="101"/>
      <c r="K8" s="248" t="s">
        <v>107</v>
      </c>
      <c r="L8" s="249"/>
      <c r="N8" s="248" t="s">
        <v>107</v>
      </c>
      <c r="O8" s="249"/>
    </row>
    <row r="9" spans="2:15" s="52" customFormat="1" ht="13.5" thickBot="1">
      <c r="B9" s="93"/>
      <c r="C9" s="102"/>
      <c r="D9" s="225" t="s">
        <v>141</v>
      </c>
      <c r="E9" s="226"/>
      <c r="F9" s="225" t="s">
        <v>142</v>
      </c>
      <c r="G9" s="226"/>
      <c r="H9" s="225" t="s">
        <v>143</v>
      </c>
      <c r="I9" s="226"/>
      <c r="J9" s="101"/>
      <c r="K9" s="225" t="s">
        <v>144</v>
      </c>
      <c r="L9" s="226"/>
      <c r="N9" s="225" t="s">
        <v>145</v>
      </c>
      <c r="O9" s="226"/>
    </row>
    <row r="10" spans="2:15" s="52" customFormat="1" ht="12.75">
      <c r="B10" s="93" t="s">
        <v>50</v>
      </c>
      <c r="C10" s="102"/>
      <c r="D10" s="82" t="s">
        <v>66</v>
      </c>
      <c r="E10" s="82" t="s">
        <v>113</v>
      </c>
      <c r="F10" s="82" t="s">
        <v>66</v>
      </c>
      <c r="G10" s="82" t="s">
        <v>113</v>
      </c>
      <c r="H10" s="82" t="s">
        <v>66</v>
      </c>
      <c r="I10" s="82" t="s">
        <v>113</v>
      </c>
      <c r="J10" s="83"/>
      <c r="K10" s="82" t="s">
        <v>66</v>
      </c>
      <c r="L10" s="82" t="s">
        <v>113</v>
      </c>
      <c r="M10" s="83"/>
      <c r="N10" s="82" t="s">
        <v>66</v>
      </c>
      <c r="O10" s="82" t="s">
        <v>146</v>
      </c>
    </row>
    <row r="11" spans="2:15" s="52" customFormat="1" ht="12.75">
      <c r="B11" s="93"/>
      <c r="C11" s="102"/>
      <c r="D11" s="84" t="s">
        <v>64</v>
      </c>
      <c r="E11" s="84" t="s">
        <v>147</v>
      </c>
      <c r="F11" s="84" t="s">
        <v>64</v>
      </c>
      <c r="G11" s="84" t="s">
        <v>147</v>
      </c>
      <c r="H11" s="84" t="s">
        <v>64</v>
      </c>
      <c r="I11" s="84" t="s">
        <v>147</v>
      </c>
      <c r="J11" s="83"/>
      <c r="K11" s="84" t="s">
        <v>64</v>
      </c>
      <c r="L11" s="84" t="s">
        <v>148</v>
      </c>
      <c r="M11" s="83"/>
      <c r="N11" s="84" t="s">
        <v>64</v>
      </c>
      <c r="O11" s="84" t="s">
        <v>149</v>
      </c>
    </row>
    <row r="12" spans="2:15" s="52" customFormat="1" ht="13.5" thickBot="1">
      <c r="B12" s="106" t="s">
        <v>123</v>
      </c>
      <c r="C12" s="102"/>
      <c r="D12" s="85" t="s">
        <v>60</v>
      </c>
      <c r="E12" s="85" t="s">
        <v>60</v>
      </c>
      <c r="F12" s="85" t="s">
        <v>60</v>
      </c>
      <c r="G12" s="85" t="s">
        <v>60</v>
      </c>
      <c r="H12" s="85" t="s">
        <v>60</v>
      </c>
      <c r="I12" s="85" t="s">
        <v>60</v>
      </c>
      <c r="J12" s="83"/>
      <c r="K12" s="85" t="s">
        <v>60</v>
      </c>
      <c r="L12" s="85" t="s">
        <v>60</v>
      </c>
      <c r="M12" s="83"/>
      <c r="N12" s="85" t="s">
        <v>60</v>
      </c>
      <c r="O12" s="85" t="s">
        <v>60</v>
      </c>
    </row>
    <row r="13" spans="2:15" s="52" customFormat="1" ht="9" customHeight="1">
      <c r="B13" s="102"/>
      <c r="C13" s="102"/>
      <c r="D13" s="112"/>
      <c r="E13" s="112"/>
      <c r="F13" s="112"/>
      <c r="G13" s="112"/>
      <c r="H13" s="112"/>
      <c r="I13" s="112"/>
      <c r="J13" s="83"/>
      <c r="K13" s="112"/>
      <c r="L13" s="112"/>
      <c r="M13" s="83"/>
      <c r="N13" s="112"/>
      <c r="O13" s="112"/>
    </row>
    <row r="14" spans="2:15" ht="13.5" thickBot="1">
      <c r="B14" s="52"/>
      <c r="C14" s="52"/>
      <c r="D14" s="52"/>
      <c r="E14" s="52"/>
      <c r="F14" s="52"/>
      <c r="G14" s="52"/>
      <c r="H14" s="52"/>
      <c r="I14" s="52"/>
      <c r="J14" s="52"/>
      <c r="K14" s="52"/>
      <c r="L14" s="52"/>
      <c r="M14" s="52"/>
      <c r="N14" s="52"/>
      <c r="O14" s="52"/>
    </row>
    <row r="15" spans="2:15" ht="12.75">
      <c r="B15" s="55" t="s">
        <v>67</v>
      </c>
      <c r="C15" s="109"/>
      <c r="D15" s="57">
        <v>1.544014722806859</v>
      </c>
      <c r="E15" s="57">
        <v>89.70655687489422</v>
      </c>
      <c r="F15" s="57">
        <v>0.4657788129363345</v>
      </c>
      <c r="G15" s="57">
        <v>10.291653232376408</v>
      </c>
      <c r="H15" s="57">
        <v>4.274999296059965</v>
      </c>
      <c r="I15" s="57">
        <v>0.0017898927293788936</v>
      </c>
      <c r="J15" s="87"/>
      <c r="K15" s="57">
        <v>1.433095303630343</v>
      </c>
      <c r="L15" s="57">
        <v>100</v>
      </c>
      <c r="N15" s="57">
        <v>1.433095303630343</v>
      </c>
      <c r="O15" s="57">
        <v>83.546832461112</v>
      </c>
    </row>
    <row r="16" spans="2:15" ht="12.75">
      <c r="B16" s="59" t="s">
        <v>68</v>
      </c>
      <c r="C16" s="109"/>
      <c r="D16" s="60">
        <v>1.451765804565495</v>
      </c>
      <c r="E16" s="60">
        <v>84.00340271642058</v>
      </c>
      <c r="F16" s="60">
        <v>0.7155798239413054</v>
      </c>
      <c r="G16" s="60">
        <v>9.739618119749933</v>
      </c>
      <c r="H16" s="60">
        <v>0.33550721679353224</v>
      </c>
      <c r="I16" s="60">
        <v>6.2569791638294845</v>
      </c>
      <c r="J16" s="87"/>
      <c r="K16" s="60">
        <v>1.3102200341502146</v>
      </c>
      <c r="L16" s="60">
        <v>89.79540720108781</v>
      </c>
      <c r="N16" s="60">
        <v>1.3625557980105343</v>
      </c>
      <c r="O16" s="60">
        <v>52.125322310680254</v>
      </c>
    </row>
    <row r="17" spans="2:15" ht="12.75">
      <c r="B17" s="59" t="s">
        <v>69</v>
      </c>
      <c r="D17" s="60">
        <v>1.393955703969942</v>
      </c>
      <c r="E17" s="60">
        <v>91.14371010419822</v>
      </c>
      <c r="F17" s="60">
        <v>0.9222071577680794</v>
      </c>
      <c r="G17" s="60">
        <v>1.9981832440909113</v>
      </c>
      <c r="H17" s="60">
        <v>2.4961433950474783</v>
      </c>
      <c r="I17" s="60">
        <v>6.8581066517108695</v>
      </c>
      <c r="J17" s="87"/>
      <c r="K17" s="60">
        <v>1.4601185109216208</v>
      </c>
      <c r="L17" s="60">
        <v>99.34283237818555</v>
      </c>
      <c r="N17" s="60">
        <v>1.4660003855268138</v>
      </c>
      <c r="O17" s="60">
        <v>86.48497162312518</v>
      </c>
    </row>
    <row r="18" spans="2:25" ht="12.75">
      <c r="B18" s="59" t="s">
        <v>114</v>
      </c>
      <c r="D18" s="60">
        <v>2.0815041766025555</v>
      </c>
      <c r="E18" s="60">
        <v>85.25018854458901</v>
      </c>
      <c r="F18" s="60">
        <v>0.45559780501065156</v>
      </c>
      <c r="G18" s="60">
        <v>10.508368293952316</v>
      </c>
      <c r="H18" s="60">
        <v>1.8168955758669776</v>
      </c>
      <c r="I18" s="60">
        <v>4.241443161458673</v>
      </c>
      <c r="J18" s="87"/>
      <c r="K18" s="60">
        <v>1.8994247235603106</v>
      </c>
      <c r="L18" s="60">
        <v>83.71713811882445</v>
      </c>
      <c r="N18" s="60">
        <v>2.453739382078006</v>
      </c>
      <c r="O18" s="60">
        <v>59.57368357387143</v>
      </c>
      <c r="Y18" s="113"/>
    </row>
    <row r="19" spans="2:15" ht="12.75">
      <c r="B19" s="59" t="s">
        <v>115</v>
      </c>
      <c r="D19" s="60">
        <v>2.1525815937645496</v>
      </c>
      <c r="E19" s="60">
        <v>90.73753051063036</v>
      </c>
      <c r="F19" s="60">
        <v>1.6278438710596403</v>
      </c>
      <c r="G19" s="60">
        <v>9.262469489369634</v>
      </c>
      <c r="H19" s="60" t="s">
        <v>344</v>
      </c>
      <c r="I19" s="60">
        <v>0</v>
      </c>
      <c r="J19" s="87"/>
      <c r="K19" s="60">
        <v>2.1039779222997943</v>
      </c>
      <c r="L19" s="60">
        <v>77.76622937693959</v>
      </c>
      <c r="N19" s="60">
        <v>2.515383030001216</v>
      </c>
      <c r="O19" s="60">
        <v>63.813983361261705</v>
      </c>
    </row>
    <row r="20" spans="2:15" ht="12.75">
      <c r="B20" s="61" t="s">
        <v>72</v>
      </c>
      <c r="D20" s="62">
        <v>1.3430407866376033</v>
      </c>
      <c r="E20" s="62">
        <v>100</v>
      </c>
      <c r="F20" s="62" t="s">
        <v>344</v>
      </c>
      <c r="G20" s="62">
        <v>0</v>
      </c>
      <c r="H20" s="62" t="s">
        <v>344</v>
      </c>
      <c r="I20" s="62">
        <v>0</v>
      </c>
      <c r="J20" s="87"/>
      <c r="K20" s="62">
        <v>1.3430407866376033</v>
      </c>
      <c r="L20" s="62">
        <v>100</v>
      </c>
      <c r="N20" s="62">
        <v>1.3430407866376033</v>
      </c>
      <c r="O20" s="62">
        <v>54.04955361407079</v>
      </c>
    </row>
    <row r="21" spans="2:15" ht="12.75">
      <c r="B21" s="61" t="s">
        <v>73</v>
      </c>
      <c r="D21" s="62">
        <v>2.1400899175388193</v>
      </c>
      <c r="E21" s="62">
        <v>86.71133764055847</v>
      </c>
      <c r="F21" s="62">
        <v>2.5572643010064304</v>
      </c>
      <c r="G21" s="62">
        <v>7.904431431658583</v>
      </c>
      <c r="H21" s="62">
        <v>1.1474133517294225</v>
      </c>
      <c r="I21" s="62">
        <v>5.38423092778294</v>
      </c>
      <c r="J21" s="87"/>
      <c r="K21" s="62">
        <v>2.119617181961298</v>
      </c>
      <c r="L21" s="62">
        <v>73.61967461609751</v>
      </c>
      <c r="N21" s="62">
        <v>2.9288688280133117</v>
      </c>
      <c r="O21" s="62">
        <v>50.26196789892718</v>
      </c>
    </row>
    <row r="22" spans="2:15" ht="12.75">
      <c r="B22" s="61" t="s">
        <v>74</v>
      </c>
      <c r="D22" s="62">
        <v>4.484878254129147</v>
      </c>
      <c r="E22" s="62">
        <v>100</v>
      </c>
      <c r="F22" s="62" t="s">
        <v>344</v>
      </c>
      <c r="G22" s="62">
        <v>0</v>
      </c>
      <c r="H22" s="62" t="s">
        <v>344</v>
      </c>
      <c r="I22" s="62">
        <v>0</v>
      </c>
      <c r="J22" s="87"/>
      <c r="K22" s="62">
        <v>4.484878254129147</v>
      </c>
      <c r="L22" s="62">
        <v>100</v>
      </c>
      <c r="N22" s="62">
        <v>4.484878254129147</v>
      </c>
      <c r="O22" s="62">
        <v>97.46769842270433</v>
      </c>
    </row>
    <row r="23" spans="2:15" ht="12.75">
      <c r="B23" s="61" t="s">
        <v>75</v>
      </c>
      <c r="D23" s="62">
        <v>0.08276286834288207</v>
      </c>
      <c r="E23" s="62">
        <v>100</v>
      </c>
      <c r="F23" s="62" t="s">
        <v>344</v>
      </c>
      <c r="G23" s="62">
        <v>0</v>
      </c>
      <c r="H23" s="62" t="s">
        <v>344</v>
      </c>
      <c r="I23" s="62">
        <v>0</v>
      </c>
      <c r="J23" s="87"/>
      <c r="K23" s="62">
        <v>0.08276286834288207</v>
      </c>
      <c r="L23" s="62">
        <v>0.00016146804711959095</v>
      </c>
      <c r="N23" s="62">
        <v>1.2328395970829285</v>
      </c>
      <c r="O23" s="62">
        <v>7.549091386714137</v>
      </c>
    </row>
    <row r="24" spans="2:15" ht="12.75">
      <c r="B24" s="61" t="s">
        <v>76</v>
      </c>
      <c r="D24" s="62">
        <v>2.681400543433141</v>
      </c>
      <c r="E24" s="62">
        <v>79.01216374434247</v>
      </c>
      <c r="F24" s="62">
        <v>2.753278996891683</v>
      </c>
      <c r="G24" s="62">
        <v>16.34774501496321</v>
      </c>
      <c r="H24" s="62">
        <v>4.030159570526761</v>
      </c>
      <c r="I24" s="62">
        <v>4.640091240694325</v>
      </c>
      <c r="J24" s="87"/>
      <c r="K24" s="62">
        <v>2.7557346991994875</v>
      </c>
      <c r="L24" s="62">
        <v>99.45190424651702</v>
      </c>
      <c r="N24" s="62">
        <v>2.7424849995172162</v>
      </c>
      <c r="O24" s="62">
        <v>95.15353293866126</v>
      </c>
    </row>
    <row r="25" spans="2:15" ht="12.75">
      <c r="B25" s="63" t="s">
        <v>77</v>
      </c>
      <c r="D25" s="60">
        <v>1.5935883757211529</v>
      </c>
      <c r="E25" s="60">
        <v>90.92530248214182</v>
      </c>
      <c r="F25" s="60">
        <v>2.1496522673656657</v>
      </c>
      <c r="G25" s="60">
        <v>6.827039053527054</v>
      </c>
      <c r="H25" s="60">
        <v>1.7981538806235275</v>
      </c>
      <c r="I25" s="60">
        <v>2.2476584643311277</v>
      </c>
      <c r="J25" s="87"/>
      <c r="K25" s="60">
        <v>1.636149008652326</v>
      </c>
      <c r="L25" s="60">
        <v>81.32909695882329</v>
      </c>
      <c r="N25" s="60">
        <v>1.572369963987707</v>
      </c>
      <c r="O25" s="60">
        <v>67.80365602918079</v>
      </c>
    </row>
    <row r="26" spans="2:15" ht="12.75">
      <c r="B26" s="59" t="s">
        <v>78</v>
      </c>
      <c r="D26" s="60" t="s">
        <v>344</v>
      </c>
      <c r="E26" s="60" t="s">
        <v>344</v>
      </c>
      <c r="F26" s="60" t="s">
        <v>344</v>
      </c>
      <c r="G26" s="60" t="s">
        <v>344</v>
      </c>
      <c r="H26" s="60" t="s">
        <v>344</v>
      </c>
      <c r="I26" s="60" t="s">
        <v>344</v>
      </c>
      <c r="J26" s="87"/>
      <c r="K26" s="60" t="s">
        <v>344</v>
      </c>
      <c r="L26" s="60" t="s">
        <v>344</v>
      </c>
      <c r="N26" s="60" t="s">
        <v>344</v>
      </c>
      <c r="O26" s="60">
        <v>0</v>
      </c>
    </row>
    <row r="27" spans="2:15" ht="12.75">
      <c r="B27" s="59" t="s">
        <v>79</v>
      </c>
      <c r="D27" s="60">
        <v>1.1139941366560429</v>
      </c>
      <c r="E27" s="60">
        <v>100</v>
      </c>
      <c r="F27" s="60" t="s">
        <v>344</v>
      </c>
      <c r="G27" s="60">
        <v>0</v>
      </c>
      <c r="H27" s="60" t="s">
        <v>344</v>
      </c>
      <c r="I27" s="60">
        <v>0</v>
      </c>
      <c r="J27" s="87"/>
      <c r="K27" s="60">
        <v>1.1139941366560429</v>
      </c>
      <c r="L27" s="60">
        <v>100</v>
      </c>
      <c r="N27" s="60">
        <v>1.1139941366560429</v>
      </c>
      <c r="O27" s="60">
        <v>100</v>
      </c>
    </row>
    <row r="28" spans="2:15" ht="12.75">
      <c r="B28" s="59" t="s">
        <v>80</v>
      </c>
      <c r="D28" s="60" t="s">
        <v>344</v>
      </c>
      <c r="E28" s="60" t="s">
        <v>344</v>
      </c>
      <c r="F28" s="60" t="s">
        <v>344</v>
      </c>
      <c r="G28" s="60" t="s">
        <v>344</v>
      </c>
      <c r="H28" s="60" t="s">
        <v>344</v>
      </c>
      <c r="I28" s="60" t="s">
        <v>344</v>
      </c>
      <c r="J28" s="87"/>
      <c r="K28" s="60" t="s">
        <v>344</v>
      </c>
      <c r="L28" s="60">
        <v>0</v>
      </c>
      <c r="N28" s="60">
        <v>0.23157191815048658</v>
      </c>
      <c r="O28" s="60">
        <v>0.3541041103229331</v>
      </c>
    </row>
    <row r="29" spans="2:15" ht="12.75">
      <c r="B29" s="59" t="s">
        <v>116</v>
      </c>
      <c r="D29" s="60">
        <v>2.6106048521282603</v>
      </c>
      <c r="E29" s="60">
        <v>82.39686970617686</v>
      </c>
      <c r="F29" s="60">
        <v>1.2303498628680245</v>
      </c>
      <c r="G29" s="60">
        <v>14.04910245350243</v>
      </c>
      <c r="H29" s="60">
        <v>1.1435954337926002</v>
      </c>
      <c r="I29" s="60">
        <v>3.5540278403207135</v>
      </c>
      <c r="J29" s="87"/>
      <c r="K29" s="60">
        <v>2.3645534914197346</v>
      </c>
      <c r="L29" s="60">
        <v>77.41074888746716</v>
      </c>
      <c r="N29" s="60">
        <v>3.0973873791035484</v>
      </c>
      <c r="O29" s="60">
        <v>54.266184665544884</v>
      </c>
    </row>
    <row r="30" spans="2:15" ht="12.75">
      <c r="B30" s="61" t="s">
        <v>82</v>
      </c>
      <c r="D30" s="62">
        <v>1.7752855165228378</v>
      </c>
      <c r="E30" s="62">
        <v>88.97066650994823</v>
      </c>
      <c r="F30" s="62">
        <v>0.5107579583414831</v>
      </c>
      <c r="G30" s="62">
        <v>11.029333490051762</v>
      </c>
      <c r="H30" s="62" t="s">
        <v>344</v>
      </c>
      <c r="I30" s="62">
        <v>0</v>
      </c>
      <c r="J30" s="87"/>
      <c r="K30" s="62">
        <v>1.635816555057408</v>
      </c>
      <c r="L30" s="62">
        <v>92.12595923305801</v>
      </c>
      <c r="N30" s="62">
        <v>1.6098194742021035</v>
      </c>
      <c r="O30" s="62">
        <v>76.66082190486001</v>
      </c>
    </row>
    <row r="31" spans="2:15" ht="12.75">
      <c r="B31" s="61" t="s">
        <v>117</v>
      </c>
      <c r="D31" s="62">
        <v>1.3059866954014276</v>
      </c>
      <c r="E31" s="62">
        <v>92.97408802810398</v>
      </c>
      <c r="F31" s="62">
        <v>0.3304975345409094</v>
      </c>
      <c r="G31" s="62">
        <v>6.028336696222378</v>
      </c>
      <c r="H31" s="62">
        <v>2.621084913034908</v>
      </c>
      <c r="I31" s="62">
        <v>0.997575275673637</v>
      </c>
      <c r="J31" s="87"/>
      <c r="K31" s="62">
        <v>1.2603000190195377</v>
      </c>
      <c r="L31" s="62">
        <v>88.25701217469522</v>
      </c>
      <c r="N31" s="62">
        <v>1.389368027837615</v>
      </c>
      <c r="O31" s="62">
        <v>72.9159695417506</v>
      </c>
    </row>
    <row r="32" spans="2:15" ht="12.75">
      <c r="B32" s="61" t="s">
        <v>84</v>
      </c>
      <c r="D32" s="62" t="s">
        <v>344</v>
      </c>
      <c r="E32" s="62" t="s">
        <v>344</v>
      </c>
      <c r="F32" s="62" t="s">
        <v>344</v>
      </c>
      <c r="G32" s="62" t="s">
        <v>344</v>
      </c>
      <c r="H32" s="62" t="s">
        <v>344</v>
      </c>
      <c r="I32" s="62" t="s">
        <v>344</v>
      </c>
      <c r="J32" s="87"/>
      <c r="K32" s="62" t="s">
        <v>344</v>
      </c>
      <c r="L32" s="62" t="s">
        <v>344</v>
      </c>
      <c r="N32" s="62" t="s">
        <v>344</v>
      </c>
      <c r="O32" s="62" t="s">
        <v>344</v>
      </c>
    </row>
    <row r="33" spans="2:15" ht="12.75">
      <c r="B33" s="61" t="s">
        <v>85</v>
      </c>
      <c r="D33" s="62">
        <v>6.539316834414896</v>
      </c>
      <c r="E33" s="62">
        <v>100</v>
      </c>
      <c r="F33" s="62" t="s">
        <v>344</v>
      </c>
      <c r="G33" s="62">
        <v>0</v>
      </c>
      <c r="H33" s="62" t="s">
        <v>344</v>
      </c>
      <c r="I33" s="62">
        <v>0</v>
      </c>
      <c r="J33" s="87"/>
      <c r="K33" s="62">
        <v>6.539316834414896</v>
      </c>
      <c r="L33" s="62">
        <v>100</v>
      </c>
      <c r="N33" s="62">
        <v>6.539316834414896</v>
      </c>
      <c r="O33" s="62">
        <v>99.47610256003095</v>
      </c>
    </row>
    <row r="34" spans="2:15" ht="12.75">
      <c r="B34" s="59" t="s">
        <v>86</v>
      </c>
      <c r="D34" s="60">
        <v>1.7500000006466718</v>
      </c>
      <c r="E34" s="60">
        <v>100</v>
      </c>
      <c r="F34" s="60" t="s">
        <v>344</v>
      </c>
      <c r="G34" s="60">
        <v>0</v>
      </c>
      <c r="H34" s="60" t="s">
        <v>344</v>
      </c>
      <c r="I34" s="60">
        <v>0</v>
      </c>
      <c r="J34" s="88"/>
      <c r="K34" s="60">
        <v>1.7500000006466718</v>
      </c>
      <c r="L34" s="60">
        <v>100</v>
      </c>
      <c r="N34" s="60">
        <v>1.7500000006466718</v>
      </c>
      <c r="O34" s="60">
        <v>100</v>
      </c>
    </row>
    <row r="35" spans="2:15" ht="12.75">
      <c r="B35" s="59" t="s">
        <v>87</v>
      </c>
      <c r="D35" s="60">
        <v>2.7595590616695604</v>
      </c>
      <c r="E35" s="60">
        <v>95.5563823718564</v>
      </c>
      <c r="F35" s="60">
        <v>2.0983244303113584</v>
      </c>
      <c r="G35" s="60">
        <v>4.4436176281436</v>
      </c>
      <c r="H35" s="60" t="s">
        <v>344</v>
      </c>
      <c r="I35" s="60">
        <v>0</v>
      </c>
      <c r="J35" s="88"/>
      <c r="K35" s="60">
        <v>2.7301763230271363</v>
      </c>
      <c r="L35" s="60">
        <v>100</v>
      </c>
      <c r="N35" s="60">
        <v>2.7301763230271363</v>
      </c>
      <c r="O35" s="60">
        <v>100</v>
      </c>
    </row>
    <row r="36" spans="2:15" ht="12.75">
      <c r="B36" s="59" t="s">
        <v>118</v>
      </c>
      <c r="D36" s="60">
        <v>2.261870628585651</v>
      </c>
      <c r="E36" s="60">
        <v>90.1255562692582</v>
      </c>
      <c r="F36" s="60">
        <v>0.797266095644127</v>
      </c>
      <c r="G36" s="60">
        <v>7.021228972202169</v>
      </c>
      <c r="H36" s="60">
        <v>1.5258430728611816</v>
      </c>
      <c r="I36" s="60">
        <v>2.853214758539632</v>
      </c>
      <c r="J36" s="87"/>
      <c r="K36" s="60">
        <v>2.1380369439437255</v>
      </c>
      <c r="L36" s="60">
        <v>69.68381641906231</v>
      </c>
      <c r="N36" s="60">
        <v>2.2345019677890683</v>
      </c>
      <c r="O36" s="60">
        <v>51.69464967859372</v>
      </c>
    </row>
    <row r="37" spans="2:15" ht="12.75">
      <c r="B37" s="63" t="s">
        <v>89</v>
      </c>
      <c r="D37" s="60">
        <v>2.7467143382342036</v>
      </c>
      <c r="E37" s="60">
        <v>100</v>
      </c>
      <c r="F37" s="60" t="s">
        <v>344</v>
      </c>
      <c r="G37" s="60">
        <v>0</v>
      </c>
      <c r="H37" s="60" t="s">
        <v>344</v>
      </c>
      <c r="I37" s="60">
        <v>0</v>
      </c>
      <c r="J37" s="87"/>
      <c r="K37" s="60">
        <v>2.7467143382342036</v>
      </c>
      <c r="L37" s="60">
        <v>100</v>
      </c>
      <c r="N37" s="60">
        <v>2.7467143382342036</v>
      </c>
      <c r="O37" s="60">
        <v>100</v>
      </c>
    </row>
    <row r="38" spans="2:15" ht="13.5" thickBot="1">
      <c r="B38" s="64"/>
      <c r="D38" s="65"/>
      <c r="E38" s="65"/>
      <c r="F38" s="65"/>
      <c r="G38" s="65"/>
      <c r="H38" s="65"/>
      <c r="I38" s="65"/>
      <c r="J38" s="87"/>
      <c r="K38" s="65"/>
      <c r="L38" s="65"/>
      <c r="N38" s="65"/>
      <c r="O38" s="65"/>
    </row>
    <row r="39" spans="4:15" ht="13.5" thickBot="1">
      <c r="D39" s="66"/>
      <c r="E39" s="66"/>
      <c r="F39" s="66"/>
      <c r="G39" s="66"/>
      <c r="H39" s="66"/>
      <c r="I39" s="66"/>
      <c r="J39" s="87"/>
      <c r="K39" s="66"/>
      <c r="L39" s="66"/>
      <c r="N39" s="66"/>
      <c r="O39" s="66"/>
    </row>
    <row r="40" spans="2:15" ht="14.25" thickBot="1">
      <c r="B40" s="67" t="s">
        <v>90</v>
      </c>
      <c r="C40" s="109"/>
      <c r="D40" s="69">
        <v>2.016264398364988</v>
      </c>
      <c r="E40" s="69">
        <v>87.61656459658909</v>
      </c>
      <c r="F40" s="69">
        <v>1.1217611611720417</v>
      </c>
      <c r="G40" s="69">
        <v>9.519745549136061</v>
      </c>
      <c r="H40" s="69">
        <v>1.4201841948894025</v>
      </c>
      <c r="I40" s="69">
        <v>2.8636898542748543</v>
      </c>
      <c r="J40" s="88"/>
      <c r="K40" s="69">
        <v>1.9140400779451636</v>
      </c>
      <c r="L40" s="69">
        <v>82.41747230672172</v>
      </c>
      <c r="N40" s="69">
        <v>2.3240414195067283</v>
      </c>
      <c r="O40" s="69">
        <v>59.86915668696658</v>
      </c>
    </row>
    <row r="43" spans="2:13" s="97" customFormat="1" ht="12.75">
      <c r="B43" s="71" t="s">
        <v>91</v>
      </c>
      <c r="C43" s="86"/>
      <c r="D43" s="53"/>
      <c r="E43" s="53"/>
      <c r="F43" s="53"/>
      <c r="G43" s="53"/>
      <c r="H43" s="53"/>
      <c r="I43" s="53"/>
      <c r="J43" s="53"/>
      <c r="K43" s="53"/>
      <c r="L43" s="53"/>
      <c r="M43" s="53"/>
    </row>
    <row r="44" spans="2:13" s="97" customFormat="1" ht="12.75">
      <c r="B44" s="71" t="s">
        <v>150</v>
      </c>
      <c r="C44" s="86"/>
      <c r="D44" s="53"/>
      <c r="E44" s="53"/>
      <c r="F44" s="53"/>
      <c r="G44" s="53"/>
      <c r="H44" s="53"/>
      <c r="I44" s="53"/>
      <c r="J44" s="53"/>
      <c r="K44" s="53"/>
      <c r="L44" s="53"/>
      <c r="M44" s="53"/>
    </row>
    <row r="45" spans="2:12" s="97" customFormat="1" ht="12.75">
      <c r="B45" s="71" t="s">
        <v>151</v>
      </c>
      <c r="C45" s="110"/>
      <c r="D45" s="99"/>
      <c r="E45" s="99"/>
      <c r="F45" s="99"/>
      <c r="G45" s="99"/>
      <c r="H45" s="99"/>
      <c r="I45" s="99"/>
      <c r="J45" s="99"/>
      <c r="K45" s="99"/>
      <c r="L45" s="99"/>
    </row>
    <row r="46" spans="2:15" ht="14.25">
      <c r="B46" s="71" t="s">
        <v>152</v>
      </c>
      <c r="C46" s="73"/>
      <c r="D46" s="99"/>
      <c r="E46" s="99"/>
      <c r="F46" s="99"/>
      <c r="G46" s="99"/>
      <c r="H46" s="99"/>
      <c r="I46" s="99"/>
      <c r="J46" s="99"/>
      <c r="K46" s="99"/>
      <c r="L46" s="99"/>
      <c r="M46" s="97"/>
      <c r="N46" s="97"/>
      <c r="O46" s="97"/>
    </row>
    <row r="49" spans="1:42" s="86" customFormat="1" ht="14.25">
      <c r="A49" s="53"/>
      <c r="B49" s="73" t="s">
        <v>41</v>
      </c>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row>
  </sheetData>
  <sheetProtection/>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B38">
    <cfRule type="cellIs" priority="9"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9" r:id="rId1"/>
</worksheet>
</file>

<file path=xl/worksheets/sheet7.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00390625" style="53" customWidth="1"/>
    <col min="3" max="3" width="1.57421875" style="86" customWidth="1"/>
    <col min="4" max="4" width="12.57421875" style="53" customWidth="1"/>
    <col min="5" max="5" width="30.8515625" style="53" customWidth="1"/>
    <col min="6" max="6" width="12.140625" style="53" customWidth="1"/>
    <col min="7" max="7" width="30.28125" style="53" customWidth="1"/>
    <col min="8" max="8" width="12.57421875" style="53" customWidth="1"/>
    <col min="9" max="9" width="31.00390625" style="53" customWidth="1"/>
    <col min="10" max="10" width="1.28515625" style="53" customWidth="1"/>
    <col min="11" max="11" width="16.8515625" style="53" customWidth="1"/>
    <col min="12" max="12" width="22.421875" style="53" customWidth="1"/>
    <col min="13" max="13" width="1.1484375" style="53" customWidth="1"/>
    <col min="14" max="14" width="13.8515625" style="53" customWidth="1"/>
    <col min="15" max="15" width="17.8515625" style="53" customWidth="1"/>
    <col min="16" max="16" width="1.57421875" style="53" customWidth="1"/>
    <col min="17" max="17" width="12.57421875" style="53" customWidth="1"/>
    <col min="18" max="18" width="14.281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153</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customHeight="1" thickBot="1">
      <c r="B4" s="211" t="s">
        <v>120</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376</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125</v>
      </c>
      <c r="E8" s="249"/>
      <c r="F8" s="248" t="s">
        <v>140</v>
      </c>
      <c r="G8" s="249"/>
      <c r="H8" s="248" t="s">
        <v>127</v>
      </c>
      <c r="I8" s="249"/>
      <c r="J8" s="112"/>
      <c r="K8" s="248" t="s">
        <v>154</v>
      </c>
      <c r="L8" s="249"/>
      <c r="M8" s="101"/>
      <c r="N8" s="248" t="s">
        <v>107</v>
      </c>
      <c r="O8" s="249"/>
      <c r="Q8" s="248" t="s">
        <v>107</v>
      </c>
      <c r="R8" s="249"/>
    </row>
    <row r="9" spans="2:18" s="52" customFormat="1" ht="13.5" thickBot="1">
      <c r="B9" s="93"/>
      <c r="C9" s="102"/>
      <c r="D9" s="225" t="s">
        <v>155</v>
      </c>
      <c r="E9" s="226"/>
      <c r="F9" s="225" t="s">
        <v>156</v>
      </c>
      <c r="G9" s="226"/>
      <c r="H9" s="225" t="s">
        <v>157</v>
      </c>
      <c r="I9" s="226"/>
      <c r="J9" s="112"/>
      <c r="K9" s="225" t="s">
        <v>158</v>
      </c>
      <c r="L9" s="226"/>
      <c r="M9" s="101"/>
      <c r="N9" s="225" t="s">
        <v>144</v>
      </c>
      <c r="O9" s="226"/>
      <c r="Q9" s="225" t="s">
        <v>145</v>
      </c>
      <c r="R9" s="226"/>
    </row>
    <row r="10" spans="2:18" s="52" customFormat="1" ht="12.75" customHeight="1">
      <c r="B10" s="93" t="s">
        <v>50</v>
      </c>
      <c r="C10" s="102"/>
      <c r="D10" s="250" t="s">
        <v>159</v>
      </c>
      <c r="E10" s="82" t="s">
        <v>160</v>
      </c>
      <c r="F10" s="250" t="s">
        <v>159</v>
      </c>
      <c r="G10" s="82" t="s">
        <v>160</v>
      </c>
      <c r="H10" s="250" t="s">
        <v>159</v>
      </c>
      <c r="I10" s="82" t="s">
        <v>160</v>
      </c>
      <c r="J10" s="112"/>
      <c r="K10" s="250" t="s">
        <v>159</v>
      </c>
      <c r="L10" s="250" t="s">
        <v>161</v>
      </c>
      <c r="M10" s="83"/>
      <c r="N10" s="250" t="s">
        <v>159</v>
      </c>
      <c r="O10" s="250" t="s">
        <v>162</v>
      </c>
      <c r="P10" s="83"/>
      <c r="Q10" s="250" t="s">
        <v>159</v>
      </c>
      <c r="R10" s="250" t="s">
        <v>163</v>
      </c>
    </row>
    <row r="11" spans="2:18" s="52" customFormat="1" ht="12.75">
      <c r="B11" s="93"/>
      <c r="C11" s="102"/>
      <c r="D11" s="251"/>
      <c r="E11" s="84" t="s">
        <v>164</v>
      </c>
      <c r="F11" s="251"/>
      <c r="G11" s="84" t="s">
        <v>164</v>
      </c>
      <c r="H11" s="251"/>
      <c r="I11" s="84" t="s">
        <v>164</v>
      </c>
      <c r="J11" s="112"/>
      <c r="K11" s="251"/>
      <c r="L11" s="251"/>
      <c r="M11" s="83"/>
      <c r="N11" s="251"/>
      <c r="O11" s="251"/>
      <c r="P11" s="83"/>
      <c r="Q11" s="251"/>
      <c r="R11" s="251"/>
    </row>
    <row r="12" spans="2:18" s="52" customFormat="1" ht="12.75">
      <c r="B12" s="93"/>
      <c r="C12" s="102"/>
      <c r="D12" s="251"/>
      <c r="E12" s="84" t="s">
        <v>165</v>
      </c>
      <c r="F12" s="251"/>
      <c r="G12" s="84" t="s">
        <v>165</v>
      </c>
      <c r="H12" s="251"/>
      <c r="I12" s="84" t="s">
        <v>165</v>
      </c>
      <c r="J12" s="112"/>
      <c r="K12" s="251"/>
      <c r="L12" s="251"/>
      <c r="M12" s="83"/>
      <c r="N12" s="251"/>
      <c r="O12" s="251"/>
      <c r="P12" s="83"/>
      <c r="Q12" s="251"/>
      <c r="R12" s="251"/>
    </row>
    <row r="13" spans="2:18" s="52" customFormat="1" ht="13.5" thickBot="1">
      <c r="B13" s="106" t="s">
        <v>123</v>
      </c>
      <c r="C13" s="102"/>
      <c r="D13" s="207"/>
      <c r="E13" s="85" t="s">
        <v>60</v>
      </c>
      <c r="F13" s="207"/>
      <c r="G13" s="85" t="s">
        <v>60</v>
      </c>
      <c r="H13" s="207"/>
      <c r="I13" s="85" t="s">
        <v>60</v>
      </c>
      <c r="J13" s="112"/>
      <c r="K13" s="207"/>
      <c r="L13" s="207"/>
      <c r="M13" s="83"/>
      <c r="N13" s="207"/>
      <c r="O13" s="207"/>
      <c r="P13" s="83"/>
      <c r="Q13" s="207"/>
      <c r="R13" s="207"/>
    </row>
    <row r="14" s="52" customFormat="1" ht="13.5" thickBot="1"/>
    <row r="15" spans="2:18" ht="12.75">
      <c r="B15" s="55" t="s">
        <v>67</v>
      </c>
      <c r="C15" s="109"/>
      <c r="D15" s="57">
        <v>0.8904302383551259</v>
      </c>
      <c r="E15" s="57">
        <v>89.60277576116977</v>
      </c>
      <c r="F15" s="57">
        <v>0.3155057609566138</v>
      </c>
      <c r="G15" s="57">
        <v>10.395341013498834</v>
      </c>
      <c r="H15" s="57">
        <v>4.274999296059965</v>
      </c>
      <c r="I15" s="57">
        <v>0.0018832253314086844</v>
      </c>
      <c r="J15" s="87"/>
      <c r="K15" s="57">
        <v>0.8307286174213283</v>
      </c>
      <c r="L15" s="57">
        <v>95.04400241048285</v>
      </c>
      <c r="N15" s="57">
        <v>1.433095303630343</v>
      </c>
      <c r="O15" s="57">
        <v>100</v>
      </c>
      <c r="Q15" s="57">
        <v>1.433095303630343</v>
      </c>
      <c r="R15" s="57">
        <v>83.546832461112</v>
      </c>
    </row>
    <row r="16" spans="2:18" ht="12.75">
      <c r="B16" s="59" t="s">
        <v>68</v>
      </c>
      <c r="C16" s="109"/>
      <c r="D16" s="60">
        <v>0.6216245325568263</v>
      </c>
      <c r="E16" s="60">
        <v>84.00653982300955</v>
      </c>
      <c r="F16" s="60">
        <v>0.30924521274502303</v>
      </c>
      <c r="G16" s="60">
        <v>9.53909594694778</v>
      </c>
      <c r="H16" s="60">
        <v>0.33550721679353224</v>
      </c>
      <c r="I16" s="60">
        <v>6.454364230042679</v>
      </c>
      <c r="J16" s="87"/>
      <c r="K16" s="60">
        <v>0.5733593158369712</v>
      </c>
      <c r="L16" s="60">
        <v>96.94183564518345</v>
      </c>
      <c r="N16" s="60">
        <v>1.3102200341502146</v>
      </c>
      <c r="O16" s="60">
        <v>89.79540720108781</v>
      </c>
      <c r="Q16" s="60">
        <v>1.3625557980105343</v>
      </c>
      <c r="R16" s="60">
        <v>52.125322310680254</v>
      </c>
    </row>
    <row r="17" spans="2:18" ht="12.75">
      <c r="B17" s="59" t="s">
        <v>69</v>
      </c>
      <c r="D17" s="60">
        <v>0.9600136207834039</v>
      </c>
      <c r="E17" s="60">
        <v>91.09154380825531</v>
      </c>
      <c r="F17" s="60">
        <v>0.8614260421499401</v>
      </c>
      <c r="G17" s="60">
        <v>1.9954595721532327</v>
      </c>
      <c r="H17" s="60">
        <v>1.8517559126335237</v>
      </c>
      <c r="I17" s="60">
        <v>6.912996619591451</v>
      </c>
      <c r="J17" s="87"/>
      <c r="K17" s="60">
        <v>1.0196924599996744</v>
      </c>
      <c r="L17" s="60">
        <v>98.48076621067139</v>
      </c>
      <c r="N17" s="60">
        <v>1.4601185109216208</v>
      </c>
      <c r="O17" s="60">
        <v>99.34283237818555</v>
      </c>
      <c r="Q17" s="60">
        <v>1.4660003855268138</v>
      </c>
      <c r="R17" s="60">
        <v>86.48497162312518</v>
      </c>
    </row>
    <row r="18" spans="2:18" ht="12.75">
      <c r="B18" s="59" t="s">
        <v>114</v>
      </c>
      <c r="D18" s="60">
        <v>0.9001777515750216</v>
      </c>
      <c r="E18" s="60">
        <v>85.0790336944514</v>
      </c>
      <c r="F18" s="60">
        <v>0.269074815875816</v>
      </c>
      <c r="G18" s="60">
        <v>10.553480764890361</v>
      </c>
      <c r="H18" s="60">
        <v>1.727626634836263</v>
      </c>
      <c r="I18" s="60">
        <v>4.367485540658234</v>
      </c>
      <c r="J18" s="87"/>
      <c r="K18" s="60">
        <v>0.8697131349821203</v>
      </c>
      <c r="L18" s="60">
        <v>96.53930451944893</v>
      </c>
      <c r="N18" s="60">
        <v>1.8994247235603106</v>
      </c>
      <c r="O18" s="60">
        <v>83.71713811882445</v>
      </c>
      <c r="Q18" s="60">
        <v>2.453739382078006</v>
      </c>
      <c r="R18" s="60">
        <v>59.57368357387143</v>
      </c>
    </row>
    <row r="19" spans="2:18" ht="12.75">
      <c r="B19" s="59" t="s">
        <v>115</v>
      </c>
      <c r="D19" s="60">
        <v>0.4134651724657148</v>
      </c>
      <c r="E19" s="60">
        <v>90.91549783073812</v>
      </c>
      <c r="F19" s="60">
        <v>0.4993798576688985</v>
      </c>
      <c r="G19" s="60">
        <v>9.084502169261878</v>
      </c>
      <c r="H19" s="60" t="s">
        <v>344</v>
      </c>
      <c r="I19" s="60">
        <v>0</v>
      </c>
      <c r="J19" s="87"/>
      <c r="K19" s="60">
        <v>0.4212700939067125</v>
      </c>
      <c r="L19" s="60">
        <v>93.18769119537946</v>
      </c>
      <c r="N19" s="60">
        <v>2.1039779222997943</v>
      </c>
      <c r="O19" s="60">
        <v>77.76622937693959</v>
      </c>
      <c r="Q19" s="60">
        <v>2.515383030001216</v>
      </c>
      <c r="R19" s="60">
        <v>63.813983361261705</v>
      </c>
    </row>
    <row r="20" spans="2:18" ht="12.75">
      <c r="B20" s="61" t="s">
        <v>72</v>
      </c>
      <c r="D20" s="62">
        <v>1.3406956205025777</v>
      </c>
      <c r="E20" s="62">
        <v>100</v>
      </c>
      <c r="F20" s="62" t="s">
        <v>344</v>
      </c>
      <c r="G20" s="62">
        <v>0</v>
      </c>
      <c r="H20" s="62" t="s">
        <v>344</v>
      </c>
      <c r="I20" s="62">
        <v>0</v>
      </c>
      <c r="J20" s="87"/>
      <c r="K20" s="62">
        <v>1.3406956205025777</v>
      </c>
      <c r="L20" s="62">
        <v>99.83691551960597</v>
      </c>
      <c r="N20" s="62">
        <v>1.3430407866376033</v>
      </c>
      <c r="O20" s="62">
        <v>100</v>
      </c>
      <c r="Q20" s="62">
        <v>1.3430407866376033</v>
      </c>
      <c r="R20" s="62">
        <v>54.04955361407079</v>
      </c>
    </row>
    <row r="21" spans="2:18" ht="12.75">
      <c r="B21" s="61" t="s">
        <v>73</v>
      </c>
      <c r="D21" s="62">
        <v>1.1109729903003784</v>
      </c>
      <c r="E21" s="62">
        <v>86.55385330390301</v>
      </c>
      <c r="F21" s="62">
        <v>1.7983041304233578</v>
      </c>
      <c r="G21" s="62">
        <v>7.8029539040739575</v>
      </c>
      <c r="H21" s="62">
        <v>0.9802295263584708</v>
      </c>
      <c r="I21" s="62">
        <v>5.643192792023041</v>
      </c>
      <c r="J21" s="87"/>
      <c r="K21" s="62">
        <v>1.1572270165993093</v>
      </c>
      <c r="L21" s="62">
        <v>94.93549359085578</v>
      </c>
      <c r="N21" s="62">
        <v>2.119617181961298</v>
      </c>
      <c r="O21" s="62">
        <v>73.61967461609751</v>
      </c>
      <c r="Q21" s="62">
        <v>2.9288688280133117</v>
      </c>
      <c r="R21" s="62">
        <v>50.26196789892718</v>
      </c>
    </row>
    <row r="22" spans="2:18" ht="12.75">
      <c r="B22" s="61" t="s">
        <v>74</v>
      </c>
      <c r="D22" s="62">
        <v>1.1050408666179383</v>
      </c>
      <c r="E22" s="62">
        <v>100</v>
      </c>
      <c r="F22" s="62" t="s">
        <v>344</v>
      </c>
      <c r="G22" s="62">
        <v>0</v>
      </c>
      <c r="H22" s="62" t="s">
        <v>344</v>
      </c>
      <c r="I22" s="62">
        <v>0</v>
      </c>
      <c r="J22" s="87"/>
      <c r="K22" s="62">
        <v>1.1050408666179383</v>
      </c>
      <c r="L22" s="62">
        <v>85.8286136368518</v>
      </c>
      <c r="N22" s="62">
        <v>4.484878254129147</v>
      </c>
      <c r="O22" s="62">
        <v>100</v>
      </c>
      <c r="Q22" s="62">
        <v>4.484878254129147</v>
      </c>
      <c r="R22" s="62">
        <v>97.46769842270433</v>
      </c>
    </row>
    <row r="23" spans="2:18" ht="12.75">
      <c r="B23" s="61" t="s">
        <v>75</v>
      </c>
      <c r="D23" s="62">
        <v>0.08276286834288207</v>
      </c>
      <c r="E23" s="62">
        <v>100</v>
      </c>
      <c r="F23" s="62" t="s">
        <v>344</v>
      </c>
      <c r="G23" s="62">
        <v>0</v>
      </c>
      <c r="H23" s="62" t="s">
        <v>344</v>
      </c>
      <c r="I23" s="62">
        <v>0</v>
      </c>
      <c r="J23" s="87"/>
      <c r="K23" s="62">
        <v>0.08276286834288207</v>
      </c>
      <c r="L23" s="62">
        <v>100</v>
      </c>
      <c r="N23" s="62">
        <v>0.08276286834288207</v>
      </c>
      <c r="O23" s="62">
        <v>0.00016146804711959095</v>
      </c>
      <c r="Q23" s="62">
        <v>1.2328395970829285</v>
      </c>
      <c r="R23" s="62">
        <v>7.549091386714137</v>
      </c>
    </row>
    <row r="24" spans="2:18" ht="12.75">
      <c r="B24" s="61" t="s">
        <v>76</v>
      </c>
      <c r="D24" s="62">
        <v>1.243177119307975</v>
      </c>
      <c r="E24" s="62">
        <v>80.68902433804878</v>
      </c>
      <c r="F24" s="62">
        <v>0.4360044432525668</v>
      </c>
      <c r="G24" s="62">
        <v>14.22774018909948</v>
      </c>
      <c r="H24" s="62">
        <v>3.59935018335771</v>
      </c>
      <c r="I24" s="62">
        <v>5.083235472851749</v>
      </c>
      <c r="J24" s="87"/>
      <c r="K24" s="62">
        <v>1.248104513074964</v>
      </c>
      <c r="L24" s="62">
        <v>87.19503371585189</v>
      </c>
      <c r="N24" s="62">
        <v>2.7557346991994875</v>
      </c>
      <c r="O24" s="62">
        <v>99.45190424651702</v>
      </c>
      <c r="Q24" s="62">
        <v>2.7424849995172162</v>
      </c>
      <c r="R24" s="62">
        <v>95.15353293866126</v>
      </c>
    </row>
    <row r="25" spans="2:18" ht="12.75">
      <c r="B25" s="63" t="s">
        <v>77</v>
      </c>
      <c r="D25" s="60">
        <v>0.6044505412461149</v>
      </c>
      <c r="E25" s="60">
        <v>91.22306337271321</v>
      </c>
      <c r="F25" s="60">
        <v>0.3871540584428741</v>
      </c>
      <c r="G25" s="60">
        <v>6.48355999707465</v>
      </c>
      <c r="H25" s="60">
        <v>0.7215780305457691</v>
      </c>
      <c r="I25" s="60">
        <v>2.2933766302121428</v>
      </c>
      <c r="J25" s="87"/>
      <c r="K25" s="60">
        <v>0.5930481678791862</v>
      </c>
      <c r="L25" s="60">
        <v>96.76927491852402</v>
      </c>
      <c r="N25" s="60">
        <v>1.636149008652326</v>
      </c>
      <c r="O25" s="60">
        <v>81.32909695882329</v>
      </c>
      <c r="Q25" s="60">
        <v>1.572369963987707</v>
      </c>
      <c r="R25" s="60">
        <v>67.80365602918079</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v>0.7791394504750346</v>
      </c>
      <c r="E27" s="60">
        <v>100</v>
      </c>
      <c r="F27" s="60" t="s">
        <v>344</v>
      </c>
      <c r="G27" s="60">
        <v>0</v>
      </c>
      <c r="H27" s="60" t="s">
        <v>344</v>
      </c>
      <c r="I27" s="60">
        <v>0</v>
      </c>
      <c r="J27" s="87"/>
      <c r="K27" s="60">
        <v>0.7791394504750346</v>
      </c>
      <c r="L27" s="60">
        <v>99.0565593749467</v>
      </c>
      <c r="N27" s="60">
        <v>1.1139941366560429</v>
      </c>
      <c r="O27" s="60">
        <v>100</v>
      </c>
      <c r="Q27" s="60">
        <v>1.1139941366560429</v>
      </c>
      <c r="R27" s="60">
        <v>100</v>
      </c>
    </row>
    <row r="28" spans="2:18" ht="12.75">
      <c r="B28" s="59" t="s">
        <v>80</v>
      </c>
      <c r="D28" s="60" t="s">
        <v>344</v>
      </c>
      <c r="E28" s="60" t="s">
        <v>344</v>
      </c>
      <c r="F28" s="60" t="s">
        <v>344</v>
      </c>
      <c r="G28" s="60" t="s">
        <v>344</v>
      </c>
      <c r="H28" s="60" t="s">
        <v>344</v>
      </c>
      <c r="I28" s="60" t="s">
        <v>344</v>
      </c>
      <c r="J28" s="87"/>
      <c r="K28" s="60" t="s">
        <v>344</v>
      </c>
      <c r="L28" s="60" t="s">
        <v>344</v>
      </c>
      <c r="N28" s="60" t="s">
        <v>344</v>
      </c>
      <c r="O28" s="60">
        <v>0</v>
      </c>
      <c r="Q28" s="60">
        <v>0.23157191815048658</v>
      </c>
      <c r="R28" s="60">
        <v>0.3541041103229331</v>
      </c>
    </row>
    <row r="29" spans="2:18" ht="12.75">
      <c r="B29" s="59" t="s">
        <v>116</v>
      </c>
      <c r="D29" s="60">
        <v>0.5960473044687614</v>
      </c>
      <c r="E29" s="60">
        <v>82.32427463833262</v>
      </c>
      <c r="F29" s="60">
        <v>0.28443729503756116</v>
      </c>
      <c r="G29" s="60">
        <v>13.868462558699058</v>
      </c>
      <c r="H29" s="60">
        <v>0.6572897281829666</v>
      </c>
      <c r="I29" s="60">
        <v>3.807262802968319</v>
      </c>
      <c r="J29" s="87"/>
      <c r="K29" s="60">
        <v>0.5551634469993441</v>
      </c>
      <c r="L29" s="60">
        <v>92.3394059827698</v>
      </c>
      <c r="N29" s="60">
        <v>2.3645534914197346</v>
      </c>
      <c r="O29" s="60">
        <v>77.41074888746716</v>
      </c>
      <c r="Q29" s="60">
        <v>3.0973873791035484</v>
      </c>
      <c r="R29" s="60">
        <v>54.266184665544884</v>
      </c>
    </row>
    <row r="30" spans="2:18" ht="12.75">
      <c r="B30" s="61" t="s">
        <v>82</v>
      </c>
      <c r="D30" s="62">
        <v>0.529238697570555</v>
      </c>
      <c r="E30" s="62">
        <v>88.60172262513724</v>
      </c>
      <c r="F30" s="62">
        <v>0.16881667215304466</v>
      </c>
      <c r="G30" s="62">
        <v>11.398277374862761</v>
      </c>
      <c r="H30" s="62" t="s">
        <v>344</v>
      </c>
      <c r="I30" s="62">
        <v>0</v>
      </c>
      <c r="J30" s="87"/>
      <c r="K30" s="62">
        <v>0.4881567953933688</v>
      </c>
      <c r="L30" s="62">
        <v>82.42983691926284</v>
      </c>
      <c r="N30" s="62">
        <v>1.635816555057408</v>
      </c>
      <c r="O30" s="62">
        <v>92.12595923305801</v>
      </c>
      <c r="Q30" s="62">
        <v>1.6098194742021035</v>
      </c>
      <c r="R30" s="62">
        <v>76.66082190486001</v>
      </c>
    </row>
    <row r="31" spans="2:18" ht="12.75">
      <c r="B31" s="61" t="s">
        <v>117</v>
      </c>
      <c r="D31" s="62">
        <v>0.6300009216054986</v>
      </c>
      <c r="E31" s="62">
        <v>93.15879440105319</v>
      </c>
      <c r="F31" s="62">
        <v>0.08066708698743666</v>
      </c>
      <c r="G31" s="62">
        <v>5.792968488064494</v>
      </c>
      <c r="H31" s="62">
        <v>2.423516828021397</v>
      </c>
      <c r="I31" s="62">
        <v>1.0482371108823134</v>
      </c>
      <c r="J31" s="87"/>
      <c r="K31" s="62">
        <v>0.6169784849924267</v>
      </c>
      <c r="L31" s="62">
        <v>93.91953374005165</v>
      </c>
      <c r="N31" s="62">
        <v>1.2603000190195377</v>
      </c>
      <c r="O31" s="62">
        <v>88.25701217469522</v>
      </c>
      <c r="Q31" s="62">
        <v>1.389368027837615</v>
      </c>
      <c r="R31" s="62">
        <v>72.9159695417506</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v>2.513547848484624</v>
      </c>
      <c r="E33" s="62">
        <v>100</v>
      </c>
      <c r="F33" s="62" t="s">
        <v>344</v>
      </c>
      <c r="G33" s="62">
        <v>0</v>
      </c>
      <c r="H33" s="62" t="s">
        <v>344</v>
      </c>
      <c r="I33" s="62">
        <v>0</v>
      </c>
      <c r="J33" s="87"/>
      <c r="K33" s="62">
        <v>2.513547848484624</v>
      </c>
      <c r="L33" s="62">
        <v>76.57771362369719</v>
      </c>
      <c r="N33" s="62">
        <v>6.539316834414896</v>
      </c>
      <c r="O33" s="62">
        <v>100</v>
      </c>
      <c r="Q33" s="62">
        <v>6.539316834414896</v>
      </c>
      <c r="R33" s="62">
        <v>99.47610256003095</v>
      </c>
    </row>
    <row r="34" spans="2:18" ht="12.75">
      <c r="B34" s="59" t="s">
        <v>86</v>
      </c>
      <c r="D34" s="60">
        <v>1.7500000006466718</v>
      </c>
      <c r="E34" s="60">
        <v>100</v>
      </c>
      <c r="F34" s="60" t="s">
        <v>344</v>
      </c>
      <c r="G34" s="60">
        <v>0</v>
      </c>
      <c r="H34" s="60" t="s">
        <v>344</v>
      </c>
      <c r="I34" s="60">
        <v>0</v>
      </c>
      <c r="J34" s="88"/>
      <c r="K34" s="60">
        <v>1.7500000006466718</v>
      </c>
      <c r="L34" s="60">
        <v>100</v>
      </c>
      <c r="N34" s="60">
        <v>1.7500000006466718</v>
      </c>
      <c r="O34" s="60">
        <v>100</v>
      </c>
      <c r="Q34" s="60">
        <v>1.7500000006466718</v>
      </c>
      <c r="R34" s="60">
        <v>100</v>
      </c>
    </row>
    <row r="35" spans="2:18" ht="12.75">
      <c r="B35" s="59" t="s">
        <v>87</v>
      </c>
      <c r="D35" s="60">
        <v>0.6681329186845112</v>
      </c>
      <c r="E35" s="60">
        <v>94.4671862176131</v>
      </c>
      <c r="F35" s="60">
        <v>0.9370370785854849</v>
      </c>
      <c r="G35" s="60">
        <v>5.532813782386886</v>
      </c>
      <c r="H35" s="60" t="s">
        <v>344</v>
      </c>
      <c r="I35" s="60">
        <v>0</v>
      </c>
      <c r="J35" s="88"/>
      <c r="K35" s="60">
        <v>0.6830108851049239</v>
      </c>
      <c r="L35" s="60">
        <v>67.21511502542101</v>
      </c>
      <c r="N35" s="60">
        <v>2.7301763230271363</v>
      </c>
      <c r="O35" s="60">
        <v>100</v>
      </c>
      <c r="Q35" s="60">
        <v>2.7301763230271363</v>
      </c>
      <c r="R35" s="60">
        <v>100</v>
      </c>
    </row>
    <row r="36" spans="2:18" ht="12.75">
      <c r="B36" s="59" t="s">
        <v>118</v>
      </c>
      <c r="D36" s="60">
        <v>0.9127527250085955</v>
      </c>
      <c r="E36" s="60">
        <v>89.85425593555279</v>
      </c>
      <c r="F36" s="60">
        <v>0.6000774184005708</v>
      </c>
      <c r="G36" s="60">
        <v>7.111969978543079</v>
      </c>
      <c r="H36" s="60">
        <v>1.3946712517058069</v>
      </c>
      <c r="I36" s="60">
        <v>3.0337740859041373</v>
      </c>
      <c r="J36" s="87"/>
      <c r="K36" s="60">
        <v>0.9051356704504264</v>
      </c>
      <c r="L36" s="60">
        <v>93.72521965965913</v>
      </c>
      <c r="N36" s="60">
        <v>2.1380369439437255</v>
      </c>
      <c r="O36" s="60">
        <v>69.68381641906231</v>
      </c>
      <c r="Q36" s="60">
        <v>2.2345019677890683</v>
      </c>
      <c r="R36" s="60">
        <v>51.69464967859372</v>
      </c>
    </row>
    <row r="37" spans="2:18" ht="12.75">
      <c r="B37" s="63" t="s">
        <v>89</v>
      </c>
      <c r="D37" s="60">
        <v>2.7467143382342036</v>
      </c>
      <c r="E37" s="60">
        <v>100</v>
      </c>
      <c r="F37" s="60" t="s">
        <v>344</v>
      </c>
      <c r="G37" s="60">
        <v>0</v>
      </c>
      <c r="H37" s="60" t="s">
        <v>344</v>
      </c>
      <c r="I37" s="60">
        <v>0</v>
      </c>
      <c r="J37" s="87"/>
      <c r="K37" s="60">
        <v>2.7467143382342036</v>
      </c>
      <c r="L37" s="60">
        <v>100</v>
      </c>
      <c r="N37" s="60">
        <v>2.7467143382342036</v>
      </c>
      <c r="O37" s="60">
        <v>100</v>
      </c>
      <c r="Q37" s="60">
        <v>2.7467143382342036</v>
      </c>
      <c r="R37" s="60">
        <v>100</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0.7418388314976898</v>
      </c>
      <c r="E40" s="69">
        <v>87.55005958486886</v>
      </c>
      <c r="F40" s="69">
        <v>0.4437524331887436</v>
      </c>
      <c r="G40" s="69">
        <v>9.413068818629975</v>
      </c>
      <c r="H40" s="69">
        <v>1.1664417702780936</v>
      </c>
      <c r="I40" s="69">
        <v>3.0368715965011566</v>
      </c>
      <c r="J40" s="88"/>
      <c r="K40" s="69">
        <v>0.7266743997316245</v>
      </c>
      <c r="L40" s="69">
        <v>93.61989397866527</v>
      </c>
      <c r="N40" s="69">
        <v>1.9140400779451636</v>
      </c>
      <c r="O40" s="69">
        <v>82.41747230672172</v>
      </c>
      <c r="Q40" s="69">
        <v>2.3240414195067283</v>
      </c>
      <c r="R40" s="69">
        <v>59.86915668696658</v>
      </c>
    </row>
    <row r="42" ht="12.75">
      <c r="B42" s="71" t="s">
        <v>91</v>
      </c>
    </row>
    <row r="43" spans="2:3" s="71" customFormat="1" ht="12">
      <c r="B43" s="71" t="s">
        <v>166</v>
      </c>
      <c r="C43" s="109"/>
    </row>
    <row r="44" spans="2:3" s="71" customFormat="1" ht="12">
      <c r="B44" s="114"/>
      <c r="C44" s="109"/>
    </row>
    <row r="45" ht="12.75">
      <c r="B45" s="114"/>
    </row>
    <row r="46" ht="12.75">
      <c r="B46" s="115"/>
    </row>
    <row r="47" ht="14.25">
      <c r="B47"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9"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tabColor indexed="41"/>
    <pageSetUpPr fitToPage="1"/>
  </sheetPr>
  <dimension ref="B1:S46"/>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2.57421875" style="53" customWidth="1"/>
    <col min="5" max="5" width="30.7109375" style="53" customWidth="1"/>
    <col min="6" max="6" width="12.28125" style="53" customWidth="1"/>
    <col min="7" max="7" width="30.140625" style="53" customWidth="1"/>
    <col min="8" max="8" width="13.57421875" style="53" customWidth="1"/>
    <col min="9" max="9" width="31.00390625" style="53" customWidth="1"/>
    <col min="10" max="10" width="1.1484375" style="53" customWidth="1"/>
    <col min="11" max="11" width="16.7109375" style="53" customWidth="1"/>
    <col min="12" max="12" width="22.421875" style="53" customWidth="1"/>
    <col min="13" max="13" width="1.1484375" style="53" customWidth="1"/>
    <col min="14" max="14" width="14.28125" style="53" customWidth="1"/>
    <col min="15" max="15" width="16.8515625" style="53" customWidth="1"/>
    <col min="16" max="16" width="1.1484375" style="53" customWidth="1"/>
    <col min="17" max="17" width="12.7109375" style="53" customWidth="1"/>
    <col min="18" max="18" width="17.5742187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167</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211" t="s">
        <v>120</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375</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125</v>
      </c>
      <c r="E8" s="249"/>
      <c r="F8" s="248" t="s">
        <v>140</v>
      </c>
      <c r="G8" s="249"/>
      <c r="H8" s="248" t="s">
        <v>127</v>
      </c>
      <c r="I8" s="249"/>
      <c r="J8" s="101"/>
      <c r="K8" s="248" t="s">
        <v>168</v>
      </c>
      <c r="L8" s="249"/>
      <c r="M8" s="101"/>
      <c r="N8" s="248" t="s">
        <v>107</v>
      </c>
      <c r="O8" s="249"/>
      <c r="Q8" s="248" t="s">
        <v>107</v>
      </c>
      <c r="R8" s="249"/>
    </row>
    <row r="9" spans="2:18" s="52" customFormat="1" ht="13.5" thickBot="1">
      <c r="B9" s="93"/>
      <c r="C9" s="102"/>
      <c r="D9" s="225" t="s">
        <v>169</v>
      </c>
      <c r="E9" s="226"/>
      <c r="F9" s="225" t="s">
        <v>156</v>
      </c>
      <c r="G9" s="226"/>
      <c r="H9" s="225" t="s">
        <v>157</v>
      </c>
      <c r="I9" s="226"/>
      <c r="J9" s="101"/>
      <c r="K9" s="225" t="s">
        <v>158</v>
      </c>
      <c r="L9" s="226"/>
      <c r="M9" s="101"/>
      <c r="N9" s="225" t="s">
        <v>144</v>
      </c>
      <c r="O9" s="226"/>
      <c r="Q9" s="225" t="s">
        <v>145</v>
      </c>
      <c r="R9" s="226"/>
    </row>
    <row r="10" spans="2:18" s="52" customFormat="1" ht="12.75">
      <c r="B10" s="93" t="s">
        <v>50</v>
      </c>
      <c r="C10" s="102"/>
      <c r="D10" s="250" t="s">
        <v>159</v>
      </c>
      <c r="E10" s="82" t="s">
        <v>160</v>
      </c>
      <c r="F10" s="250" t="s">
        <v>159</v>
      </c>
      <c r="G10" s="82" t="s">
        <v>160</v>
      </c>
      <c r="H10" s="250" t="s">
        <v>159</v>
      </c>
      <c r="I10" s="82" t="s">
        <v>160</v>
      </c>
      <c r="J10" s="83"/>
      <c r="K10" s="250" t="s">
        <v>159</v>
      </c>
      <c r="L10" s="250" t="s">
        <v>161</v>
      </c>
      <c r="M10" s="83"/>
      <c r="N10" s="250" t="s">
        <v>159</v>
      </c>
      <c r="O10" s="250" t="s">
        <v>162</v>
      </c>
      <c r="P10" s="83"/>
      <c r="Q10" s="250" t="s">
        <v>159</v>
      </c>
      <c r="R10" s="250" t="s">
        <v>170</v>
      </c>
    </row>
    <row r="11" spans="2:18" s="52" customFormat="1" ht="12.75">
      <c r="B11" s="93"/>
      <c r="C11" s="102"/>
      <c r="D11" s="251"/>
      <c r="E11" s="84" t="s">
        <v>171</v>
      </c>
      <c r="F11" s="251"/>
      <c r="G11" s="84" t="s">
        <v>171</v>
      </c>
      <c r="H11" s="251"/>
      <c r="I11" s="84" t="s">
        <v>171</v>
      </c>
      <c r="J11" s="83"/>
      <c r="K11" s="251"/>
      <c r="L11" s="251"/>
      <c r="M11" s="83"/>
      <c r="N11" s="251"/>
      <c r="O11" s="251"/>
      <c r="P11" s="83"/>
      <c r="Q11" s="251"/>
      <c r="R11" s="251"/>
    </row>
    <row r="12" spans="2:18" s="52" customFormat="1" ht="12.75">
      <c r="B12" s="93"/>
      <c r="C12" s="102"/>
      <c r="D12" s="251"/>
      <c r="E12" s="84" t="s">
        <v>165</v>
      </c>
      <c r="F12" s="251"/>
      <c r="G12" s="84" t="s">
        <v>165</v>
      </c>
      <c r="H12" s="251"/>
      <c r="I12" s="84" t="s">
        <v>165</v>
      </c>
      <c r="J12" s="83"/>
      <c r="K12" s="251"/>
      <c r="L12" s="251"/>
      <c r="M12" s="83"/>
      <c r="N12" s="251"/>
      <c r="O12" s="251"/>
      <c r="P12" s="83"/>
      <c r="Q12" s="251"/>
      <c r="R12" s="251"/>
    </row>
    <row r="13" spans="2:18" s="52" customFormat="1" ht="13.5" thickBot="1">
      <c r="B13" s="106" t="s">
        <v>123</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v>7.657460971476242</v>
      </c>
      <c r="E15" s="57">
        <v>90.70641460309716</v>
      </c>
      <c r="F15" s="57">
        <v>1.3887197732520082</v>
      </c>
      <c r="G15" s="57">
        <v>9.293585396902852</v>
      </c>
      <c r="H15" s="57" t="s">
        <v>344</v>
      </c>
      <c r="I15" s="57">
        <v>0</v>
      </c>
      <c r="J15" s="87"/>
      <c r="K15" s="57">
        <v>7.074870154908441</v>
      </c>
      <c r="L15" s="57">
        <v>3.941469981902326</v>
      </c>
      <c r="N15" s="57">
        <v>1.433095303630343</v>
      </c>
      <c r="O15" s="57">
        <v>100</v>
      </c>
      <c r="Q15" s="57">
        <v>1.433095303630343</v>
      </c>
      <c r="R15" s="57">
        <v>83.546832461112</v>
      </c>
    </row>
    <row r="16" spans="2:18" ht="12.75">
      <c r="B16" s="59" t="s">
        <v>68</v>
      </c>
      <c r="C16" s="109"/>
      <c r="D16" s="60">
        <v>12.104991766096843</v>
      </c>
      <c r="E16" s="60">
        <v>83.3513738773645</v>
      </c>
      <c r="F16" s="60">
        <v>0.8662848037144687</v>
      </c>
      <c r="G16" s="60">
        <v>16.648626122635502</v>
      </c>
      <c r="H16" s="60" t="s">
        <v>344</v>
      </c>
      <c r="I16" s="60">
        <v>0</v>
      </c>
      <c r="J16" s="87"/>
      <c r="K16" s="60">
        <v>10.233901462911197</v>
      </c>
      <c r="L16" s="60">
        <v>2.042271259511834</v>
      </c>
      <c r="N16" s="60">
        <v>1.3102200341502146</v>
      </c>
      <c r="O16" s="60">
        <v>89.79540720108781</v>
      </c>
      <c r="Q16" s="60">
        <v>1.3625557980105343</v>
      </c>
      <c r="R16" s="60">
        <v>52.125322310680254</v>
      </c>
    </row>
    <row r="17" spans="2:18" ht="12.75">
      <c r="B17" s="59" t="s">
        <v>69</v>
      </c>
      <c r="D17" s="60">
        <v>3.085703857812042</v>
      </c>
      <c r="E17" s="60">
        <v>96.85088267786212</v>
      </c>
      <c r="F17" s="60">
        <v>4.537398498636968</v>
      </c>
      <c r="G17" s="60">
        <v>3.149117322137888</v>
      </c>
      <c r="H17" s="60" t="s">
        <v>344</v>
      </c>
      <c r="I17" s="60">
        <v>0</v>
      </c>
      <c r="J17" s="87"/>
      <c r="K17" s="60">
        <v>3.131419425210807</v>
      </c>
      <c r="L17" s="60">
        <v>1.049162817084027</v>
      </c>
      <c r="N17" s="60">
        <v>1.4601185109216208</v>
      </c>
      <c r="O17" s="60">
        <v>99.34283237818555</v>
      </c>
      <c r="Q17" s="60">
        <v>1.4660003855268138</v>
      </c>
      <c r="R17" s="60">
        <v>86.48497162312518</v>
      </c>
    </row>
    <row r="18" spans="2:18" ht="12.75">
      <c r="B18" s="59" t="s">
        <v>114</v>
      </c>
      <c r="D18" s="60">
        <v>21.025875525667054</v>
      </c>
      <c r="E18" s="60">
        <v>87.55731871456622</v>
      </c>
      <c r="F18" s="60">
        <v>0.3884841479230119</v>
      </c>
      <c r="G18" s="60">
        <v>10.924143092126815</v>
      </c>
      <c r="H18" s="60">
        <v>15.163278585270698</v>
      </c>
      <c r="I18" s="60">
        <v>1.518538193306955</v>
      </c>
      <c r="J18" s="87"/>
      <c r="K18" s="60">
        <v>18.68239158742049</v>
      </c>
      <c r="L18" s="60">
        <v>1.6003643727487706</v>
      </c>
      <c r="N18" s="60">
        <v>1.8994247235603106</v>
      </c>
      <c r="O18" s="60">
        <v>83.71713811882445</v>
      </c>
      <c r="Q18" s="60">
        <v>2.453739382078006</v>
      </c>
      <c r="R18" s="60">
        <v>59.57368357387143</v>
      </c>
    </row>
    <row r="19" spans="2:18" ht="12.75">
      <c r="B19" s="59" t="s">
        <v>115</v>
      </c>
      <c r="D19" s="60">
        <v>10.671868138850447</v>
      </c>
      <c r="E19" s="60">
        <v>88.64630822409029</v>
      </c>
      <c r="F19" s="60">
        <v>5.212787689135556</v>
      </c>
      <c r="G19" s="60">
        <v>11.353691775909711</v>
      </c>
      <c r="H19" s="60" t="s">
        <v>344</v>
      </c>
      <c r="I19" s="60">
        <v>0</v>
      </c>
      <c r="J19" s="87"/>
      <c r="K19" s="60">
        <v>10.052060970790873</v>
      </c>
      <c r="L19" s="60">
        <v>4.193905057453794</v>
      </c>
      <c r="N19" s="60">
        <v>2.1039779222997943</v>
      </c>
      <c r="O19" s="60">
        <v>77.76622937693959</v>
      </c>
      <c r="Q19" s="60">
        <v>2.515383030001216</v>
      </c>
      <c r="R19" s="60">
        <v>63.813983361261705</v>
      </c>
    </row>
    <row r="20" spans="2:18" ht="12.75">
      <c r="B20" s="61" t="s">
        <v>72</v>
      </c>
      <c r="D20" s="62">
        <v>2.778702553694223</v>
      </c>
      <c r="E20" s="62">
        <v>100</v>
      </c>
      <c r="F20" s="62" t="s">
        <v>344</v>
      </c>
      <c r="G20" s="62">
        <v>0</v>
      </c>
      <c r="H20" s="62" t="s">
        <v>344</v>
      </c>
      <c r="I20" s="62">
        <v>0</v>
      </c>
      <c r="J20" s="87"/>
      <c r="K20" s="62">
        <v>2.778702553694223</v>
      </c>
      <c r="L20" s="62">
        <v>0.16308448039402784</v>
      </c>
      <c r="N20" s="62">
        <v>1.3430407866376033</v>
      </c>
      <c r="O20" s="62">
        <v>100</v>
      </c>
      <c r="Q20" s="62">
        <v>1.3430407866376033</v>
      </c>
      <c r="R20" s="62">
        <v>54.04955361407079</v>
      </c>
    </row>
    <row r="21" spans="2:18" ht="12.75">
      <c r="B21" s="61" t="s">
        <v>73</v>
      </c>
      <c r="D21" s="62">
        <v>12.125431926086613</v>
      </c>
      <c r="E21" s="62">
        <v>88.76938186727878</v>
      </c>
      <c r="F21" s="62">
        <v>7.638263147986915</v>
      </c>
      <c r="G21" s="62">
        <v>10.697812870186123</v>
      </c>
      <c r="H21" s="62">
        <v>13.273009971186333</v>
      </c>
      <c r="I21" s="62">
        <v>0.5328052625350971</v>
      </c>
      <c r="J21" s="87"/>
      <c r="K21" s="62">
        <v>11.65151736325208</v>
      </c>
      <c r="L21" s="62">
        <v>3.5145879673276212</v>
      </c>
      <c r="N21" s="62">
        <v>2.119617181961298</v>
      </c>
      <c r="O21" s="62">
        <v>73.61967461609751</v>
      </c>
      <c r="Q21" s="62">
        <v>2.9288688280133117</v>
      </c>
      <c r="R21" s="62">
        <v>50.26196789892718</v>
      </c>
    </row>
    <row r="22" spans="2:18" ht="12.75">
      <c r="B22" s="61" t="s">
        <v>74</v>
      </c>
      <c r="D22" s="62" t="s">
        <v>344</v>
      </c>
      <c r="E22" s="62" t="s">
        <v>344</v>
      </c>
      <c r="F22" s="62" t="s">
        <v>344</v>
      </c>
      <c r="G22" s="62" t="s">
        <v>344</v>
      </c>
      <c r="H22" s="62" t="s">
        <v>344</v>
      </c>
      <c r="I22" s="62" t="s">
        <v>344</v>
      </c>
      <c r="J22" s="87"/>
      <c r="K22" s="62" t="s">
        <v>344</v>
      </c>
      <c r="L22" s="62">
        <v>0</v>
      </c>
      <c r="N22" s="62">
        <v>4.484878254129147</v>
      </c>
      <c r="O22" s="62">
        <v>100</v>
      </c>
      <c r="Q22" s="62">
        <v>4.484878254129147</v>
      </c>
      <c r="R22" s="62">
        <v>97.46769842270433</v>
      </c>
    </row>
    <row r="23" spans="2:18" ht="12.75">
      <c r="B23" s="61" t="s">
        <v>75</v>
      </c>
      <c r="D23" s="62" t="s">
        <v>344</v>
      </c>
      <c r="E23" s="62" t="s">
        <v>344</v>
      </c>
      <c r="F23" s="62" t="s">
        <v>344</v>
      </c>
      <c r="G23" s="62" t="s">
        <v>344</v>
      </c>
      <c r="H23" s="62" t="s">
        <v>344</v>
      </c>
      <c r="I23" s="62" t="s">
        <v>344</v>
      </c>
      <c r="J23" s="87"/>
      <c r="K23" s="62" t="s">
        <v>344</v>
      </c>
      <c r="L23" s="62">
        <v>0</v>
      </c>
      <c r="N23" s="62">
        <v>0.08276286834288207</v>
      </c>
      <c r="O23" s="62">
        <v>0.00016146804711959095</v>
      </c>
      <c r="Q23" s="62">
        <v>1.2328395970829285</v>
      </c>
      <c r="R23" s="62">
        <v>7.549091386714137</v>
      </c>
    </row>
    <row r="24" spans="2:18" ht="12.75">
      <c r="B24" s="61" t="s">
        <v>76</v>
      </c>
      <c r="D24" s="62">
        <v>4.134336249507386</v>
      </c>
      <c r="E24" s="62">
        <v>67.96789188250372</v>
      </c>
      <c r="F24" s="62">
        <v>0.15142704438572416</v>
      </c>
      <c r="G24" s="62">
        <v>29.5624709514997</v>
      </c>
      <c r="H24" s="62">
        <v>7.255398908237452</v>
      </c>
      <c r="I24" s="62">
        <v>2.4696371659965792</v>
      </c>
      <c r="J24" s="87"/>
      <c r="K24" s="62">
        <v>3.0339687961127253</v>
      </c>
      <c r="L24" s="62">
        <v>6.879989504952063</v>
      </c>
      <c r="N24" s="62">
        <v>2.7557346991994875</v>
      </c>
      <c r="O24" s="62">
        <v>99.45190424651702</v>
      </c>
      <c r="Q24" s="62">
        <v>2.7424849995172162</v>
      </c>
      <c r="R24" s="62">
        <v>95.15353293866126</v>
      </c>
    </row>
    <row r="25" spans="2:18" ht="12.75">
      <c r="B25" s="63" t="s">
        <v>77</v>
      </c>
      <c r="D25" s="60">
        <v>11.529618354528974</v>
      </c>
      <c r="E25" s="60">
        <v>91.68917087582533</v>
      </c>
      <c r="F25" s="60">
        <v>14.592082482264221</v>
      </c>
      <c r="G25" s="60">
        <v>8.138666333406459</v>
      </c>
      <c r="H25" s="60">
        <v>43.875000196678535</v>
      </c>
      <c r="I25" s="60">
        <v>0.17216279076820787</v>
      </c>
      <c r="J25" s="87"/>
      <c r="K25" s="60">
        <v>11.83454880352969</v>
      </c>
      <c r="L25" s="60">
        <v>1.1265457615497454</v>
      </c>
      <c r="N25" s="60">
        <v>1.636149008652326</v>
      </c>
      <c r="O25" s="60">
        <v>81.32909695882329</v>
      </c>
      <c r="Q25" s="60">
        <v>1.572369963987707</v>
      </c>
      <c r="R25" s="60">
        <v>67.80365602918079</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v>19.289782676421353</v>
      </c>
      <c r="E27" s="60">
        <v>100</v>
      </c>
      <c r="F27" s="60" t="s">
        <v>344</v>
      </c>
      <c r="G27" s="60">
        <v>0</v>
      </c>
      <c r="H27" s="60" t="s">
        <v>344</v>
      </c>
      <c r="I27" s="60">
        <v>0</v>
      </c>
      <c r="J27" s="87"/>
      <c r="K27" s="60">
        <v>19.289782676421353</v>
      </c>
      <c r="L27" s="60">
        <v>0.6839945799416406</v>
      </c>
      <c r="N27" s="60">
        <v>1.1139941366560429</v>
      </c>
      <c r="O27" s="60">
        <v>100</v>
      </c>
      <c r="Q27" s="60">
        <v>1.1139941366560429</v>
      </c>
      <c r="R27" s="60">
        <v>100</v>
      </c>
    </row>
    <row r="28" spans="2:18" ht="12.75">
      <c r="B28" s="59" t="s">
        <v>80</v>
      </c>
      <c r="D28" s="60" t="s">
        <v>344</v>
      </c>
      <c r="E28" s="60" t="s">
        <v>344</v>
      </c>
      <c r="F28" s="60" t="s">
        <v>344</v>
      </c>
      <c r="G28" s="60" t="s">
        <v>344</v>
      </c>
      <c r="H28" s="60" t="s">
        <v>344</v>
      </c>
      <c r="I28" s="60" t="s">
        <v>344</v>
      </c>
      <c r="J28" s="87"/>
      <c r="K28" s="60" t="s">
        <v>344</v>
      </c>
      <c r="L28" s="60" t="s">
        <v>344</v>
      </c>
      <c r="N28" s="60" t="s">
        <v>344</v>
      </c>
      <c r="O28" s="60">
        <v>0</v>
      </c>
      <c r="Q28" s="60">
        <v>0.23157191815048658</v>
      </c>
      <c r="R28" s="60">
        <v>0.3541041103229331</v>
      </c>
    </row>
    <row r="29" spans="2:18" ht="12.75">
      <c r="B29" s="59" t="s">
        <v>116</v>
      </c>
      <c r="D29" s="60">
        <v>9.022338451471592</v>
      </c>
      <c r="E29" s="60">
        <v>79.94482552152165</v>
      </c>
      <c r="F29" s="60">
        <v>4.824309135598896</v>
      </c>
      <c r="G29" s="60">
        <v>19.690601149290686</v>
      </c>
      <c r="H29" s="60">
        <v>13.943798578158557</v>
      </c>
      <c r="I29" s="60">
        <v>0.3645733291876558</v>
      </c>
      <c r="J29" s="87"/>
      <c r="K29" s="60">
        <v>8.213663573781307</v>
      </c>
      <c r="L29" s="60">
        <v>4.08561011535447</v>
      </c>
      <c r="N29" s="60">
        <v>2.3645534914197346</v>
      </c>
      <c r="O29" s="60">
        <v>77.41074888746716</v>
      </c>
      <c r="Q29" s="60">
        <v>3.0973873791035484</v>
      </c>
      <c r="R29" s="60">
        <v>54.266184665544884</v>
      </c>
    </row>
    <row r="30" spans="2:18" ht="12.75">
      <c r="B30" s="61" t="s">
        <v>82</v>
      </c>
      <c r="D30" s="62">
        <v>1.9497073785155952</v>
      </c>
      <c r="E30" s="62">
        <v>91.38789544184438</v>
      </c>
      <c r="F30" s="62">
        <v>0.2885216310921926</v>
      </c>
      <c r="G30" s="62">
        <v>8.612104558155622</v>
      </c>
      <c r="H30" s="62" t="s">
        <v>344</v>
      </c>
      <c r="I30" s="62">
        <v>0</v>
      </c>
      <c r="J30" s="87"/>
      <c r="K30" s="62">
        <v>1.8066443250423125</v>
      </c>
      <c r="L30" s="62">
        <v>14.437452635164897</v>
      </c>
      <c r="N30" s="62">
        <v>1.635816555057408</v>
      </c>
      <c r="O30" s="62">
        <v>92.12595923305801</v>
      </c>
      <c r="Q30" s="62">
        <v>1.6098194742021035</v>
      </c>
      <c r="R30" s="62">
        <v>76.66082190486001</v>
      </c>
    </row>
    <row r="31" spans="2:18" ht="12.75">
      <c r="B31" s="61" t="s">
        <v>117</v>
      </c>
      <c r="D31" s="62">
        <v>5.499186597815822</v>
      </c>
      <c r="E31" s="62">
        <v>89.27386726973339</v>
      </c>
      <c r="F31" s="62">
        <v>0.17285469545745474</v>
      </c>
      <c r="G31" s="62">
        <v>10.43318820496783</v>
      </c>
      <c r="H31" s="62">
        <v>14.088183991509284</v>
      </c>
      <c r="I31" s="62">
        <v>0.2929445252987862</v>
      </c>
      <c r="J31" s="87"/>
      <c r="K31" s="62">
        <v>4.9686413636644104</v>
      </c>
      <c r="L31" s="62">
        <v>4.061793572056694</v>
      </c>
      <c r="N31" s="62">
        <v>1.2603000190195377</v>
      </c>
      <c r="O31" s="62">
        <v>88.25701217469522</v>
      </c>
      <c r="Q31" s="62">
        <v>1.389368027837615</v>
      </c>
      <c r="R31" s="62">
        <v>72.9159695417506</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v>7.271009082031586</v>
      </c>
      <c r="E33" s="62">
        <v>100</v>
      </c>
      <c r="F33" s="62" t="s">
        <v>344</v>
      </c>
      <c r="G33" s="62">
        <v>0</v>
      </c>
      <c r="H33" s="62" t="s">
        <v>344</v>
      </c>
      <c r="I33" s="62">
        <v>0</v>
      </c>
      <c r="J33" s="87"/>
      <c r="K33" s="62">
        <v>7.271009082031586</v>
      </c>
      <c r="L33" s="62">
        <v>19.13188086334867</v>
      </c>
      <c r="N33" s="62">
        <v>6.539316834414896</v>
      </c>
      <c r="O33" s="62">
        <v>100</v>
      </c>
      <c r="Q33" s="62">
        <v>6.539316834414896</v>
      </c>
      <c r="R33" s="62">
        <v>99.47610256003095</v>
      </c>
    </row>
    <row r="34" spans="2:18" ht="12.75">
      <c r="B34" s="59" t="s">
        <v>86</v>
      </c>
      <c r="D34" s="60" t="s">
        <v>344</v>
      </c>
      <c r="E34" s="60" t="s">
        <v>344</v>
      </c>
      <c r="F34" s="60" t="s">
        <v>344</v>
      </c>
      <c r="G34" s="60" t="s">
        <v>344</v>
      </c>
      <c r="H34" s="60" t="s">
        <v>344</v>
      </c>
      <c r="I34" s="60" t="s">
        <v>344</v>
      </c>
      <c r="J34" s="88"/>
      <c r="K34" s="60" t="s">
        <v>344</v>
      </c>
      <c r="L34" s="60">
        <v>0</v>
      </c>
      <c r="N34" s="60">
        <v>1.7500000006466718</v>
      </c>
      <c r="O34" s="60">
        <v>100</v>
      </c>
      <c r="Q34" s="60">
        <v>1.7500000006466718</v>
      </c>
      <c r="R34" s="60">
        <v>100</v>
      </c>
    </row>
    <row r="35" spans="2:18" ht="12.75">
      <c r="B35" s="59" t="s">
        <v>87</v>
      </c>
      <c r="D35" s="60">
        <v>2.5152577814897157</v>
      </c>
      <c r="E35" s="60">
        <v>98.6386969480333</v>
      </c>
      <c r="F35" s="60">
        <v>5.931346118254488</v>
      </c>
      <c r="G35" s="60">
        <v>1.3613030519667004</v>
      </c>
      <c r="H35" s="60" t="s">
        <v>344</v>
      </c>
      <c r="I35" s="60">
        <v>0</v>
      </c>
      <c r="J35" s="88"/>
      <c r="K35" s="60">
        <v>2.5617610962759736</v>
      </c>
      <c r="L35" s="60">
        <v>26.324706045256285</v>
      </c>
      <c r="N35" s="60">
        <v>2.7301763230271363</v>
      </c>
      <c r="O35" s="60">
        <v>100</v>
      </c>
      <c r="Q35" s="60">
        <v>2.7301763230271363</v>
      </c>
      <c r="R35" s="60">
        <v>100</v>
      </c>
    </row>
    <row r="36" spans="2:18" ht="12.75">
      <c r="B36" s="59" t="s">
        <v>118</v>
      </c>
      <c r="D36" s="60">
        <v>16.335268074047036</v>
      </c>
      <c r="E36" s="60">
        <v>94.9818561188069</v>
      </c>
      <c r="F36" s="60">
        <v>3.1997829293883293</v>
      </c>
      <c r="G36" s="60">
        <v>4.849081938498707</v>
      </c>
      <c r="H36" s="60">
        <v>25.647821376363687</v>
      </c>
      <c r="I36" s="60">
        <v>0.16906194269438393</v>
      </c>
      <c r="J36" s="87"/>
      <c r="K36" s="60">
        <v>15.714061619890558</v>
      </c>
      <c r="L36" s="60">
        <v>4.544013330237755</v>
      </c>
      <c r="N36" s="60">
        <v>2.1380369439437255</v>
      </c>
      <c r="O36" s="60">
        <v>69.68381641906231</v>
      </c>
      <c r="Q36" s="60">
        <v>2.2345019677890683</v>
      </c>
      <c r="R36" s="60">
        <v>51.69464967859372</v>
      </c>
    </row>
    <row r="37" spans="2:18" ht="12.75">
      <c r="B37" s="63" t="s">
        <v>89</v>
      </c>
      <c r="D37" s="60" t="s">
        <v>344</v>
      </c>
      <c r="E37" s="60" t="s">
        <v>344</v>
      </c>
      <c r="F37" s="60" t="s">
        <v>344</v>
      </c>
      <c r="G37" s="60" t="s">
        <v>344</v>
      </c>
      <c r="H37" s="60" t="s">
        <v>344</v>
      </c>
      <c r="I37" s="60" t="s">
        <v>344</v>
      </c>
      <c r="J37" s="87"/>
      <c r="K37" s="60" t="s">
        <v>344</v>
      </c>
      <c r="L37" s="60">
        <v>0</v>
      </c>
      <c r="N37" s="60">
        <v>2.7467143382342036</v>
      </c>
      <c r="O37" s="60">
        <v>100</v>
      </c>
      <c r="Q37" s="60">
        <v>2.7467143382342036</v>
      </c>
      <c r="R37" s="60">
        <v>100</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8.447802973287576</v>
      </c>
      <c r="E40" s="69">
        <v>88.75080662723262</v>
      </c>
      <c r="F40" s="69">
        <v>3.2898371628811285</v>
      </c>
      <c r="G40" s="69">
        <v>10.938718185278585</v>
      </c>
      <c r="H40" s="69">
        <v>13.710529062850219</v>
      </c>
      <c r="I40" s="69">
        <v>0.3104751874888023</v>
      </c>
      <c r="J40" s="88"/>
      <c r="K40" s="69">
        <v>7.899927087887786</v>
      </c>
      <c r="L40" s="69">
        <v>4.085710974286319</v>
      </c>
      <c r="N40" s="69">
        <v>1.9140400779451636</v>
      </c>
      <c r="O40" s="69">
        <v>82.41747230672172</v>
      </c>
      <c r="Q40" s="69">
        <v>2.3240414195067283</v>
      </c>
      <c r="R40" s="69">
        <v>59.86915668696658</v>
      </c>
    </row>
    <row r="42" ht="12.75">
      <c r="B42" s="71" t="s">
        <v>91</v>
      </c>
    </row>
    <row r="43" spans="2:3" s="71" customFormat="1" ht="12">
      <c r="B43" s="71" t="s">
        <v>172</v>
      </c>
      <c r="C43" s="109"/>
    </row>
    <row r="44" spans="2:3" s="71" customFormat="1" ht="12">
      <c r="B44" s="114"/>
      <c r="C44" s="109"/>
    </row>
    <row r="45" ht="12.75">
      <c r="B45" s="114"/>
    </row>
    <row r="46" ht="14.25">
      <c r="B46"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xl/worksheets/sheet9.xml><?xml version="1.0" encoding="utf-8"?>
<worksheet xmlns="http://schemas.openxmlformats.org/spreadsheetml/2006/main" xmlns:r="http://schemas.openxmlformats.org/officeDocument/2006/relationships">
  <sheetPr>
    <tabColor indexed="41"/>
    <pageSetUpPr fitToPage="1"/>
  </sheetPr>
  <dimension ref="B1:S46"/>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4.28125" style="53" customWidth="1"/>
    <col min="5" max="5" width="29.8515625" style="53" customWidth="1"/>
    <col min="6" max="6" width="13.57421875" style="53" customWidth="1"/>
    <col min="7" max="7" width="30.00390625" style="53" customWidth="1"/>
    <col min="8" max="8" width="12.57421875" style="53" customWidth="1"/>
    <col min="9" max="9" width="30.28125" style="53" customWidth="1"/>
    <col min="10" max="10" width="1.1484375" style="53" customWidth="1"/>
    <col min="11" max="11" width="18.140625" style="53" customWidth="1"/>
    <col min="12" max="12" width="22.140625" style="53" customWidth="1"/>
    <col min="13" max="13" width="1.1484375" style="53" customWidth="1"/>
    <col min="14" max="14" width="17.421875" style="53" customWidth="1"/>
    <col min="15" max="15" width="14.00390625" style="53" customWidth="1"/>
    <col min="16" max="16" width="1.421875" style="53" customWidth="1"/>
    <col min="17" max="17" width="12.7109375" style="53" customWidth="1"/>
    <col min="18" max="18" width="15.1406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173</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211" t="s">
        <v>120</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374</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125</v>
      </c>
      <c r="E8" s="249"/>
      <c r="F8" s="248" t="s">
        <v>140</v>
      </c>
      <c r="G8" s="249"/>
      <c r="H8" s="248" t="s">
        <v>127</v>
      </c>
      <c r="I8" s="249"/>
      <c r="J8" s="112"/>
      <c r="K8" s="248" t="s">
        <v>174</v>
      </c>
      <c r="L8" s="249"/>
      <c r="M8" s="101"/>
      <c r="N8" s="248" t="s">
        <v>107</v>
      </c>
      <c r="O8" s="249"/>
      <c r="Q8" s="248" t="s">
        <v>107</v>
      </c>
      <c r="R8" s="249"/>
    </row>
    <row r="9" spans="2:18" s="52" customFormat="1" ht="13.5" thickBot="1">
      <c r="B9" s="93"/>
      <c r="C9" s="102"/>
      <c r="D9" s="225" t="s">
        <v>175</v>
      </c>
      <c r="E9" s="226"/>
      <c r="F9" s="225" t="s">
        <v>156</v>
      </c>
      <c r="G9" s="226"/>
      <c r="H9" s="225" t="s">
        <v>157</v>
      </c>
      <c r="I9" s="226"/>
      <c r="J9" s="112"/>
      <c r="K9" s="225" t="s">
        <v>158</v>
      </c>
      <c r="L9" s="226"/>
      <c r="M9" s="101"/>
      <c r="N9" s="225" t="s">
        <v>144</v>
      </c>
      <c r="O9" s="226"/>
      <c r="Q9" s="225" t="s">
        <v>145</v>
      </c>
      <c r="R9" s="226"/>
    </row>
    <row r="10" spans="2:18" s="52" customFormat="1" ht="12.75" customHeight="1">
      <c r="B10" s="93" t="s">
        <v>50</v>
      </c>
      <c r="C10" s="102"/>
      <c r="D10" s="250" t="s">
        <v>159</v>
      </c>
      <c r="E10" s="82" t="s">
        <v>160</v>
      </c>
      <c r="F10" s="250" t="s">
        <v>159</v>
      </c>
      <c r="G10" s="82" t="s">
        <v>160</v>
      </c>
      <c r="H10" s="250" t="s">
        <v>159</v>
      </c>
      <c r="I10" s="82" t="s">
        <v>160</v>
      </c>
      <c r="J10" s="112"/>
      <c r="K10" s="250" t="s">
        <v>159</v>
      </c>
      <c r="L10" s="250" t="s">
        <v>161</v>
      </c>
      <c r="M10" s="83"/>
      <c r="N10" s="250" t="s">
        <v>159</v>
      </c>
      <c r="O10" s="250" t="s">
        <v>176</v>
      </c>
      <c r="P10" s="83"/>
      <c r="Q10" s="250" t="s">
        <v>159</v>
      </c>
      <c r="R10" s="250" t="s">
        <v>177</v>
      </c>
    </row>
    <row r="11" spans="2:18" s="52" customFormat="1" ht="12.75">
      <c r="B11" s="93"/>
      <c r="C11" s="102"/>
      <c r="D11" s="251"/>
      <c r="E11" s="84" t="s">
        <v>178</v>
      </c>
      <c r="F11" s="251"/>
      <c r="G11" s="84" t="s">
        <v>178</v>
      </c>
      <c r="H11" s="251"/>
      <c r="I11" s="84" t="s">
        <v>178</v>
      </c>
      <c r="J11" s="112"/>
      <c r="K11" s="251"/>
      <c r="L11" s="251"/>
      <c r="M11" s="83"/>
      <c r="N11" s="251"/>
      <c r="O11" s="251"/>
      <c r="P11" s="83"/>
      <c r="Q11" s="251"/>
      <c r="R11" s="251"/>
    </row>
    <row r="12" spans="2:18" s="52" customFormat="1" ht="12.75">
      <c r="B12" s="93"/>
      <c r="C12" s="102"/>
      <c r="D12" s="251"/>
      <c r="E12" s="84" t="s">
        <v>165</v>
      </c>
      <c r="F12" s="251"/>
      <c r="G12" s="84" t="s">
        <v>165</v>
      </c>
      <c r="H12" s="251"/>
      <c r="I12" s="84" t="s">
        <v>165</v>
      </c>
      <c r="J12" s="112"/>
      <c r="K12" s="251"/>
      <c r="L12" s="251"/>
      <c r="M12" s="83"/>
      <c r="N12" s="251"/>
      <c r="O12" s="251"/>
      <c r="P12" s="83"/>
      <c r="Q12" s="251"/>
      <c r="R12" s="251"/>
    </row>
    <row r="13" spans="2:18" s="52" customFormat="1" ht="13.5" thickBot="1">
      <c r="B13" s="106" t="s">
        <v>123</v>
      </c>
      <c r="C13" s="102"/>
      <c r="D13" s="207"/>
      <c r="E13" s="85" t="s">
        <v>60</v>
      </c>
      <c r="F13" s="207"/>
      <c r="G13" s="85" t="s">
        <v>60</v>
      </c>
      <c r="H13" s="207"/>
      <c r="I13" s="85" t="s">
        <v>60</v>
      </c>
      <c r="J13" s="112"/>
      <c r="K13" s="207"/>
      <c r="L13" s="207"/>
      <c r="M13" s="83"/>
      <c r="N13" s="207"/>
      <c r="O13" s="207"/>
      <c r="P13" s="83"/>
      <c r="Q13" s="207"/>
      <c r="R13" s="207"/>
    </row>
    <row r="14" s="52" customFormat="1" ht="13.5" thickBot="1"/>
    <row r="15" spans="2:18" ht="12.75">
      <c r="B15" s="55" t="s">
        <v>67</v>
      </c>
      <c r="C15" s="109"/>
      <c r="D15" s="57">
        <v>36.41773478103708</v>
      </c>
      <c r="E15" s="57">
        <v>95.5446071720465</v>
      </c>
      <c r="F15" s="57">
        <v>25.833322415522904</v>
      </c>
      <c r="G15" s="57">
        <v>4.455392827953508</v>
      </c>
      <c r="H15" s="57" t="s">
        <v>344</v>
      </c>
      <c r="I15" s="57">
        <v>0</v>
      </c>
      <c r="J15" s="87"/>
      <c r="K15" s="57">
        <v>35.94615763162294</v>
      </c>
      <c r="L15" s="57">
        <v>1.0145276076148373</v>
      </c>
      <c r="N15" s="57">
        <v>1.433095303630343</v>
      </c>
      <c r="O15" s="57">
        <v>100</v>
      </c>
      <c r="Q15" s="57">
        <v>1.433095303630343</v>
      </c>
      <c r="R15" s="57">
        <v>83.546832461112</v>
      </c>
    </row>
    <row r="16" spans="2:18" ht="12.75">
      <c r="B16" s="59" t="s">
        <v>68</v>
      </c>
      <c r="C16" s="109"/>
      <c r="D16" s="60">
        <v>58.731312880255246</v>
      </c>
      <c r="E16" s="60">
        <v>85.01483087926343</v>
      </c>
      <c r="F16" s="60">
        <v>25.06168039260812</v>
      </c>
      <c r="G16" s="60">
        <v>14.98516912073658</v>
      </c>
      <c r="H16" s="60" t="s">
        <v>344</v>
      </c>
      <c r="I16" s="60">
        <v>0</v>
      </c>
      <c r="J16" s="87"/>
      <c r="K16" s="60">
        <v>53.685861509650856</v>
      </c>
      <c r="L16" s="60">
        <v>1.0158930953047107</v>
      </c>
      <c r="N16" s="60">
        <v>1.3102200341502146</v>
      </c>
      <c r="O16" s="60">
        <v>89.79540720108781</v>
      </c>
      <c r="Q16" s="60">
        <v>1.3625557980105343</v>
      </c>
      <c r="R16" s="60">
        <v>52.125322310680254</v>
      </c>
    </row>
    <row r="17" spans="2:18" ht="12.75">
      <c r="B17" s="59" t="s">
        <v>69</v>
      </c>
      <c r="D17" s="60">
        <v>89.99999998925772</v>
      </c>
      <c r="E17" s="60">
        <v>89.33467166032293</v>
      </c>
      <c r="F17" s="60" t="s">
        <v>344</v>
      </c>
      <c r="G17" s="60">
        <v>0</v>
      </c>
      <c r="H17" s="60">
        <v>90.00000017995848</v>
      </c>
      <c r="I17" s="60">
        <v>10.66532833967707</v>
      </c>
      <c r="J17" s="87"/>
      <c r="K17" s="60">
        <v>90.00000000959658</v>
      </c>
      <c r="L17" s="60">
        <v>0.4700709722445874</v>
      </c>
      <c r="N17" s="60">
        <v>1.4601185109216208</v>
      </c>
      <c r="O17" s="60">
        <v>99.34283237818555</v>
      </c>
      <c r="Q17" s="60">
        <v>1.4660003855268138</v>
      </c>
      <c r="R17" s="60">
        <v>86.48497162312518</v>
      </c>
    </row>
    <row r="18" spans="2:18" ht="12.75">
      <c r="B18" s="59" t="s">
        <v>114</v>
      </c>
      <c r="D18" s="60">
        <v>43.19719244428594</v>
      </c>
      <c r="E18" s="60">
        <v>92.14730552353781</v>
      </c>
      <c r="F18" s="60">
        <v>13.616446093955265</v>
      </c>
      <c r="G18" s="60">
        <v>7.809645618971491</v>
      </c>
      <c r="H18" s="60">
        <v>66.80086648331239</v>
      </c>
      <c r="I18" s="60">
        <v>0.04304885749069356</v>
      </c>
      <c r="J18" s="87"/>
      <c r="K18" s="60">
        <v>40.8972020948779</v>
      </c>
      <c r="L18" s="60">
        <v>1.8603311078022926</v>
      </c>
      <c r="N18" s="60">
        <v>1.8994247235603106</v>
      </c>
      <c r="O18" s="60">
        <v>83.71713811882445</v>
      </c>
      <c r="Q18" s="60">
        <v>2.453739382078006</v>
      </c>
      <c r="R18" s="60">
        <v>59.57368357387143</v>
      </c>
    </row>
    <row r="19" spans="2:18" ht="12.75">
      <c r="B19" s="59" t="s">
        <v>115</v>
      </c>
      <c r="D19" s="60">
        <v>52.49302459606334</v>
      </c>
      <c r="E19" s="60">
        <v>87.75327876803892</v>
      </c>
      <c r="F19" s="60">
        <v>26.09593852407292</v>
      </c>
      <c r="G19" s="60">
        <v>12.246721231961075</v>
      </c>
      <c r="H19" s="60" t="s">
        <v>344</v>
      </c>
      <c r="I19" s="60">
        <v>0</v>
      </c>
      <c r="J19" s="87"/>
      <c r="K19" s="60">
        <v>49.26024705146585</v>
      </c>
      <c r="L19" s="60">
        <v>2.618403747166759</v>
      </c>
      <c r="N19" s="60">
        <v>2.1039779222997943</v>
      </c>
      <c r="O19" s="60">
        <v>77.76622937693959</v>
      </c>
      <c r="Q19" s="60">
        <v>2.515383030001216</v>
      </c>
      <c r="R19" s="60">
        <v>63.813983361261705</v>
      </c>
    </row>
    <row r="20" spans="2:18" ht="12.75">
      <c r="B20" s="61" t="s">
        <v>72</v>
      </c>
      <c r="D20" s="62" t="s">
        <v>344</v>
      </c>
      <c r="E20" s="62" t="s">
        <v>344</v>
      </c>
      <c r="F20" s="62" t="s">
        <v>344</v>
      </c>
      <c r="G20" s="62" t="s">
        <v>344</v>
      </c>
      <c r="H20" s="62" t="s">
        <v>344</v>
      </c>
      <c r="I20" s="62" t="s">
        <v>344</v>
      </c>
      <c r="J20" s="87"/>
      <c r="K20" s="62" t="s">
        <v>344</v>
      </c>
      <c r="L20" s="62">
        <v>0</v>
      </c>
      <c r="N20" s="62">
        <v>1.3430407866376033</v>
      </c>
      <c r="O20" s="62">
        <v>100</v>
      </c>
      <c r="Q20" s="62">
        <v>1.3430407866376033</v>
      </c>
      <c r="R20" s="62">
        <v>54.04955361407079</v>
      </c>
    </row>
    <row r="21" spans="2:18" ht="12.75">
      <c r="B21" s="61" t="s">
        <v>73</v>
      </c>
      <c r="D21" s="62">
        <v>39.72268951713203</v>
      </c>
      <c r="E21" s="62">
        <v>91.6907452981068</v>
      </c>
      <c r="F21" s="62">
        <v>33.31626827776844</v>
      </c>
      <c r="G21" s="62">
        <v>7.785866726948269</v>
      </c>
      <c r="H21" s="62">
        <v>83.5684522930735</v>
      </c>
      <c r="I21" s="62">
        <v>0.523387974944934</v>
      </c>
      <c r="J21" s="87"/>
      <c r="K21" s="62">
        <v>39.45337754736043</v>
      </c>
      <c r="L21" s="62">
        <v>1.5499184418165834</v>
      </c>
      <c r="N21" s="62">
        <v>2.119617181961298</v>
      </c>
      <c r="O21" s="62">
        <v>73.61967461609751</v>
      </c>
      <c r="Q21" s="62">
        <v>2.9288688280133117</v>
      </c>
      <c r="R21" s="62">
        <v>50.26196789892718</v>
      </c>
    </row>
    <row r="22" spans="2:18" ht="12.75">
      <c r="B22" s="61" t="s">
        <v>74</v>
      </c>
      <c r="D22" s="62">
        <v>24.954770885272048</v>
      </c>
      <c r="E22" s="62">
        <v>100</v>
      </c>
      <c r="F22" s="62" t="s">
        <v>344</v>
      </c>
      <c r="G22" s="62">
        <v>0</v>
      </c>
      <c r="H22" s="62" t="s">
        <v>344</v>
      </c>
      <c r="I22" s="62">
        <v>0</v>
      </c>
      <c r="J22" s="87"/>
      <c r="K22" s="62">
        <v>24.954770885272048</v>
      </c>
      <c r="L22" s="62">
        <v>14.171386363148192</v>
      </c>
      <c r="N22" s="62">
        <v>4.484878254129147</v>
      </c>
      <c r="O22" s="62">
        <v>100</v>
      </c>
      <c r="Q22" s="62">
        <v>4.484878254129147</v>
      </c>
      <c r="R22" s="62">
        <v>97.46769842270433</v>
      </c>
    </row>
    <row r="23" spans="2:18" ht="12.75">
      <c r="B23" s="61" t="s">
        <v>75</v>
      </c>
      <c r="D23" s="62" t="s">
        <v>344</v>
      </c>
      <c r="E23" s="62" t="s">
        <v>344</v>
      </c>
      <c r="F23" s="62" t="s">
        <v>344</v>
      </c>
      <c r="G23" s="62" t="s">
        <v>344</v>
      </c>
      <c r="H23" s="62" t="s">
        <v>344</v>
      </c>
      <c r="I23" s="62" t="s">
        <v>344</v>
      </c>
      <c r="J23" s="87"/>
      <c r="K23" s="62" t="s">
        <v>344</v>
      </c>
      <c r="L23" s="62">
        <v>0</v>
      </c>
      <c r="N23" s="62">
        <v>0.08276286834288207</v>
      </c>
      <c r="O23" s="62">
        <v>0.00016146804711959095</v>
      </c>
      <c r="Q23" s="62">
        <v>1.2328395970829285</v>
      </c>
      <c r="R23" s="62">
        <v>7.549091386714137</v>
      </c>
    </row>
    <row r="24" spans="2:18" ht="12.75">
      <c r="B24" s="61" t="s">
        <v>76</v>
      </c>
      <c r="D24" s="62">
        <v>26.40366449872282</v>
      </c>
      <c r="E24" s="62">
        <v>67.15904699419612</v>
      </c>
      <c r="F24" s="62">
        <v>20.59411450858146</v>
      </c>
      <c r="G24" s="62">
        <v>32.20210529610408</v>
      </c>
      <c r="H24" s="62">
        <v>39.999226686503235</v>
      </c>
      <c r="I24" s="62">
        <v>0.6388477096998082</v>
      </c>
      <c r="J24" s="87"/>
      <c r="K24" s="62">
        <v>24.61972203132514</v>
      </c>
      <c r="L24" s="62">
        <v>5.9249767791960455</v>
      </c>
      <c r="N24" s="62">
        <v>2.7557346991994875</v>
      </c>
      <c r="O24" s="62">
        <v>99.45190424651702</v>
      </c>
      <c r="Q24" s="62">
        <v>2.7424849995172162</v>
      </c>
      <c r="R24" s="62">
        <v>95.15353293866126</v>
      </c>
    </row>
    <row r="25" spans="2:18" ht="12.75">
      <c r="B25" s="63" t="s">
        <v>77</v>
      </c>
      <c r="D25" s="60">
        <v>49.26115066649949</v>
      </c>
      <c r="E25" s="60">
        <v>76.82258894439384</v>
      </c>
      <c r="F25" s="60">
        <v>23.650110316730608</v>
      </c>
      <c r="G25" s="60">
        <v>21.921100091457</v>
      </c>
      <c r="H25" s="60">
        <v>89.09214510846753</v>
      </c>
      <c r="I25" s="60">
        <v>1.2563109641491619</v>
      </c>
      <c r="J25" s="87"/>
      <c r="K25" s="60">
        <v>44.1473300272673</v>
      </c>
      <c r="L25" s="60">
        <v>2.1041793199262413</v>
      </c>
      <c r="N25" s="60">
        <v>1.636149008652326</v>
      </c>
      <c r="O25" s="60">
        <v>81.32909695882329</v>
      </c>
      <c r="Q25" s="60">
        <v>1.572369963987707</v>
      </c>
      <c r="R25" s="60">
        <v>67.80365602918079</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v>81.04356965737428</v>
      </c>
      <c r="E27" s="60">
        <v>100</v>
      </c>
      <c r="F27" s="60" t="s">
        <v>344</v>
      </c>
      <c r="G27" s="60">
        <v>0</v>
      </c>
      <c r="H27" s="60" t="s">
        <v>344</v>
      </c>
      <c r="I27" s="60">
        <v>0</v>
      </c>
      <c r="J27" s="87"/>
      <c r="K27" s="60">
        <v>81.04356965737428</v>
      </c>
      <c r="L27" s="60">
        <v>0.2594460451116503</v>
      </c>
      <c r="N27" s="60">
        <v>1.1139941366560429</v>
      </c>
      <c r="O27" s="60">
        <v>100</v>
      </c>
      <c r="Q27" s="60">
        <v>1.1139941366560429</v>
      </c>
      <c r="R27" s="60">
        <v>100</v>
      </c>
    </row>
    <row r="28" spans="2:18" ht="12.75">
      <c r="B28" s="59" t="s">
        <v>80</v>
      </c>
      <c r="D28" s="60" t="s">
        <v>344</v>
      </c>
      <c r="E28" s="60" t="s">
        <v>344</v>
      </c>
      <c r="F28" s="60" t="s">
        <v>344</v>
      </c>
      <c r="G28" s="60" t="s">
        <v>344</v>
      </c>
      <c r="H28" s="60" t="s">
        <v>344</v>
      </c>
      <c r="I28" s="60" t="s">
        <v>344</v>
      </c>
      <c r="J28" s="87"/>
      <c r="K28" s="60" t="s">
        <v>344</v>
      </c>
      <c r="L28" s="60" t="s">
        <v>344</v>
      </c>
      <c r="N28" s="60" t="s">
        <v>344</v>
      </c>
      <c r="O28" s="60">
        <v>0</v>
      </c>
      <c r="Q28" s="60">
        <v>0.23157191815048658</v>
      </c>
      <c r="R28" s="60">
        <v>0.3541041103229331</v>
      </c>
    </row>
    <row r="29" spans="2:18" ht="12.75">
      <c r="B29" s="59" t="s">
        <v>116</v>
      </c>
      <c r="D29" s="60">
        <v>45.07915266539948</v>
      </c>
      <c r="E29" s="60">
        <v>87.07422838109709</v>
      </c>
      <c r="F29" s="60">
        <v>22.25831604237903</v>
      </c>
      <c r="G29" s="60">
        <v>12.267616514224104</v>
      </c>
      <c r="H29" s="60">
        <v>65.70233358576264</v>
      </c>
      <c r="I29" s="60">
        <v>0.6581551046788079</v>
      </c>
      <c r="J29" s="87"/>
      <c r="K29" s="60">
        <v>42.41531246112423</v>
      </c>
      <c r="L29" s="60">
        <v>3.5749839018757177</v>
      </c>
      <c r="N29" s="60">
        <v>2.3645534914197346</v>
      </c>
      <c r="O29" s="60">
        <v>77.41074888746716</v>
      </c>
      <c r="Q29" s="60">
        <v>3.0973873791035484</v>
      </c>
      <c r="R29" s="60">
        <v>54.266184665544884</v>
      </c>
    </row>
    <row r="30" spans="2:18" ht="12.75">
      <c r="B30" s="61" t="s">
        <v>82</v>
      </c>
      <c r="D30" s="62">
        <v>34.121087985966746</v>
      </c>
      <c r="E30" s="62">
        <v>87.53847415344997</v>
      </c>
      <c r="F30" s="62">
        <v>9.448273665630538</v>
      </c>
      <c r="G30" s="62">
        <v>12.461525846550023</v>
      </c>
      <c r="H30" s="62" t="s">
        <v>344</v>
      </c>
      <c r="I30" s="62">
        <v>0</v>
      </c>
      <c r="J30" s="87"/>
      <c r="K30" s="62">
        <v>31.046478852366754</v>
      </c>
      <c r="L30" s="62">
        <v>3.1327104455722607</v>
      </c>
      <c r="N30" s="62">
        <v>1.635816555057408</v>
      </c>
      <c r="O30" s="62">
        <v>92.12595923305801</v>
      </c>
      <c r="Q30" s="62">
        <v>1.6098194742021035</v>
      </c>
      <c r="R30" s="62">
        <v>76.66082190486001</v>
      </c>
    </row>
    <row r="31" spans="2:18" ht="12.75">
      <c r="B31" s="61" t="s">
        <v>117</v>
      </c>
      <c r="D31" s="62">
        <v>25.010333705353037</v>
      </c>
      <c r="E31" s="62">
        <v>91.82580700732778</v>
      </c>
      <c r="F31" s="62">
        <v>9.034870972391614</v>
      </c>
      <c r="G31" s="62">
        <v>8.115884047811448</v>
      </c>
      <c r="H31" s="62">
        <v>51.947873332235204</v>
      </c>
      <c r="I31" s="62">
        <v>0.05830894486076499</v>
      </c>
      <c r="J31" s="87"/>
      <c r="K31" s="62">
        <v>23.729490668972442</v>
      </c>
      <c r="L31" s="62">
        <v>2.0186726878916517</v>
      </c>
      <c r="N31" s="62">
        <v>1.2603000190195377</v>
      </c>
      <c r="O31" s="62">
        <v>88.25701217469522</v>
      </c>
      <c r="Q31" s="62">
        <v>1.389368027837615</v>
      </c>
      <c r="R31" s="62">
        <v>72.9159695417506</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v>75.13086015617027</v>
      </c>
      <c r="E33" s="62">
        <v>100</v>
      </c>
      <c r="F33" s="62" t="s">
        <v>344</v>
      </c>
      <c r="G33" s="62">
        <v>0</v>
      </c>
      <c r="H33" s="62" t="s">
        <v>344</v>
      </c>
      <c r="I33" s="62">
        <v>0</v>
      </c>
      <c r="J33" s="87"/>
      <c r="K33" s="62">
        <v>75.13086015617027</v>
      </c>
      <c r="L33" s="62">
        <v>4.2904055129541385</v>
      </c>
      <c r="N33" s="62">
        <v>6.539316834414896</v>
      </c>
      <c r="O33" s="62">
        <v>100</v>
      </c>
      <c r="Q33" s="62">
        <v>6.539316834414896</v>
      </c>
      <c r="R33" s="62">
        <v>99.47610256003095</v>
      </c>
    </row>
    <row r="34" spans="2:18" ht="12.75">
      <c r="B34" s="59" t="s">
        <v>86</v>
      </c>
      <c r="D34" s="60" t="s">
        <v>344</v>
      </c>
      <c r="E34" s="60" t="s">
        <v>344</v>
      </c>
      <c r="F34" s="60" t="s">
        <v>344</v>
      </c>
      <c r="G34" s="60" t="s">
        <v>344</v>
      </c>
      <c r="H34" s="60" t="s">
        <v>344</v>
      </c>
      <c r="I34" s="60" t="s">
        <v>344</v>
      </c>
      <c r="J34" s="88"/>
      <c r="K34" s="60" t="s">
        <v>344</v>
      </c>
      <c r="L34" s="60">
        <v>0</v>
      </c>
      <c r="N34" s="60">
        <v>1.7500000006466718</v>
      </c>
      <c r="O34" s="60">
        <v>100</v>
      </c>
      <c r="Q34" s="60">
        <v>1.7500000006466718</v>
      </c>
      <c r="R34" s="60">
        <v>100</v>
      </c>
    </row>
    <row r="35" spans="2:18" ht="12.75">
      <c r="B35" s="59" t="s">
        <v>87</v>
      </c>
      <c r="D35" s="60">
        <v>25.592784976789755</v>
      </c>
      <c r="E35" s="60">
        <v>94.32877235502542</v>
      </c>
      <c r="F35" s="60">
        <v>10.136883817562909</v>
      </c>
      <c r="G35" s="60">
        <v>5.67122764497457</v>
      </c>
      <c r="H35" s="60" t="s">
        <v>344</v>
      </c>
      <c r="I35" s="60">
        <v>0</v>
      </c>
      <c r="J35" s="88"/>
      <c r="K35" s="60">
        <v>24.71624563746774</v>
      </c>
      <c r="L35" s="60">
        <v>6.460178929322696</v>
      </c>
      <c r="N35" s="60">
        <v>2.7301763230271363</v>
      </c>
      <c r="O35" s="60">
        <v>100</v>
      </c>
      <c r="Q35" s="60">
        <v>2.7301763230271363</v>
      </c>
      <c r="R35" s="60">
        <v>100</v>
      </c>
    </row>
    <row r="36" spans="2:18" ht="12.75">
      <c r="B36" s="59" t="s">
        <v>118</v>
      </c>
      <c r="D36" s="60">
        <v>35.44533307748248</v>
      </c>
      <c r="E36" s="60">
        <v>92.06723420665872</v>
      </c>
      <c r="F36" s="60">
        <v>6.6046697607566065</v>
      </c>
      <c r="G36" s="60">
        <v>7.810211150030552</v>
      </c>
      <c r="H36" s="60">
        <v>90</v>
      </c>
      <c r="I36" s="60">
        <v>0.1225546433107298</v>
      </c>
      <c r="J36" s="87"/>
      <c r="K36" s="60">
        <v>33.25967565283303</v>
      </c>
      <c r="L36" s="60">
        <v>1.7307670101031192</v>
      </c>
      <c r="N36" s="60">
        <v>2.1380369439437255</v>
      </c>
      <c r="O36" s="60">
        <v>69.68381641906231</v>
      </c>
      <c r="Q36" s="60">
        <v>2.2345019677890683</v>
      </c>
      <c r="R36" s="60">
        <v>51.69464967859372</v>
      </c>
    </row>
    <row r="37" spans="2:18" ht="12.75">
      <c r="B37" s="63" t="s">
        <v>89</v>
      </c>
      <c r="D37" s="60" t="s">
        <v>344</v>
      </c>
      <c r="E37" s="60" t="s">
        <v>344</v>
      </c>
      <c r="F37" s="60" t="s">
        <v>344</v>
      </c>
      <c r="G37" s="60" t="s">
        <v>344</v>
      </c>
      <c r="H37" s="60" t="s">
        <v>344</v>
      </c>
      <c r="I37" s="60" t="s">
        <v>344</v>
      </c>
      <c r="J37" s="87"/>
      <c r="K37" s="60" t="s">
        <v>344</v>
      </c>
      <c r="L37" s="60">
        <v>0</v>
      </c>
      <c r="N37" s="60">
        <v>2.7467143382342036</v>
      </c>
      <c r="O37" s="60">
        <v>100</v>
      </c>
      <c r="Q37" s="60">
        <v>2.7467143382342036</v>
      </c>
      <c r="R37" s="60">
        <v>100</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42.05986650020213</v>
      </c>
      <c r="E40" s="69">
        <v>88.31043247964948</v>
      </c>
      <c r="F40" s="69">
        <v>20.352186832369853</v>
      </c>
      <c r="G40" s="69">
        <v>11.345739783938948</v>
      </c>
      <c r="H40" s="69">
        <v>73.10625205495786</v>
      </c>
      <c r="I40" s="69">
        <v>0.34382773641158987</v>
      </c>
      <c r="J40" s="88"/>
      <c r="K40" s="69">
        <v>39.7037157366494</v>
      </c>
      <c r="L40" s="69">
        <v>2.2943950470484133</v>
      </c>
      <c r="N40" s="69">
        <v>1.9140400779451636</v>
      </c>
      <c r="O40" s="69">
        <v>82.41747230672172</v>
      </c>
      <c r="Q40" s="69">
        <v>2.3240414195067283</v>
      </c>
      <c r="R40" s="69">
        <v>59.86915668696658</v>
      </c>
    </row>
    <row r="42" ht="12.75">
      <c r="B42" s="71" t="s">
        <v>91</v>
      </c>
    </row>
    <row r="43" spans="2:3" s="71" customFormat="1" ht="12">
      <c r="B43" s="71" t="s">
        <v>179</v>
      </c>
      <c r="C43" s="109"/>
    </row>
    <row r="44" spans="2:3" s="71" customFormat="1" ht="12">
      <c r="B44" s="114"/>
      <c r="C44" s="109"/>
    </row>
    <row r="45" ht="12.75">
      <c r="B45" s="114"/>
    </row>
    <row r="46" ht="14.25">
      <c r="B46"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 Vásquez</cp:lastModifiedBy>
  <dcterms:created xsi:type="dcterms:W3CDTF">2014-11-05T13:01:07Z</dcterms:created>
  <dcterms:modified xsi:type="dcterms:W3CDTF">2014-11-26T12:58:58Z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