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875" windowHeight="7455"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N°31'!$B$2:$V$64</definedName>
    <definedName name="_xlnm.Print_Area" localSheetId="32">'CUADRO N°32'!$B$2:$V$64</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<sst xmlns="http://schemas.openxmlformats.org/spreadsheetml/2006/main" count="6587" uniqueCount="384">
  <si>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</si>
  <si>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</si>
  <si>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</si>
  <si>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</si>
  <si>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</si>
  <si>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</si>
  <si>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</si>
  <si>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</si>
  <si>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</si>
  <si>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</si>
  <si>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</si>
  <si>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</si>
  <si>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</si>
  <si>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</si>
  <si>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</si>
  <si>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</si>
  <si>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</si>
  <si>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</si>
  <si>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</si>
  <si>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</si>
  <si>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</si>
  <si>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</si>
  <si>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</si>
  <si>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</si>
  <si>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</si>
  <si>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</si>
  <si>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</si>
  <si>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</si>
  <si>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</si>
  <si>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</si>
  <si>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</si>
  <si>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</si>
  <si>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</si>
  <si>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</si>
  <si>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</si>
  <si>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</si>
  <si>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</si>
  <si>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</si>
  <si>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</si>
  <si>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</si>
  <si>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</si>
  <si>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</si>
  <si>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</si>
  <si>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</si>
  <si>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</si>
  <si>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</si>
  <si>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</si>
  <si>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</si>
  <si>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</si>
  <si>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</si>
  <si>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</si>
  <si>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</si>
  <si>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</si>
  <si>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</si>
  <si>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</si>
  <si>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</si>
  <si>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</si>
  <si>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</si>
  <si>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</si>
  <si>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</si>
  <si>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</si>
  <si>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</si>
  <si>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</si>
  <si>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</si>
  <si>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</si>
  <si>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</si>
  <si>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</si>
  <si>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</si>
  <si>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</si>
  <si>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</si>
  <si>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</si>
  <si>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</si>
  <si>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</si>
  <si>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</si>
  <si>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</si>
  <si>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</si>
  <si>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</si>
  <si>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</si>
  <si>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</si>
  <si>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</si>
  <si>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</si>
  <si>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</si>
  <si>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</si>
  <si>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</si>
  <si>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</si>
  <si>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</si>
  <si>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</si>
  <si>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</si>
  <si>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</si>
  <si>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</si>
  <si>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</si>
  <si>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</si>
  <si>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</si>
  <si>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</si>
  <si>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</si>
  <si>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</si>
  <si>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</si>
  <si>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</si>
  <si>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</si>
  <si>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</si>
  <si>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</si>
  <si>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</si>
  <si>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</si>
  <si>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</si>
  <si>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</si>
  <si>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</si>
  <si>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</si>
  <si>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</si>
  <si>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</si>
  <si>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</si>
  <si>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</si>
  <si>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</si>
  <si>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</si>
  <si>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</si>
  <si>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</si>
  <si>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</si>
  <si>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</si>
  <si>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</si>
  <si>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</si>
  <si>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</si>
  <si>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</si>
  <si>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</si>
  <si>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</si>
  <si>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</si>
  <si>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</si>
  <si>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</si>
  <si>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</si>
  <si>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</si>
  <si>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</si>
  <si>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</si>
  <si>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</si>
  <si>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</si>
  <si>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</si>
  <si>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</si>
  <si>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</si>
  <si>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</si>
  <si>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</si>
  <si>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</si>
  <si>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</si>
  <si>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</si>
  <si>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</si>
  <si>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</si>
  <si>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</si>
  <si>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</si>
  <si>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</si>
  <si>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</si>
  <si>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</si>
  <si>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</si>
  <si>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</si>
  <si>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</si>
  <si>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</si>
  <si>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</si>
  <si>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</si>
  <si>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</si>
  <si>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</si>
  <si>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</si>
  <si>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</si>
  <si>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</si>
  <si>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</si>
  <si>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</si>
  <si>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</si>
  <si>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</si>
  <si>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</si>
  <si>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</si>
  <si>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</si>
  <si>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</si>
  <si>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</si>
  <si>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</si>
  <si>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</si>
  <si>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</si>
  <si>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</si>
  <si>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</si>
  <si>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</si>
  <si>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</si>
  <si>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</si>
  <si>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</si>
  <si>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</si>
  <si>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</si>
  <si>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</si>
  <si>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</si>
  <si>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</si>
  <si>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</si>
  <si>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</si>
  <si>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</si>
  <si>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</si>
  <si>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</si>
  <si>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</si>
  <si>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</si>
  <si>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</si>
  <si>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</si>
  <si>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</si>
  <si>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</si>
  <si>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</si>
  <si>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</si>
  <si>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</si>
  <si>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</si>
  <si>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</si>
  <si>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</si>
  <si>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</si>
  <si>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</si>
  <si>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</si>
  <si>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</si>
  <si>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</si>
  <si>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</si>
  <si>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</si>
  <si>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</si>
  <si>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</si>
  <si>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</si>
  <si>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</si>
  <si>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</si>
  <si>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</si>
  <si>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</si>
  <si>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</si>
  <si>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</si>
  <si>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</si>
  <si>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</si>
  <si>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</si>
  <si>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</si>
  <si>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</si>
  <si>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</si>
  <si>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</si>
  <si>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</si>
  <si>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</si>
  <si>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</si>
  <si>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</si>
  <si>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</si>
  <si>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</si>
  <si>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</si>
  <si>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</si>
  <si>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</si>
  <si>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</si>
  <si>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</si>
  <si>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</si>
  <si>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</si>
  <si>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</si>
  <si>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</si>
  <si>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</si>
  <si>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</si>
  <si>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</si>
  <si>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</si>
  <si>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</si>
  <si>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</si>
  <si>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</si>
  <si>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</si>
  <si>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</si>
  <si>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</si>
  <si>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</si>
  <si>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</si>
  <si>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</si>
  <si>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</si>
  <si>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</si>
  <si>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</si>
  <si>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</si>
  <si>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</si>
  <si>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</si>
  <si>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</si>
  <si>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</si>
  <si>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</si>
  <si>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</si>
  <si>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</si>
  <si>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</si>
  <si>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</si>
  <si>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</si>
  <si>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</si>
  <si>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</si>
  <si>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</si>
  <si>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</si>
  <si>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</si>
  <si>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</si>
  <si>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</si>
  <si>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</si>
  <si>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</si>
  <si>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</si>
  <si>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</si>
  <si>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</si>
  <si>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</si>
  <si>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</si>
  <si>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</si>
  <si>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</si>
  <si>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</si>
  <si>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</si>
  <si>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</si>
  <si>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</si>
  <si>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</si>
  <si>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</si>
  <si>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</si>
  <si>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</si>
  <si>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</si>
  <si>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</si>
  <si>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</si>
  <si>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</si>
  <si>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</si>
  <si>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</si>
  <si>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</si>
  <si>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</si>
  <si>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</si>
  <si>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</si>
  <si>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</si>
  <si>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</si>
  <si>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</si>
  <si>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</si>
  <si>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</si>
  <si>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</si>
  <si>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</si>
  <si>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</si>
  <si>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</si>
  <si>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</si>
  <si>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</si>
  <si>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</si>
  <si>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</si>
  <si>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</si>
  <si>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</si>
  <si>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</si>
  <si>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</si>
  <si>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</si>
  <si>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</si>
  <si>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</si>
  <si>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</si>
  <si>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</si>
  <si>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</si>
  <si>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</si>
  <si>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</si>
  <si>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</si>
  <si>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</si>
  <si>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</si>
  <si>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</si>
  <si>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</si>
  <si>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</si>
  <si>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</si>
  <si>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</si>
  <si>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</si>
  <si>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</si>
  <si>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</si>
  <si>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</si>
  <si>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</si>
  <si>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</si>
  <si>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</si>
  <si>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</si>
  <si>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</si>
  <si>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</si>
  <si>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</si>
  <si>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</si>
  <si>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</si>
  <si>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MARZO DE 2014 (1)</t>
  </si>
  <si>
    <t>---</t>
  </si>
  <si>
    <t>ÍNDICE DE PROVISIONES DE RIESGO DE CRÉDITO EXPOSICIÓN DE CRÉDITOS CONTINGENTES AL 31 DE MARZO DE 2014</t>
  </si>
  <si>
    <t>ÍNDICE DE PROVISIONES DE RIESGO DE CRÉDITO Y APERTURA DE LOS CRÉDITOS DE CONSUMO POR PRODUCTO (DIVISIÓN ESPECIALIZADA) AL 31 DE MARZO DE 2014</t>
  </si>
  <si>
    <t>AL 31 DE MARZO DE 2014</t>
  </si>
  <si>
    <t>ÍNDICE DE PROVISIONES DE RIESGO DE CRÉDITO EXPOSICIÓN DE CRÉDITOS CONTINGENTES POR PRODUCTOS AL 31 DE MARZO DE 2014</t>
  </si>
  <si>
    <t>ÍNDICE DE PROVISIONES DE RIESGO DE CRÉDITO POR TIPO DE CARTERA Y GRUPO DE CLASIFICACIÓN  AL 31 DE MARZO DE 2014</t>
  </si>
  <si>
    <t>ÍNDICE DE PROVISIONES DE RIESGO DE CRÉDITO POR GRUPO DE CLASIFICACIÓN Y COMPOSICIÓN POR PRODUCTOS AL 31 DE MARZO DE 2014</t>
  </si>
  <si>
    <t>ÍNDICE DE PROVISIONES POR CATEGORÍA DE RIESGO DE LA EXPOSICIÓN DE LOS CRÉDITOS CONTINGENTES EVALUADOS INDIVIDUALMENTE AL 31 DE MARZO DE 2014</t>
  </si>
  <si>
    <t>ESTRUCTURA DE CLASIFICACIÓN DE RIESGO DE LA EXPOSICIÓN DE LOS CRÉDITOS CONTINGENTES EVALUADOS INDIVIDUALMENTE AL 31 DE MARZO DE 2014</t>
  </si>
  <si>
    <t>ÍNDICE DE PROVISIONES DE RIESGO DE CRÉDITO POR GRUPO DE CLASIFICACIÓN  AL 31 DE MARZO DE 2014</t>
  </si>
  <si>
    <t>ÍNDICE DE PROVISIONES DE LA EXPOSICIÓN DE CRÉDITOS CONTINGENTES AL 31 DE MARZO DE 2014 (18)</t>
  </si>
  <si>
    <t>ÍNDICE DE PROVISIONES POR CATEGORÍA DE RIESGO DEL RUBRO ADEUDADO POR BANCOS AL 31 DE MARZO DE 2014</t>
  </si>
  <si>
    <t>ESTRUCTURA DE CLASIFICACIÓN DE RIESGO DEL RUBRO ADEUDADO POR BANCOS AL 31 DE MARZO DE 2014</t>
  </si>
  <si>
    <t>ÍNDICE DE PROVISIONES DE RIESGO DE CRÉDITO POR GRUPO DE CLASIFICACIÓN DEL RUBRO ADEUDADO POR BANCOS AL 31 DE MARZO DE 2014 (17)</t>
  </si>
  <si>
    <t>ÍNDICE DE PROVISIONES DE RIESGO DE CRÉDITO Y COMPOSICIÓN POR PRODUCTOS  AL 31 DE MARZO DE 2014</t>
  </si>
  <si>
    <t>ÍNDICE DE PROVISIONES DE RIESGO DE CRÉDITO POR GRUPO DE CLASIFICACIÓN AL 31 DE MARZO DE 2014</t>
  </si>
  <si>
    <t>ÍNDICE DE PROVISIONES DE RIESGO DE CRÉDITO Y COMPOSICIÓN DE LAS COLOCACIONES DE CONSUMO POR PRODUCTO SIN LAS DIVISIONES ESPECIALIZADAS DE CRÉDITO AL 31 DE MARZO DE 2014 (15)</t>
  </si>
  <si>
    <t>ÍNDICE DE PROVISIONES DE RIESGO DE CRÉDITO Y APERTURA DE LOS CRÉDITOS DE CONSUMO POR PRODUCTO AL 31 DE MARZO DE 2014</t>
  </si>
  <si>
    <t>ÍNDICE DE PROVISIONES DE RIESGO DE CRÉDITO Y COMPOSICIÓN POR PRODUCTOS AL 31 DE MARZO DE 2014</t>
  </si>
  <si>
    <t>ÍNDICE DE PROVISIONES DE RIESGO DE CRÉDITO Y COMPOSICIÓN POR PRODUCTO DE LAS COLOCACIONES COMERCIALES EVALUADAS GRUPALMENTE CARTERA EN INCUMPLIMIENTO AL 31 DE MARZO DE 2014</t>
  </si>
  <si>
    <t>ÍNDICE DE PROVISIONES DE RIESGO DE CRÉDITO Y COMPOSICIÓN POR PRODUCTO DE LAS COLOCACIONES COMERCIALES EVALUADAS GRUPALMENTE CARTERA NORMAL AL 31 DE MARZO DE 2014</t>
  </si>
  <si>
    <t>ÍNDICE DE PROVISIONES DE RIESGO DE CRÉDITO Y COMPOSICIÓN POR PRODUCTO DE LAS COLOCACIONES COMERCIALES EVALUADAS GRUPALMENTE AL 31 DE MARZO DE 2014</t>
  </si>
  <si>
    <t>ÍNDICE DE PROVISIONES POR CATEGORÍA DE RIESGO DE LAS OPERACIONES DE FACTORAJE EVALUADAS INDIVIDUALMENTE AL 31 DE MARZO DE 2014</t>
  </si>
  <si>
    <t>ÍNDICE DE PROVISIONES POR CATEGORÍA DE RIESGO DE LAS OPERACIONES DE LEASING COMERCIALES EVALUADAS INDIVIDUALMENTE AL 31 DE MARZO DE 2014</t>
  </si>
  <si>
    <t>ÍNDICE DE PROVISIONES POR CATEGORÍA DE RIESGO DE LOS CRÉDITOS COMERCIALES EVALUADOS INDIVIDUALMENTE AL 31 DE MARZO DE 2014</t>
  </si>
  <si>
    <t>ÍNDICE DE PROVISIONES POR CATEGORÍA DE RIESGO DE LAS COLOCACIONES COMERCIALES EVALUADAS INDIVIDUALMENTE AL 31 DE MARZO DE 2014</t>
  </si>
  <si>
    <t>ESTRUCTURA DE CLASIFICACIÓN DE RIESGO DE LAS OPERACIONES DE FACTORAJE EVALUADAS INDIVIDUALMENTE AL 31 DE MARZO DE 2014</t>
  </si>
  <si>
    <t>ESTRUCTURA DE CLASIFICACIÓN DE RIESGO DE LAS OPERACIONES DE LEASING COMERCIALES EVALUADAS INDIVIDUALMENTE AL 31 DE MARZO DE 2014</t>
  </si>
  <si>
    <t>ESTRUCTURA DE CLASIFICACIÓN DE RIESGO DE LOS CRÉDITOS COMERCIALES EVALUADOS INDIVIDUALMENTE AL 31 DE MARZO DE 2014</t>
  </si>
  <si>
    <t>ESTRUCTURA DE CLASIFICACIÓN DE RIESGO DE LAS COLOCACIONES COMERCIALES EVALUADAS INDIVIDUALMENTE AL 31 DE MARZO DE 2014</t>
  </si>
  <si>
    <t>ÍNDICE DE PROVISIONES DE RIESGO DE CRÉDITO Y COMPOSICIÓN POR PRODUCTOS DE LAS COLOCACIONES COMERCIALES EVALUADAS INDIVIDUALMENTE CARTERA EN INCUMPLIMIENTO AL 31 DE MARZO DE 2014</t>
  </si>
  <si>
    <t>ÍNDICE DE PROVISIONES DE RIESGO DE CRÉDITO Y COMPOSICIÓN POR PRODUCTOS DE LAS COLOCACIONES COMERCIALES EVALUADAS INDIVIDUALMENTE CARTERA SUBÉSTANDAR AL 31 DE MARZO DE 2014</t>
  </si>
  <si>
    <t>ÍNDICE DE PROVISIONES DE RIESGO DE CRÉDITO Y COMPOSICIÓN POR PRODUCTOS DE LAS COLOCACIONES COMERCIALES EVALUADAS INDIVIDUALMENTE CARTERA NORMAL AL 31 DE MARZO DE 2014</t>
  </si>
  <si>
    <t>ÍNDICE DE PROVISIONES DE RIESGO DE CRÉDITO Y COMPOSICIÓN POR PRODUCTOS COLOCACIONES COMERCIALES EVALUADAS INDIVIDUALMENTE AL 31 DE MARZO DE 2014</t>
  </si>
  <si>
    <t>ÍNDICE DE PROVISIONES POR GRUPO DE CLASIFICACIÓN AL 31 DE MARZO DE 2014</t>
  </si>
  <si>
    <t>ÍNDICE DE PROVISIONES DE LAS COLOCACIONES AL 31 DE MARZO DE 2014</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</si>
  <si>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</si>
  <si>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</si>
  <si>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</si>
  <si>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Actualizado: 26-05-2014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</si>
</sst>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2" fontId="22"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5923697691</v>
          </cell>
          <cell r="F600">
            <v>5923697691</v>
          </cell>
          <cell r="G600">
            <v>0</v>
          </cell>
          <cell r="H600">
            <v>5923697691</v>
          </cell>
          <cell r="I600">
            <v>0</v>
          </cell>
          <cell r="J600">
            <v>0</v>
          </cell>
          <cell r="K600">
            <v>0</v>
          </cell>
          <cell r="L600">
            <v>5923697691</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1550626307</v>
          </cell>
          <cell r="F602">
            <v>1550626307</v>
          </cell>
          <cell r="G602">
            <v>0</v>
          </cell>
          <cell r="H602">
            <v>1550626307</v>
          </cell>
          <cell r="I602">
            <v>0</v>
          </cell>
          <cell r="J602">
            <v>0</v>
          </cell>
          <cell r="K602">
            <v>0</v>
          </cell>
          <cell r="L602">
            <v>1550626307</v>
          </cell>
        </row>
        <row r="603">
          <cell r="A603">
            <v>16</v>
          </cell>
          <cell r="B603" t="str">
            <v>Banco de Crédito e Inversiones</v>
          </cell>
          <cell r="D603">
            <v>0</v>
          </cell>
          <cell r="E603">
            <v>1333267986</v>
          </cell>
          <cell r="F603">
            <v>1333267986</v>
          </cell>
          <cell r="G603">
            <v>1333267986</v>
          </cell>
          <cell r="H603">
            <v>0</v>
          </cell>
          <cell r="I603">
            <v>0</v>
          </cell>
          <cell r="J603">
            <v>0</v>
          </cell>
          <cell r="K603">
            <v>0</v>
          </cell>
          <cell r="L603">
            <v>1333267986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0</v>
          </cell>
          <cell r="F605">
            <v>0</v>
          </cell>
          <cell r="G605">
            <v>0</v>
          </cell>
          <cell r="H605">
            <v>0</v>
          </cell>
          <cell r="I605">
            <v>0</v>
          </cell>
          <cell r="J605">
            <v>0</v>
          </cell>
          <cell r="K605">
            <v>0</v>
          </cell>
          <cell r="L605">
            <v>0</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4672142885</v>
          </cell>
          <cell r="F613">
            <v>0</v>
          </cell>
          <cell r="G613">
            <v>0</v>
          </cell>
          <cell r="H613">
            <v>0</v>
          </cell>
          <cell r="I613">
            <v>4672142885</v>
          </cell>
          <cell r="J613">
            <v>0</v>
          </cell>
          <cell r="K613">
            <v>4672142885</v>
          </cell>
          <cell r="L613">
            <v>4672142885</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58</v>
          </cell>
          <cell r="B617" t="str">
            <v>DnB Bank ASA</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13479734869</v>
          </cell>
          <cell r="F625">
            <v>8807591984</v>
          </cell>
          <cell r="G625">
            <v>1333267986</v>
          </cell>
          <cell r="H625">
            <v>7474323998</v>
          </cell>
          <cell r="I625">
            <v>4672142885</v>
          </cell>
          <cell r="J625">
            <v>0</v>
          </cell>
          <cell r="K625">
            <v>4672142885</v>
          </cell>
          <cell r="L625">
            <v>13479734869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3"/>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spans="2:4" ht="12.75">
      <c r="B87" s="1" t="s">
        <v>380</v>
      </c>
      <c r="D87" s="25"/>
    </row>
    <row r="88" spans="2:4" ht="12.75">
      <c r="B88" s="1" t="s">
        <v>381</v>
      </c>
      <c r="D88" s="26"/>
    </row>
    <row r="89" ht="12.75">
      <c r="D89" s="27"/>
    </row>
    <row r="90" spans="2:4" ht="12.75">
      <c r="B90" s="1" t="s">
        <v>382</v>
      </c>
      <c r="D90" s="28"/>
    </row>
    <row r="93" ht="12.75">
      <c r="B93" s="1" t="s">
        <v>383</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10" t="s">
        <v>180</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107</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c r="C12" s="102"/>
      <c r="D12" s="253"/>
      <c r="E12" s="253"/>
      <c r="F12" s="253"/>
      <c r="G12" s="253"/>
      <c r="H12" s="253"/>
      <c r="I12" s="253"/>
      <c r="J12" s="253"/>
      <c r="K12" s="253"/>
      <c r="L12" s="253"/>
      <c r="M12" s="253"/>
      <c r="N12" s="253"/>
      <c r="O12" s="253"/>
      <c r="P12" s="253"/>
      <c r="Q12" s="253"/>
      <c r="R12" s="253"/>
      <c r="S12" s="253"/>
      <c r="T12" s="207"/>
      <c r="U12" s="83"/>
      <c r="V12" s="85" t="s">
        <v>200</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0.6939898298754312</v>
      </c>
      <c r="E15" s="57">
        <v>3.9066555362297932</v>
      </c>
      <c r="F15" s="57">
        <v>21.172695883984037</v>
      </c>
      <c r="G15" s="57">
        <v>44.446468664413246</v>
      </c>
      <c r="H15" s="57">
        <v>13.316869020991795</v>
      </c>
      <c r="I15" s="57">
        <v>12.313733560254972</v>
      </c>
      <c r="J15" s="57">
        <v>2.283654519638628</v>
      </c>
      <c r="K15" s="57">
        <v>0.9326844002704542</v>
      </c>
      <c r="L15" s="57">
        <v>0.030952582212992637</v>
      </c>
      <c r="M15" s="57">
        <v>0.0017858765456902508</v>
      </c>
      <c r="N15" s="57">
        <v>0.3316253929259302</v>
      </c>
      <c r="O15" s="57">
        <v>0.055039911005349496</v>
      </c>
      <c r="P15" s="57">
        <v>0.02533332506983279</v>
      </c>
      <c r="Q15" s="57">
        <v>0.20395624892798203</v>
      </c>
      <c r="R15" s="57">
        <v>0.015227544103278527</v>
      </c>
      <c r="S15" s="57">
        <v>0.2693277035505894</v>
      </c>
      <c r="T15" s="57">
        <v>100</v>
      </c>
      <c r="U15" s="87"/>
      <c r="V15" s="57">
        <v>1.3037329261517963</v>
      </c>
      <c r="W15" s="87"/>
    </row>
    <row r="16" spans="2:23" ht="12.75">
      <c r="B16" s="59" t="s">
        <v>68</v>
      </c>
      <c r="C16" s="109"/>
      <c r="D16" s="60">
        <v>5.724334894908091</v>
      </c>
      <c r="E16" s="60">
        <v>20.609140400115457</v>
      </c>
      <c r="F16" s="60">
        <v>32.71740085924987</v>
      </c>
      <c r="G16" s="60">
        <v>21.204312411230145</v>
      </c>
      <c r="H16" s="60">
        <v>10.370711644776542</v>
      </c>
      <c r="I16" s="60">
        <v>6.428110682597947</v>
      </c>
      <c r="J16" s="60">
        <v>0.7717127817385528</v>
      </c>
      <c r="K16" s="60">
        <v>0.47380938603954115</v>
      </c>
      <c r="L16" s="60">
        <v>0.03748202069096076</v>
      </c>
      <c r="M16" s="60">
        <v>0.7780778325606847</v>
      </c>
      <c r="N16" s="60">
        <v>0.07926890211506343</v>
      </c>
      <c r="O16" s="60">
        <v>0.015598427718020814</v>
      </c>
      <c r="P16" s="60">
        <v>0.01422505113402581</v>
      </c>
      <c r="Q16" s="60">
        <v>0.18591068919091744</v>
      </c>
      <c r="R16" s="60">
        <v>0.3635464472606797</v>
      </c>
      <c r="S16" s="60">
        <v>0.2263575686735029</v>
      </c>
      <c r="T16" s="60">
        <v>100</v>
      </c>
      <c r="U16" s="87"/>
      <c r="V16" s="60">
        <v>1.2508732356080314</v>
      </c>
      <c r="W16" s="87"/>
    </row>
    <row r="17" spans="2:23" ht="12.75">
      <c r="B17" s="59" t="s">
        <v>69</v>
      </c>
      <c r="C17" s="86"/>
      <c r="D17" s="60">
        <v>0.31307745169064616</v>
      </c>
      <c r="E17" s="60">
        <v>5.015010505215072</v>
      </c>
      <c r="F17" s="60">
        <v>42.10349350907418</v>
      </c>
      <c r="G17" s="60">
        <v>26.838054270282647</v>
      </c>
      <c r="H17" s="60">
        <v>10.75147596938416</v>
      </c>
      <c r="I17" s="60">
        <v>12.68417174952684</v>
      </c>
      <c r="J17" s="60">
        <v>1.5372681100120142</v>
      </c>
      <c r="K17" s="60">
        <v>0.07116376637064012</v>
      </c>
      <c r="L17" s="60">
        <v>0.013465541254591172</v>
      </c>
      <c r="M17" s="60">
        <v>0</v>
      </c>
      <c r="N17" s="60">
        <v>0.0034585469402554424</v>
      </c>
      <c r="O17" s="60">
        <v>0</v>
      </c>
      <c r="P17" s="60">
        <v>0</v>
      </c>
      <c r="Q17" s="60">
        <v>0.031201583765917983</v>
      </c>
      <c r="R17" s="60">
        <v>0.030224461680616942</v>
      </c>
      <c r="S17" s="60">
        <v>0.6079345348024194</v>
      </c>
      <c r="T17" s="60">
        <v>100</v>
      </c>
      <c r="U17" s="87"/>
      <c r="V17" s="60">
        <v>1.632410263136282</v>
      </c>
      <c r="W17" s="87"/>
    </row>
    <row r="18" spans="2:23" ht="12.75">
      <c r="B18" s="59" t="s">
        <v>114</v>
      </c>
      <c r="C18" s="86"/>
      <c r="D18" s="60">
        <v>0.573544305553952</v>
      </c>
      <c r="E18" s="60">
        <v>16.476007658877258</v>
      </c>
      <c r="F18" s="60">
        <v>26.758153533148377</v>
      </c>
      <c r="G18" s="60">
        <v>22.229939668540673</v>
      </c>
      <c r="H18" s="60">
        <v>21.225534955669985</v>
      </c>
      <c r="I18" s="60">
        <v>9.15505222606124</v>
      </c>
      <c r="J18" s="60">
        <v>1.1360614705564727</v>
      </c>
      <c r="K18" s="60">
        <v>0.12056141787635632</v>
      </c>
      <c r="L18" s="60">
        <v>0.15490611058217102</v>
      </c>
      <c r="M18" s="60">
        <v>0.6615810428746031</v>
      </c>
      <c r="N18" s="60">
        <v>0.24421608471389494</v>
      </c>
      <c r="O18" s="60">
        <v>0.3812044355724957</v>
      </c>
      <c r="P18" s="60">
        <v>0.09228168525062344</v>
      </c>
      <c r="Q18" s="60">
        <v>0.1717198414649185</v>
      </c>
      <c r="R18" s="60">
        <v>0.30130806769261065</v>
      </c>
      <c r="S18" s="60">
        <v>0.31792749556436445</v>
      </c>
      <c r="T18" s="60">
        <v>100</v>
      </c>
      <c r="U18" s="87"/>
      <c r="V18" s="60">
        <v>1.8247819235921252</v>
      </c>
      <c r="W18" s="87"/>
    </row>
    <row r="19" spans="2:23" ht="12.75">
      <c r="B19" s="59" t="s">
        <v>115</v>
      </c>
      <c r="C19" s="86"/>
      <c r="D19" s="60">
        <v>1.7082698728090977</v>
      </c>
      <c r="E19" s="60">
        <v>16.791626270967544</v>
      </c>
      <c r="F19" s="60">
        <v>31.34867584585453</v>
      </c>
      <c r="G19" s="60">
        <v>25.160914629963614</v>
      </c>
      <c r="H19" s="60">
        <v>14.385671755685028</v>
      </c>
      <c r="I19" s="60">
        <v>5.241878056013166</v>
      </c>
      <c r="J19" s="60">
        <v>1.9664531977007154</v>
      </c>
      <c r="K19" s="60">
        <v>0.41060320894803215</v>
      </c>
      <c r="L19" s="60">
        <v>0.11681473784249556</v>
      </c>
      <c r="M19" s="60">
        <v>0.3335461749992324</v>
      </c>
      <c r="N19" s="60">
        <v>0.2161157194313974</v>
      </c>
      <c r="O19" s="60">
        <v>0.2026598538092282</v>
      </c>
      <c r="P19" s="60">
        <v>0.1346603260011948</v>
      </c>
      <c r="Q19" s="60">
        <v>0.19108323169475383</v>
      </c>
      <c r="R19" s="60">
        <v>0.9988564195251354</v>
      </c>
      <c r="S19" s="60">
        <v>0.7921706987548384</v>
      </c>
      <c r="T19" s="60">
        <v>100</v>
      </c>
      <c r="U19" s="87"/>
      <c r="V19" s="60">
        <v>2.249798052221261</v>
      </c>
      <c r="W19" s="87"/>
    </row>
    <row r="20" spans="2:23" ht="12.75">
      <c r="B20" s="61" t="s">
        <v>72</v>
      </c>
      <c r="C20" s="86"/>
      <c r="D20" s="62">
        <v>0</v>
      </c>
      <c r="E20" s="62">
        <v>0</v>
      </c>
      <c r="F20" s="62">
        <v>39.6370701019095</v>
      </c>
      <c r="G20" s="62">
        <v>46.7208753532504</v>
      </c>
      <c r="H20" s="62">
        <v>11.023080339418021</v>
      </c>
      <c r="I20" s="62">
        <v>2.398714198537889</v>
      </c>
      <c r="J20" s="62">
        <v>0.22026000688419484</v>
      </c>
      <c r="K20" s="62">
        <v>0</v>
      </c>
      <c r="L20" s="62">
        <v>0</v>
      </c>
      <c r="M20" s="62">
        <v>0</v>
      </c>
      <c r="N20" s="62">
        <v>0</v>
      </c>
      <c r="O20" s="62">
        <v>0</v>
      </c>
      <c r="P20" s="62">
        <v>0</v>
      </c>
      <c r="Q20" s="62">
        <v>0</v>
      </c>
      <c r="R20" s="62">
        <v>0</v>
      </c>
      <c r="S20" s="62">
        <v>0</v>
      </c>
      <c r="T20" s="62">
        <v>100</v>
      </c>
      <c r="U20" s="87"/>
      <c r="V20" s="62">
        <v>1.361545367499461</v>
      </c>
      <c r="W20" s="87"/>
    </row>
    <row r="21" spans="2:23" ht="12.75">
      <c r="B21" s="61" t="s">
        <v>73</v>
      </c>
      <c r="C21" s="86"/>
      <c r="D21" s="62">
        <v>0.5364001246452471</v>
      </c>
      <c r="E21" s="62">
        <v>17.37050712834882</v>
      </c>
      <c r="F21" s="62">
        <v>25.83436550169138</v>
      </c>
      <c r="G21" s="62">
        <v>29.28505062854731</v>
      </c>
      <c r="H21" s="62">
        <v>13.657523054596165</v>
      </c>
      <c r="I21" s="62">
        <v>7.594739960109533</v>
      </c>
      <c r="J21" s="62">
        <v>2.1391962190965708</v>
      </c>
      <c r="K21" s="62">
        <v>0.3958145067784765</v>
      </c>
      <c r="L21" s="62">
        <v>1.7998581289100206</v>
      </c>
      <c r="M21" s="62">
        <v>0.035151762049015045</v>
      </c>
      <c r="N21" s="62">
        <v>0.10394679987651295</v>
      </c>
      <c r="O21" s="62">
        <v>0.04145969877452936</v>
      </c>
      <c r="P21" s="62">
        <v>0.5206268102334877</v>
      </c>
      <c r="Q21" s="62">
        <v>0.16717423299373457</v>
      </c>
      <c r="R21" s="62">
        <v>0.2444043565765476</v>
      </c>
      <c r="S21" s="62">
        <v>0.27378108677264634</v>
      </c>
      <c r="T21" s="62">
        <v>100</v>
      </c>
      <c r="U21" s="87"/>
      <c r="V21" s="62">
        <v>2.0699751648434144</v>
      </c>
      <c r="W21" s="87"/>
    </row>
    <row r="22" spans="2:23" ht="12.75">
      <c r="B22" s="61" t="s">
        <v>74</v>
      </c>
      <c r="C22" s="86"/>
      <c r="D22" s="62">
        <v>0</v>
      </c>
      <c r="E22" s="62">
        <v>7.205284746086729</v>
      </c>
      <c r="F22" s="62">
        <v>33.581227169966574</v>
      </c>
      <c r="G22" s="62">
        <v>29.140913479968077</v>
      </c>
      <c r="H22" s="62">
        <v>10.12298265005599</v>
      </c>
      <c r="I22" s="62">
        <v>5.0827443847401526</v>
      </c>
      <c r="J22" s="62">
        <v>0</v>
      </c>
      <c r="K22" s="62">
        <v>0</v>
      </c>
      <c r="L22" s="62">
        <v>0</v>
      </c>
      <c r="M22" s="62">
        <v>0</v>
      </c>
      <c r="N22" s="62">
        <v>0</v>
      </c>
      <c r="O22" s="62">
        <v>10.811814328401633</v>
      </c>
      <c r="P22" s="62">
        <v>0</v>
      </c>
      <c r="Q22" s="62">
        <v>0</v>
      </c>
      <c r="R22" s="62">
        <v>4.05503324078086</v>
      </c>
      <c r="S22" s="62">
        <v>0</v>
      </c>
      <c r="T22" s="62">
        <v>100</v>
      </c>
      <c r="U22" s="87"/>
      <c r="V22" s="62">
        <v>4.648121153645599</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0.07870572802798426</v>
      </c>
      <c r="W23" s="87"/>
    </row>
    <row r="24" spans="2:23" ht="12.75">
      <c r="B24" s="61" t="s">
        <v>76</v>
      </c>
      <c r="C24" s="86"/>
      <c r="D24" s="62">
        <v>0</v>
      </c>
      <c r="E24" s="62">
        <v>1.9412621299096253</v>
      </c>
      <c r="F24" s="62">
        <v>6.82948750325989</v>
      </c>
      <c r="G24" s="62">
        <v>27.5657411004304</v>
      </c>
      <c r="H24" s="62">
        <v>27.838669361856123</v>
      </c>
      <c r="I24" s="62">
        <v>23.394364984545685</v>
      </c>
      <c r="J24" s="62">
        <v>5.311820519564954</v>
      </c>
      <c r="K24" s="62">
        <v>1.025150507779784</v>
      </c>
      <c r="L24" s="62">
        <v>0.3080480420391995</v>
      </c>
      <c r="M24" s="62">
        <v>0.04401894325005541</v>
      </c>
      <c r="N24" s="62">
        <v>2.6348244245029226</v>
      </c>
      <c r="O24" s="62">
        <v>0.4541591521676468</v>
      </c>
      <c r="P24" s="62">
        <v>1.1980477654559498</v>
      </c>
      <c r="Q24" s="62">
        <v>0.32528057705435554</v>
      </c>
      <c r="R24" s="62">
        <v>0.29790500048170293</v>
      </c>
      <c r="S24" s="62">
        <v>0.8312199877017001</v>
      </c>
      <c r="T24" s="62">
        <v>100</v>
      </c>
      <c r="U24" s="87"/>
      <c r="V24" s="62">
        <v>2.6204766363555203</v>
      </c>
      <c r="W24" s="87"/>
    </row>
    <row r="25" spans="2:23" ht="12.75">
      <c r="B25" s="63" t="s">
        <v>77</v>
      </c>
      <c r="C25" s="86"/>
      <c r="D25" s="60">
        <v>1.3261297565166938</v>
      </c>
      <c r="E25" s="60">
        <v>10.170124180290358</v>
      </c>
      <c r="F25" s="60">
        <v>47.29246415681034</v>
      </c>
      <c r="G25" s="60">
        <v>30.51917496615313</v>
      </c>
      <c r="H25" s="60">
        <v>4.750264468712276</v>
      </c>
      <c r="I25" s="60">
        <v>2.745006390200368</v>
      </c>
      <c r="J25" s="60">
        <v>0.29975665843180943</v>
      </c>
      <c r="K25" s="60">
        <v>0.5811472244221505</v>
      </c>
      <c r="L25" s="60">
        <v>0.07653083871395985</v>
      </c>
      <c r="M25" s="60">
        <v>0.7100342653645924</v>
      </c>
      <c r="N25" s="60">
        <v>0.04728577034898156</v>
      </c>
      <c r="O25" s="60">
        <v>0.006911378409860711</v>
      </c>
      <c r="P25" s="60">
        <v>0.41106439480771373</v>
      </c>
      <c r="Q25" s="60">
        <v>0.31797267140137436</v>
      </c>
      <c r="R25" s="60">
        <v>0.2613833724438852</v>
      </c>
      <c r="S25" s="60">
        <v>0.4847495069725119</v>
      </c>
      <c r="T25" s="60">
        <v>100</v>
      </c>
      <c r="U25" s="87"/>
      <c r="V25" s="60">
        <v>1.6971503890225181</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7.6417021968170395</v>
      </c>
      <c r="F27" s="60">
        <v>33.034894184825816</v>
      </c>
      <c r="G27" s="60">
        <v>50.63731919179393</v>
      </c>
      <c r="H27" s="60">
        <v>5.944185800490904</v>
      </c>
      <c r="I27" s="60">
        <v>1.3053052868145016</v>
      </c>
      <c r="J27" s="60">
        <v>0.015915609248186666</v>
      </c>
      <c r="K27" s="60">
        <v>0.3687336137337358</v>
      </c>
      <c r="L27" s="60">
        <v>0.2563995667562552</v>
      </c>
      <c r="M27" s="60">
        <v>0.3508065732241195</v>
      </c>
      <c r="N27" s="60">
        <v>0</v>
      </c>
      <c r="O27" s="60">
        <v>0</v>
      </c>
      <c r="P27" s="60">
        <v>0</v>
      </c>
      <c r="Q27" s="60">
        <v>0.1297272803521147</v>
      </c>
      <c r="R27" s="60">
        <v>0.07962404794381488</v>
      </c>
      <c r="S27" s="60">
        <v>0.23538664799958314</v>
      </c>
      <c r="T27" s="60">
        <v>100</v>
      </c>
      <c r="U27" s="87"/>
      <c r="V27" s="60">
        <v>1.4069494842518526</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2.9655417204027574</v>
      </c>
      <c r="E29" s="60">
        <v>21.072853261098743</v>
      </c>
      <c r="F29" s="60">
        <v>29.47478953562701</v>
      </c>
      <c r="G29" s="60">
        <v>24.337836149672412</v>
      </c>
      <c r="H29" s="60">
        <v>9.562111115513234</v>
      </c>
      <c r="I29" s="60">
        <v>5.189996810767237</v>
      </c>
      <c r="J29" s="60">
        <v>2.0153629662917285</v>
      </c>
      <c r="K29" s="60">
        <v>0.8470277943578128</v>
      </c>
      <c r="L29" s="60">
        <v>0.7924696458954877</v>
      </c>
      <c r="M29" s="60">
        <v>0.40168043283316845</v>
      </c>
      <c r="N29" s="60">
        <v>0.7059784517707983</v>
      </c>
      <c r="O29" s="60">
        <v>0.4994272532447565</v>
      </c>
      <c r="P29" s="60">
        <v>0.15674510910457817</v>
      </c>
      <c r="Q29" s="60">
        <v>0.5377614412280394</v>
      </c>
      <c r="R29" s="60">
        <v>0.6282552636491872</v>
      </c>
      <c r="S29" s="60">
        <v>0.8121630485430487</v>
      </c>
      <c r="T29" s="60">
        <v>100</v>
      </c>
      <c r="U29" s="87"/>
      <c r="V29" s="60">
        <v>2.2722226853551875</v>
      </c>
      <c r="W29" s="87"/>
    </row>
    <row r="30" spans="2:23" ht="12.75">
      <c r="B30" s="61" t="s">
        <v>82</v>
      </c>
      <c r="C30" s="86"/>
      <c r="D30" s="62">
        <v>0</v>
      </c>
      <c r="E30" s="62">
        <v>9.361368249766985</v>
      </c>
      <c r="F30" s="62">
        <v>32.28664059291909</v>
      </c>
      <c r="G30" s="62">
        <v>27.33234695582125</v>
      </c>
      <c r="H30" s="62">
        <v>11.114968762424681</v>
      </c>
      <c r="I30" s="62">
        <v>3.4095873958625305</v>
      </c>
      <c r="J30" s="62">
        <v>12.671977953773492</v>
      </c>
      <c r="K30" s="62">
        <v>0.6830106943585208</v>
      </c>
      <c r="L30" s="62">
        <v>0.10302080082992789</v>
      </c>
      <c r="M30" s="62">
        <v>0.010275916071402116</v>
      </c>
      <c r="N30" s="62">
        <v>1.0009444921938564</v>
      </c>
      <c r="O30" s="62">
        <v>0.21641415275329856</v>
      </c>
      <c r="P30" s="62">
        <v>0.28301797259506184</v>
      </c>
      <c r="Q30" s="62">
        <v>0.6479976026142081</v>
      </c>
      <c r="R30" s="62">
        <v>0.3451161991910953</v>
      </c>
      <c r="S30" s="62">
        <v>0.5333122588245971</v>
      </c>
      <c r="T30" s="62">
        <v>100</v>
      </c>
      <c r="U30" s="87"/>
      <c r="V30" s="62">
        <v>1.701160234896288</v>
      </c>
      <c r="W30" s="87"/>
    </row>
    <row r="31" spans="2:23" ht="12.75">
      <c r="B31" s="61" t="s">
        <v>117</v>
      </c>
      <c r="C31" s="86"/>
      <c r="D31" s="62">
        <v>0</v>
      </c>
      <c r="E31" s="62">
        <v>3.639425720855661</v>
      </c>
      <c r="F31" s="62">
        <v>19.547952674258475</v>
      </c>
      <c r="G31" s="62">
        <v>35.14002915852984</v>
      </c>
      <c r="H31" s="62">
        <v>31.53843236090325</v>
      </c>
      <c r="I31" s="62">
        <v>2.651872494063414</v>
      </c>
      <c r="J31" s="62">
        <v>4.161928020822455</v>
      </c>
      <c r="K31" s="62">
        <v>0.2947652840939723</v>
      </c>
      <c r="L31" s="62">
        <v>0.46695982011195025</v>
      </c>
      <c r="M31" s="62">
        <v>0.6221252284850335</v>
      </c>
      <c r="N31" s="62">
        <v>0.864476815442327</v>
      </c>
      <c r="O31" s="62">
        <v>0.3245442261246636</v>
      </c>
      <c r="P31" s="62">
        <v>0.0836444858757949</v>
      </c>
      <c r="Q31" s="62">
        <v>0.0819548859206166</v>
      </c>
      <c r="R31" s="62">
        <v>0.3937392452563503</v>
      </c>
      <c r="S31" s="62">
        <v>0.18814957925619638</v>
      </c>
      <c r="T31" s="62">
        <v>100</v>
      </c>
      <c r="U31" s="87"/>
      <c r="V31" s="62">
        <v>1.4717201636584376</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2.2409903885295765</v>
      </c>
      <c r="E33" s="62">
        <v>5.181363971953334</v>
      </c>
      <c r="F33" s="62">
        <v>16.654331971588682</v>
      </c>
      <c r="G33" s="62">
        <v>30.527597575157955</v>
      </c>
      <c r="H33" s="62">
        <v>11.62509941783945</v>
      </c>
      <c r="I33" s="62">
        <v>8.225849914751269</v>
      </c>
      <c r="J33" s="62">
        <v>18.247920191944626</v>
      </c>
      <c r="K33" s="62">
        <v>0.6657827428104354</v>
      </c>
      <c r="L33" s="62">
        <v>0.8027908989956629</v>
      </c>
      <c r="M33" s="62">
        <v>0</v>
      </c>
      <c r="N33" s="62">
        <v>0</v>
      </c>
      <c r="O33" s="62">
        <v>0</v>
      </c>
      <c r="P33" s="62">
        <v>2.4091380908749493</v>
      </c>
      <c r="Q33" s="62">
        <v>1.6552609910027907</v>
      </c>
      <c r="R33" s="62">
        <v>1.7638738445512674</v>
      </c>
      <c r="S33" s="62">
        <v>0</v>
      </c>
      <c r="T33" s="62">
        <v>100</v>
      </c>
      <c r="U33" s="87"/>
      <c r="V33" s="62">
        <v>4.51193022528679</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1.7499999940849542</v>
      </c>
      <c r="W34" s="122"/>
    </row>
    <row r="35" spans="2:23" s="52" customFormat="1" ht="12.75">
      <c r="B35" s="59" t="s">
        <v>87</v>
      </c>
      <c r="C35" s="86"/>
      <c r="D35" s="60">
        <v>2.6529386586104455E-06</v>
      </c>
      <c r="E35" s="60">
        <v>0</v>
      </c>
      <c r="F35" s="60">
        <v>7.449732098617226</v>
      </c>
      <c r="G35" s="60">
        <v>25.603753566716897</v>
      </c>
      <c r="H35" s="60">
        <v>31.093659471175332</v>
      </c>
      <c r="I35" s="60">
        <v>15.423163333810045</v>
      </c>
      <c r="J35" s="60">
        <v>8.943988580410348</v>
      </c>
      <c r="K35" s="60">
        <v>3.0431378223748315</v>
      </c>
      <c r="L35" s="60">
        <v>1.783492266102461</v>
      </c>
      <c r="M35" s="60">
        <v>0.7711860373500771</v>
      </c>
      <c r="N35" s="60">
        <v>1.930312068726403</v>
      </c>
      <c r="O35" s="60">
        <v>1.6439602120494685</v>
      </c>
      <c r="P35" s="60">
        <v>0.3884791925721674</v>
      </c>
      <c r="Q35" s="60">
        <v>1.0212053016029863</v>
      </c>
      <c r="R35" s="60">
        <v>0.42638257967825305</v>
      </c>
      <c r="S35" s="60">
        <v>0.4775448158748412</v>
      </c>
      <c r="T35" s="60">
        <v>100</v>
      </c>
      <c r="U35" s="88"/>
      <c r="V35" s="60">
        <v>2.328586672872826</v>
      </c>
      <c r="W35" s="122"/>
    </row>
    <row r="36" spans="2:23" ht="12.75">
      <c r="B36" s="59" t="s">
        <v>118</v>
      </c>
      <c r="C36" s="86"/>
      <c r="D36" s="60">
        <v>4.028816799890813</v>
      </c>
      <c r="E36" s="60">
        <v>21.931992679491117</v>
      </c>
      <c r="F36" s="60">
        <v>14.116673078737035</v>
      </c>
      <c r="G36" s="60">
        <v>36.55808864862464</v>
      </c>
      <c r="H36" s="60">
        <v>11.253385977577981</v>
      </c>
      <c r="I36" s="60">
        <v>5.179025095137719</v>
      </c>
      <c r="J36" s="60">
        <v>1.9998829552048853</v>
      </c>
      <c r="K36" s="60">
        <v>1.6033560079468423</v>
      </c>
      <c r="L36" s="60">
        <v>0.9268414836603727</v>
      </c>
      <c r="M36" s="60">
        <v>0.17177339603616848</v>
      </c>
      <c r="N36" s="60">
        <v>0.9264300030537939</v>
      </c>
      <c r="O36" s="60">
        <v>0.29054293112298374</v>
      </c>
      <c r="P36" s="60">
        <v>0.1001560639550021</v>
      </c>
      <c r="Q36" s="60">
        <v>0.1661694334574919</v>
      </c>
      <c r="R36" s="60">
        <v>0.22467074338155574</v>
      </c>
      <c r="S36" s="60">
        <v>0.5221947027215958</v>
      </c>
      <c r="T36" s="60">
        <v>100</v>
      </c>
      <c r="U36" s="87"/>
      <c r="V36" s="60">
        <v>2.052823942651307</v>
      </c>
      <c r="W36" s="87"/>
    </row>
    <row r="37" spans="2:23" ht="12.75">
      <c r="B37" s="63" t="s">
        <v>89</v>
      </c>
      <c r="C37" s="86"/>
      <c r="D37" s="60">
        <v>0</v>
      </c>
      <c r="E37" s="60">
        <v>2.2647173978173623</v>
      </c>
      <c r="F37" s="60">
        <v>30.91858666907916</v>
      </c>
      <c r="G37" s="60">
        <v>14.30152661509085</v>
      </c>
      <c r="H37" s="60">
        <v>52.515169318012624</v>
      </c>
      <c r="I37" s="60">
        <v>0</v>
      </c>
      <c r="J37" s="60">
        <v>0</v>
      </c>
      <c r="K37" s="60">
        <v>0</v>
      </c>
      <c r="L37" s="60">
        <v>0</v>
      </c>
      <c r="M37" s="60">
        <v>0</v>
      </c>
      <c r="N37" s="60">
        <v>0</v>
      </c>
      <c r="O37" s="60">
        <v>0</v>
      </c>
      <c r="P37" s="60">
        <v>0</v>
      </c>
      <c r="Q37" s="60">
        <v>0</v>
      </c>
      <c r="R37" s="60">
        <v>0</v>
      </c>
      <c r="S37" s="60">
        <v>0</v>
      </c>
      <c r="T37" s="60">
        <v>100</v>
      </c>
      <c r="U37" s="87"/>
      <c r="V37" s="60">
        <v>2.564803008751993</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1.5459585010807322</v>
      </c>
      <c r="E40" s="69">
        <v>14.599104075191892</v>
      </c>
      <c r="F40" s="69">
        <v>27.69450030015722</v>
      </c>
      <c r="G40" s="69">
        <v>27.70108929291511</v>
      </c>
      <c r="H40" s="69">
        <v>15.641367891324231</v>
      </c>
      <c r="I40" s="69">
        <v>6.684396268646788</v>
      </c>
      <c r="J40" s="69">
        <v>2.5405035060910195</v>
      </c>
      <c r="K40" s="69">
        <v>0.5588957171152634</v>
      </c>
      <c r="L40" s="69">
        <v>0.49221566546235757</v>
      </c>
      <c r="M40" s="69">
        <v>0.4177401106616381</v>
      </c>
      <c r="N40" s="69">
        <v>0.45427442595214323</v>
      </c>
      <c r="O40" s="69">
        <v>0.28657269386794176</v>
      </c>
      <c r="P40" s="69">
        <v>0.19593085082703715</v>
      </c>
      <c r="Q40" s="69">
        <v>0.2780583801055047</v>
      </c>
      <c r="R40" s="69">
        <v>0.43812547313134304</v>
      </c>
      <c r="S40" s="69">
        <v>0.4712668474697752</v>
      </c>
      <c r="T40" s="69">
        <v>100</v>
      </c>
      <c r="U40" s="88"/>
      <c r="V40" s="69">
        <v>1.9022139094347954</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125</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0.739920234508977</v>
      </c>
      <c r="E15" s="57">
        <v>4.096025988274874</v>
      </c>
      <c r="F15" s="57">
        <v>22.32506759646057</v>
      </c>
      <c r="G15" s="57">
        <v>44.17033985388773</v>
      </c>
      <c r="H15" s="57">
        <v>12.351944499901068</v>
      </c>
      <c r="I15" s="57">
        <v>12.216671964750315</v>
      </c>
      <c r="J15" s="57">
        <v>2.303853726518798</v>
      </c>
      <c r="K15" s="57">
        <v>0.8248927469017564</v>
      </c>
      <c r="L15" s="57">
        <v>0.03206426686070964</v>
      </c>
      <c r="M15" s="57">
        <v>0.00196321110231414</v>
      </c>
      <c r="N15" s="57">
        <v>0.3440374750118383</v>
      </c>
      <c r="O15" s="57">
        <v>0.056701741414062146</v>
      </c>
      <c r="P15" s="57">
        <v>0.025482013933220745</v>
      </c>
      <c r="Q15" s="57">
        <v>0.20556364160296461</v>
      </c>
      <c r="R15" s="57">
        <v>0.016739613786114254</v>
      </c>
      <c r="S15" s="57">
        <v>0.28873142508468436</v>
      </c>
      <c r="T15" s="57">
        <v>100</v>
      </c>
      <c r="U15" s="87"/>
      <c r="V15" s="57">
        <v>1.3800237148507946</v>
      </c>
      <c r="W15" s="87"/>
    </row>
    <row r="16" spans="2:23" ht="12.75">
      <c r="B16" s="59" t="s">
        <v>68</v>
      </c>
      <c r="C16" s="109"/>
      <c r="D16" s="60">
        <v>6.89152468235924</v>
      </c>
      <c r="E16" s="60">
        <v>20.601825538715016</v>
      </c>
      <c r="F16" s="60">
        <v>33.40981582462798</v>
      </c>
      <c r="G16" s="60">
        <v>20.600723010271263</v>
      </c>
      <c r="H16" s="60">
        <v>9.099319444105998</v>
      </c>
      <c r="I16" s="60">
        <v>6.535335609459075</v>
      </c>
      <c r="J16" s="60">
        <v>0.6383273210269463</v>
      </c>
      <c r="K16" s="60">
        <v>0.37688703934776924</v>
      </c>
      <c r="L16" s="60">
        <v>0.018268313901731392</v>
      </c>
      <c r="M16" s="60">
        <v>0.9161417036715657</v>
      </c>
      <c r="N16" s="60">
        <v>0.02374311255296222</v>
      </c>
      <c r="O16" s="60">
        <v>0.014391084896853154</v>
      </c>
      <c r="P16" s="60">
        <v>0.005474550887990505</v>
      </c>
      <c r="Q16" s="60">
        <v>0.20572050369379813</v>
      </c>
      <c r="R16" s="60">
        <v>0.39537624015377315</v>
      </c>
      <c r="S16" s="60">
        <v>0.26712602032804095</v>
      </c>
      <c r="T16" s="60">
        <v>100</v>
      </c>
      <c r="U16" s="87"/>
      <c r="V16" s="60">
        <v>1.3915594614288023</v>
      </c>
      <c r="W16" s="87"/>
    </row>
    <row r="17" spans="2:23" ht="12.75">
      <c r="B17" s="59" t="s">
        <v>69</v>
      </c>
      <c r="C17" s="86"/>
      <c r="D17" s="60">
        <v>0</v>
      </c>
      <c r="E17" s="60">
        <v>5.481088362938909</v>
      </c>
      <c r="F17" s="60">
        <v>43.95016190871674</v>
      </c>
      <c r="G17" s="60">
        <v>24.49227164114477</v>
      </c>
      <c r="H17" s="60">
        <v>10.256084702321013</v>
      </c>
      <c r="I17" s="60">
        <v>13.506387768314735</v>
      </c>
      <c r="J17" s="60">
        <v>1.5802150897648248</v>
      </c>
      <c r="K17" s="60">
        <v>0.07879440476320135</v>
      </c>
      <c r="L17" s="60">
        <v>0.009736625777024735</v>
      </c>
      <c r="M17" s="60">
        <v>0</v>
      </c>
      <c r="N17" s="60">
        <v>0.0038293946681193305</v>
      </c>
      <c r="O17" s="60">
        <v>0</v>
      </c>
      <c r="P17" s="60">
        <v>0</v>
      </c>
      <c r="Q17" s="60">
        <v>0.022023911354533278</v>
      </c>
      <c r="R17" s="60">
        <v>0.03346532356099323</v>
      </c>
      <c r="S17" s="60">
        <v>0.5859408666751346</v>
      </c>
      <c r="T17" s="60">
        <v>100</v>
      </c>
      <c r="U17" s="87"/>
      <c r="V17" s="60">
        <v>1.5080758019096283</v>
      </c>
      <c r="W17" s="87"/>
    </row>
    <row r="18" spans="2:23" ht="12.75">
      <c r="B18" s="59" t="s">
        <v>114</v>
      </c>
      <c r="C18" s="86"/>
      <c r="D18" s="60">
        <v>0.593350667557364</v>
      </c>
      <c r="E18" s="60">
        <v>18.570347826528476</v>
      </c>
      <c r="F18" s="60">
        <v>27.925163359603523</v>
      </c>
      <c r="G18" s="60">
        <v>21.340827488080148</v>
      </c>
      <c r="H18" s="60">
        <v>19.484067391272344</v>
      </c>
      <c r="I18" s="60">
        <v>8.338311398818474</v>
      </c>
      <c r="J18" s="60">
        <v>1.095401229648683</v>
      </c>
      <c r="K18" s="60">
        <v>0.11262419103295883</v>
      </c>
      <c r="L18" s="60">
        <v>0.15308764773992273</v>
      </c>
      <c r="M18" s="60">
        <v>0.7644897945872341</v>
      </c>
      <c r="N18" s="60">
        <v>0.23266824669995115</v>
      </c>
      <c r="O18" s="60">
        <v>0.40484289718190625</v>
      </c>
      <c r="P18" s="60">
        <v>0.08608717351963516</v>
      </c>
      <c r="Q18" s="60">
        <v>0.18858830687259673</v>
      </c>
      <c r="R18" s="60">
        <v>0.3422798375918837</v>
      </c>
      <c r="S18" s="60">
        <v>0.3678625432648997</v>
      </c>
      <c r="T18" s="60">
        <v>100</v>
      </c>
      <c r="U18" s="87"/>
      <c r="V18" s="60">
        <v>1.9749274826948378</v>
      </c>
      <c r="W18" s="87"/>
    </row>
    <row r="19" spans="2:23" ht="12.75">
      <c r="B19" s="59" t="s">
        <v>115</v>
      </c>
      <c r="C19" s="86"/>
      <c r="D19" s="60">
        <v>1.8835640250307202</v>
      </c>
      <c r="E19" s="60">
        <v>18.067266218026987</v>
      </c>
      <c r="F19" s="60">
        <v>31.994540824078733</v>
      </c>
      <c r="G19" s="60">
        <v>24.041960138483088</v>
      </c>
      <c r="H19" s="60">
        <v>14.362167889417194</v>
      </c>
      <c r="I19" s="60">
        <v>4.64507254379477</v>
      </c>
      <c r="J19" s="60">
        <v>1.803928125577173</v>
      </c>
      <c r="K19" s="60">
        <v>0.4278271678601382</v>
      </c>
      <c r="L19" s="60">
        <v>0.11389582933792046</v>
      </c>
      <c r="M19" s="60">
        <v>0.30228669182492796</v>
      </c>
      <c r="N19" s="60">
        <v>0.15251180324739705</v>
      </c>
      <c r="O19" s="60">
        <v>0.09786705904952149</v>
      </c>
      <c r="P19" s="60">
        <v>0.08337410949660176</v>
      </c>
      <c r="Q19" s="60">
        <v>0.10432502597396108</v>
      </c>
      <c r="R19" s="60">
        <v>1.0580072499180124</v>
      </c>
      <c r="S19" s="60">
        <v>0.8614052988828591</v>
      </c>
      <c r="T19" s="60">
        <v>100</v>
      </c>
      <c r="U19" s="87"/>
      <c r="V19" s="60">
        <v>2.2988602252089674</v>
      </c>
      <c r="W19" s="87"/>
    </row>
    <row r="20" spans="2:23" ht="12.75">
      <c r="B20" s="61" t="s">
        <v>72</v>
      </c>
      <c r="C20" s="86"/>
      <c r="D20" s="62">
        <v>0</v>
      </c>
      <c r="E20" s="62">
        <v>0</v>
      </c>
      <c r="F20" s="62">
        <v>39.6370701019095</v>
      </c>
      <c r="G20" s="62">
        <v>46.7208753532504</v>
      </c>
      <c r="H20" s="62">
        <v>11.023080339418021</v>
      </c>
      <c r="I20" s="62">
        <v>2.398714198537889</v>
      </c>
      <c r="J20" s="62">
        <v>0.22026000688419484</v>
      </c>
      <c r="K20" s="62">
        <v>0</v>
      </c>
      <c r="L20" s="62">
        <v>0</v>
      </c>
      <c r="M20" s="62">
        <v>0</v>
      </c>
      <c r="N20" s="62">
        <v>0</v>
      </c>
      <c r="O20" s="62">
        <v>0</v>
      </c>
      <c r="P20" s="62">
        <v>0</v>
      </c>
      <c r="Q20" s="62">
        <v>0</v>
      </c>
      <c r="R20" s="62">
        <v>0</v>
      </c>
      <c r="S20" s="62">
        <v>0</v>
      </c>
      <c r="T20" s="62">
        <v>100</v>
      </c>
      <c r="U20" s="87"/>
      <c r="V20" s="62">
        <v>1.361545367499461</v>
      </c>
      <c r="W20" s="87"/>
    </row>
    <row r="21" spans="2:23" ht="12.75">
      <c r="B21" s="61" t="s">
        <v>73</v>
      </c>
      <c r="C21" s="86"/>
      <c r="D21" s="62">
        <v>0.601319671538417</v>
      </c>
      <c r="E21" s="62">
        <v>17.459032598046804</v>
      </c>
      <c r="F21" s="62">
        <v>27.155523746444672</v>
      </c>
      <c r="G21" s="62">
        <v>30.055154658487126</v>
      </c>
      <c r="H21" s="62">
        <v>12.121620120944078</v>
      </c>
      <c r="I21" s="62">
        <v>6.8108871363039185</v>
      </c>
      <c r="J21" s="62">
        <v>2.124883497620206</v>
      </c>
      <c r="K21" s="62">
        <v>0.24067250389561606</v>
      </c>
      <c r="L21" s="62">
        <v>2.015201809445738</v>
      </c>
      <c r="M21" s="62">
        <v>0</v>
      </c>
      <c r="N21" s="62">
        <v>0.10404211033085417</v>
      </c>
      <c r="O21" s="62">
        <v>0.042842109420682145</v>
      </c>
      <c r="P21" s="62">
        <v>0.5652935388655033</v>
      </c>
      <c r="Q21" s="62">
        <v>0.18230544010782881</v>
      </c>
      <c r="R21" s="62">
        <v>0.22898614371009365</v>
      </c>
      <c r="S21" s="62">
        <v>0.29223491483846775</v>
      </c>
      <c r="T21" s="62">
        <v>100</v>
      </c>
      <c r="U21" s="87"/>
      <c r="V21" s="62">
        <v>2.041863987676014</v>
      </c>
      <c r="W21" s="87"/>
    </row>
    <row r="22" spans="2:23" ht="12.75">
      <c r="B22" s="61" t="s">
        <v>74</v>
      </c>
      <c r="C22" s="86"/>
      <c r="D22" s="62">
        <v>0</v>
      </c>
      <c r="E22" s="62">
        <v>7.205284746086729</v>
      </c>
      <c r="F22" s="62">
        <v>33.581227169966574</v>
      </c>
      <c r="G22" s="62">
        <v>29.140913479968077</v>
      </c>
      <c r="H22" s="62">
        <v>10.12298265005599</v>
      </c>
      <c r="I22" s="62">
        <v>5.0827443847401526</v>
      </c>
      <c r="J22" s="62">
        <v>0</v>
      </c>
      <c r="K22" s="62">
        <v>0</v>
      </c>
      <c r="L22" s="62">
        <v>0</v>
      </c>
      <c r="M22" s="62">
        <v>0</v>
      </c>
      <c r="N22" s="62">
        <v>0</v>
      </c>
      <c r="O22" s="62">
        <v>10.811814328401633</v>
      </c>
      <c r="P22" s="62">
        <v>0</v>
      </c>
      <c r="Q22" s="62">
        <v>0</v>
      </c>
      <c r="R22" s="62">
        <v>4.05503324078086</v>
      </c>
      <c r="S22" s="62">
        <v>0</v>
      </c>
      <c r="T22" s="62">
        <v>100</v>
      </c>
      <c r="U22" s="87"/>
      <c r="V22" s="62">
        <v>4.648121153645599</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0.07870572802798426</v>
      </c>
      <c r="W23" s="87"/>
    </row>
    <row r="24" spans="2:23" ht="12.75">
      <c r="B24" s="61" t="s">
        <v>76</v>
      </c>
      <c r="C24" s="86"/>
      <c r="D24" s="62">
        <v>0</v>
      </c>
      <c r="E24" s="62">
        <v>1.842629187226428</v>
      </c>
      <c r="F24" s="62">
        <v>7.635055692375821</v>
      </c>
      <c r="G24" s="62">
        <v>28.571175042404995</v>
      </c>
      <c r="H24" s="62">
        <v>27.667289714068016</v>
      </c>
      <c r="I24" s="62">
        <v>23.955002496653393</v>
      </c>
      <c r="J24" s="62">
        <v>4.744705826623718</v>
      </c>
      <c r="K24" s="62">
        <v>0.9414175484220472</v>
      </c>
      <c r="L24" s="62">
        <v>0.2183143307727406</v>
      </c>
      <c r="M24" s="62">
        <v>0.018450383702602186</v>
      </c>
      <c r="N24" s="62">
        <v>2.3350802019090726</v>
      </c>
      <c r="O24" s="62">
        <v>0.3371170716330209</v>
      </c>
      <c r="P24" s="62">
        <v>0.15806440300607824</v>
      </c>
      <c r="Q24" s="62">
        <v>0.24277317761865397</v>
      </c>
      <c r="R24" s="62">
        <v>0.2992187936589697</v>
      </c>
      <c r="S24" s="62">
        <v>1.0337061299244426</v>
      </c>
      <c r="T24" s="62">
        <v>100</v>
      </c>
      <c r="U24" s="87"/>
      <c r="V24" s="62">
        <v>2.54121872748856</v>
      </c>
      <c r="W24" s="87"/>
    </row>
    <row r="25" spans="2:23" ht="12.75">
      <c r="B25" s="63" t="s">
        <v>77</v>
      </c>
      <c r="C25" s="86"/>
      <c r="D25" s="60">
        <v>0.5448065029800344</v>
      </c>
      <c r="E25" s="60">
        <v>10.358933214794451</v>
      </c>
      <c r="F25" s="60">
        <v>47.65224275838024</v>
      </c>
      <c r="G25" s="60">
        <v>31.336051282809514</v>
      </c>
      <c r="H25" s="60">
        <v>4.50232880631294</v>
      </c>
      <c r="I25" s="60">
        <v>2.854463637086444</v>
      </c>
      <c r="J25" s="60">
        <v>0.31269070190127923</v>
      </c>
      <c r="K25" s="60">
        <v>0.5295303610435784</v>
      </c>
      <c r="L25" s="60">
        <v>0.02596889802260805</v>
      </c>
      <c r="M25" s="60">
        <v>0.5822622598629098</v>
      </c>
      <c r="N25" s="60">
        <v>0.02244310672245507</v>
      </c>
      <c r="O25" s="60">
        <v>0.003983946857151769</v>
      </c>
      <c r="P25" s="60">
        <v>0.23938209264312685</v>
      </c>
      <c r="Q25" s="60">
        <v>0.24739645954953748</v>
      </c>
      <c r="R25" s="60">
        <v>0.28484622865753867</v>
      </c>
      <c r="S25" s="60">
        <v>0.5026697423761919</v>
      </c>
      <c r="T25" s="60">
        <v>100</v>
      </c>
      <c r="U25" s="87"/>
      <c r="V25" s="60">
        <v>1.6597874111173379</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7.6417021968170395</v>
      </c>
      <c r="F27" s="60">
        <v>33.034894184825816</v>
      </c>
      <c r="G27" s="60">
        <v>50.63731919179393</v>
      </c>
      <c r="H27" s="60">
        <v>5.944185800490904</v>
      </c>
      <c r="I27" s="60">
        <v>1.3053052868145016</v>
      </c>
      <c r="J27" s="60">
        <v>0.015915609248186666</v>
      </c>
      <c r="K27" s="60">
        <v>0.3687336137337358</v>
      </c>
      <c r="L27" s="60">
        <v>0.2563995667562552</v>
      </c>
      <c r="M27" s="60">
        <v>0.3508065732241195</v>
      </c>
      <c r="N27" s="60">
        <v>0</v>
      </c>
      <c r="O27" s="60">
        <v>0</v>
      </c>
      <c r="P27" s="60">
        <v>0</v>
      </c>
      <c r="Q27" s="60">
        <v>0.1297272803521147</v>
      </c>
      <c r="R27" s="60">
        <v>0.07962404794381488</v>
      </c>
      <c r="S27" s="60">
        <v>0.23538664799958314</v>
      </c>
      <c r="T27" s="60">
        <v>100</v>
      </c>
      <c r="U27" s="87"/>
      <c r="V27" s="60">
        <v>1.4069494842518526</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3.427831602912592</v>
      </c>
      <c r="E29" s="60">
        <v>22.55364252505317</v>
      </c>
      <c r="F29" s="60">
        <v>28.867871745728145</v>
      </c>
      <c r="G29" s="60">
        <v>23.702311307124347</v>
      </c>
      <c r="H29" s="60">
        <v>8.861545859727135</v>
      </c>
      <c r="I29" s="60">
        <v>5.210669320325592</v>
      </c>
      <c r="J29" s="60">
        <v>1.973974995872403</v>
      </c>
      <c r="K29" s="60">
        <v>0.6763330982467972</v>
      </c>
      <c r="L29" s="60">
        <v>0.7966549211437822</v>
      </c>
      <c r="M29" s="60">
        <v>0.4241312129368365</v>
      </c>
      <c r="N29" s="60">
        <v>0.7371211897349742</v>
      </c>
      <c r="O29" s="60">
        <v>0.45561922149443623</v>
      </c>
      <c r="P29" s="60">
        <v>0.14887791157394228</v>
      </c>
      <c r="Q29" s="60">
        <v>0.5192195062366682</v>
      </c>
      <c r="R29" s="60">
        <v>0.6915791131456999</v>
      </c>
      <c r="S29" s="60">
        <v>0.9526164687434793</v>
      </c>
      <c r="T29" s="60">
        <v>100</v>
      </c>
      <c r="U29" s="87"/>
      <c r="V29" s="60">
        <v>2.478751401754281</v>
      </c>
      <c r="W29" s="87"/>
    </row>
    <row r="30" spans="2:23" ht="12.75">
      <c r="B30" s="61" t="s">
        <v>82</v>
      </c>
      <c r="C30" s="86"/>
      <c r="D30" s="62">
        <v>0</v>
      </c>
      <c r="E30" s="62">
        <v>10.15469924025271</v>
      </c>
      <c r="F30" s="62">
        <v>30.98297854463235</v>
      </c>
      <c r="G30" s="62">
        <v>28.307406744759266</v>
      </c>
      <c r="H30" s="62">
        <v>10.164769400624523</v>
      </c>
      <c r="I30" s="62">
        <v>3.1067916093169865</v>
      </c>
      <c r="J30" s="62">
        <v>13.385451500034268</v>
      </c>
      <c r="K30" s="62">
        <v>0.7189916250784861</v>
      </c>
      <c r="L30" s="62">
        <v>0.11619544414391879</v>
      </c>
      <c r="M30" s="62">
        <v>0.011590034461810714</v>
      </c>
      <c r="N30" s="62">
        <v>0.9075155448345281</v>
      </c>
      <c r="O30" s="62">
        <v>0.2032587111611376</v>
      </c>
      <c r="P30" s="62">
        <v>0.26184152297689783</v>
      </c>
      <c r="Q30" s="62">
        <v>0.7071844552324822</v>
      </c>
      <c r="R30" s="62">
        <v>0.3730875627990619</v>
      </c>
      <c r="S30" s="62">
        <v>0.5982380596915696</v>
      </c>
      <c r="T30" s="62">
        <v>100</v>
      </c>
      <c r="U30" s="87"/>
      <c r="V30" s="62">
        <v>1.8526246890235278</v>
      </c>
      <c r="W30" s="87"/>
    </row>
    <row r="31" spans="2:23" ht="12.75">
      <c r="B31" s="61" t="s">
        <v>117</v>
      </c>
      <c r="C31" s="86"/>
      <c r="D31" s="62">
        <v>0</v>
      </c>
      <c r="E31" s="62">
        <v>3.902003535391896</v>
      </c>
      <c r="F31" s="62">
        <v>20.731777695617883</v>
      </c>
      <c r="G31" s="62">
        <v>35.385717857831956</v>
      </c>
      <c r="H31" s="62">
        <v>30.29941228930568</v>
      </c>
      <c r="I31" s="62">
        <v>2.3816046246563936</v>
      </c>
      <c r="J31" s="62">
        <v>4.084664121599478</v>
      </c>
      <c r="K31" s="62">
        <v>0.26697934022295045</v>
      </c>
      <c r="L31" s="62">
        <v>0.497505865278055</v>
      </c>
      <c r="M31" s="62">
        <v>0.5774594535302252</v>
      </c>
      <c r="N31" s="62">
        <v>0.801032813434231</v>
      </c>
      <c r="O31" s="62">
        <v>0.3143338303706013</v>
      </c>
      <c r="P31" s="62">
        <v>0.05659427557599598</v>
      </c>
      <c r="Q31" s="62">
        <v>0.08573020568034219</v>
      </c>
      <c r="R31" s="62">
        <v>0.41828896559866163</v>
      </c>
      <c r="S31" s="62">
        <v>0.1968951259056559</v>
      </c>
      <c r="T31" s="62">
        <v>100</v>
      </c>
      <c r="U31" s="87"/>
      <c r="V31" s="62">
        <v>1.5237187361044606</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2.2409903885295765</v>
      </c>
      <c r="E33" s="62">
        <v>5.181363971953334</v>
      </c>
      <c r="F33" s="62">
        <v>16.654331971588682</v>
      </c>
      <c r="G33" s="62">
        <v>30.527597575157955</v>
      </c>
      <c r="H33" s="62">
        <v>11.62509941783945</v>
      </c>
      <c r="I33" s="62">
        <v>8.225849914751269</v>
      </c>
      <c r="J33" s="62">
        <v>18.247920191944626</v>
      </c>
      <c r="K33" s="62">
        <v>0.6657827428104354</v>
      </c>
      <c r="L33" s="62">
        <v>0.8027908989956629</v>
      </c>
      <c r="M33" s="62">
        <v>0</v>
      </c>
      <c r="N33" s="62">
        <v>0</v>
      </c>
      <c r="O33" s="62">
        <v>0</v>
      </c>
      <c r="P33" s="62">
        <v>2.4091380908749493</v>
      </c>
      <c r="Q33" s="62">
        <v>1.6552609910027907</v>
      </c>
      <c r="R33" s="62">
        <v>1.7638738445512674</v>
      </c>
      <c r="S33" s="62">
        <v>0</v>
      </c>
      <c r="T33" s="62">
        <v>100</v>
      </c>
      <c r="U33" s="87"/>
      <c r="V33" s="62">
        <v>4.51193022528679</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1.7499999940849542</v>
      </c>
      <c r="W34" s="122"/>
    </row>
    <row r="35" spans="2:23" s="52" customFormat="1" ht="12.75">
      <c r="B35" s="59" t="s">
        <v>87</v>
      </c>
      <c r="C35" s="86"/>
      <c r="D35" s="60">
        <v>2.80010248126525E-06</v>
      </c>
      <c r="E35" s="60">
        <v>0</v>
      </c>
      <c r="F35" s="60">
        <v>7.499595346711815</v>
      </c>
      <c r="G35" s="60">
        <v>24.771908054696503</v>
      </c>
      <c r="H35" s="60">
        <v>31.14976101751421</v>
      </c>
      <c r="I35" s="60">
        <v>15.715650992764097</v>
      </c>
      <c r="J35" s="60">
        <v>9.200529189567174</v>
      </c>
      <c r="K35" s="60">
        <v>3.2050918741029917</v>
      </c>
      <c r="L35" s="60">
        <v>1.882426155396529</v>
      </c>
      <c r="M35" s="60">
        <v>0.8059565282349648</v>
      </c>
      <c r="N35" s="60">
        <v>2.0275436872341857</v>
      </c>
      <c r="O35" s="60">
        <v>1.6962291514999124</v>
      </c>
      <c r="P35" s="60">
        <v>0.4100289117167167</v>
      </c>
      <c r="Q35" s="60">
        <v>0.6888087788398393</v>
      </c>
      <c r="R35" s="60">
        <v>0.4500348756464284</v>
      </c>
      <c r="S35" s="60">
        <v>0.49643263597214893</v>
      </c>
      <c r="T35" s="60">
        <v>100</v>
      </c>
      <c r="U35" s="88"/>
      <c r="V35" s="60">
        <v>2.2339986218774666</v>
      </c>
      <c r="W35" s="122"/>
    </row>
    <row r="36" spans="2:23" ht="12.75">
      <c r="B36" s="59" t="s">
        <v>118</v>
      </c>
      <c r="C36" s="86"/>
      <c r="D36" s="60">
        <v>4.481910913868284</v>
      </c>
      <c r="E36" s="60">
        <v>22.688505995246334</v>
      </c>
      <c r="F36" s="60">
        <v>15.142810498512732</v>
      </c>
      <c r="G36" s="60">
        <v>34.84862905973844</v>
      </c>
      <c r="H36" s="60">
        <v>10.473831734182019</v>
      </c>
      <c r="I36" s="60">
        <v>5.219725609708612</v>
      </c>
      <c r="J36" s="60">
        <v>2.092319973370899</v>
      </c>
      <c r="K36" s="60">
        <v>1.7040017432710504</v>
      </c>
      <c r="L36" s="60">
        <v>0.875463055170658</v>
      </c>
      <c r="M36" s="60">
        <v>0.1827693498190577</v>
      </c>
      <c r="N36" s="60">
        <v>0.9329699237817133</v>
      </c>
      <c r="O36" s="60">
        <v>0.2984360184549154</v>
      </c>
      <c r="P36" s="60">
        <v>0.10739139323849042</v>
      </c>
      <c r="Q36" s="60">
        <v>0.17817301482931097</v>
      </c>
      <c r="R36" s="60">
        <v>0.2374917857310413</v>
      </c>
      <c r="S36" s="60">
        <v>0.5355699310764391</v>
      </c>
      <c r="T36" s="60">
        <v>100</v>
      </c>
      <c r="U36" s="87"/>
      <c r="V36" s="60">
        <v>2.1283984974170953</v>
      </c>
      <c r="W36" s="87"/>
    </row>
    <row r="37" spans="2:23" ht="12.75">
      <c r="B37" s="63" t="s">
        <v>89</v>
      </c>
      <c r="C37" s="86"/>
      <c r="D37" s="60">
        <v>0</v>
      </c>
      <c r="E37" s="60">
        <v>2.2647173978173623</v>
      </c>
      <c r="F37" s="60">
        <v>30.91858666907916</v>
      </c>
      <c r="G37" s="60">
        <v>14.30152661509085</v>
      </c>
      <c r="H37" s="60">
        <v>52.515169318012624</v>
      </c>
      <c r="I37" s="60">
        <v>0</v>
      </c>
      <c r="J37" s="60">
        <v>0</v>
      </c>
      <c r="K37" s="60">
        <v>0</v>
      </c>
      <c r="L37" s="60">
        <v>0</v>
      </c>
      <c r="M37" s="60">
        <v>0</v>
      </c>
      <c r="N37" s="60">
        <v>0</v>
      </c>
      <c r="O37" s="60">
        <v>0</v>
      </c>
      <c r="P37" s="60">
        <v>0</v>
      </c>
      <c r="Q37" s="60">
        <v>0</v>
      </c>
      <c r="R37" s="60">
        <v>0</v>
      </c>
      <c r="S37" s="60">
        <v>0</v>
      </c>
      <c r="T37" s="60">
        <v>100</v>
      </c>
      <c r="U37" s="87"/>
      <c r="V37" s="60">
        <v>2.564803008751993</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1.6633229786906991</v>
      </c>
      <c r="E40" s="69">
        <v>15.356095705935216</v>
      </c>
      <c r="F40" s="69">
        <v>28.252239660455007</v>
      </c>
      <c r="G40" s="69">
        <v>27.506612985877016</v>
      </c>
      <c r="H40" s="69">
        <v>14.766041597390892</v>
      </c>
      <c r="I40" s="69">
        <v>6.326845030208064</v>
      </c>
      <c r="J40" s="69">
        <v>2.5562495431551366</v>
      </c>
      <c r="K40" s="69">
        <v>0.5075935418301567</v>
      </c>
      <c r="L40" s="69">
        <v>0.5141251903135764</v>
      </c>
      <c r="M40" s="69">
        <v>0.42858326806387753</v>
      </c>
      <c r="N40" s="69">
        <v>0.43161178625342517</v>
      </c>
      <c r="O40" s="69">
        <v>0.26877082332794766</v>
      </c>
      <c r="P40" s="69">
        <v>0.16729927598668665</v>
      </c>
      <c r="Q40" s="69">
        <v>0.2612545625500099</v>
      </c>
      <c r="R40" s="69">
        <v>0.4709458924695446</v>
      </c>
      <c r="S40" s="69">
        <v>0.5224081574927381</v>
      </c>
      <c r="T40" s="69">
        <v>100</v>
      </c>
      <c r="U40" s="88"/>
      <c r="V40" s="69">
        <v>1.987976357155722</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0.23151107255010686</v>
      </c>
      <c r="E15" s="57">
        <v>2.00018180432464</v>
      </c>
      <c r="F15" s="57">
        <v>9.570478339484506</v>
      </c>
      <c r="G15" s="57">
        <v>47.24172962825941</v>
      </c>
      <c r="H15" s="57">
        <v>23.010732057840542</v>
      </c>
      <c r="I15" s="57">
        <v>13.295277883151174</v>
      </c>
      <c r="J15" s="57">
        <v>2.0808720747762957</v>
      </c>
      <c r="K15" s="57">
        <v>2.018835777725978</v>
      </c>
      <c r="L15" s="57">
        <v>0.019763230405050142</v>
      </c>
      <c r="M15" s="57">
        <v>0</v>
      </c>
      <c r="N15" s="57">
        <v>0.2066907664287109</v>
      </c>
      <c r="O15" s="57">
        <v>0.03831590568667093</v>
      </c>
      <c r="P15" s="57">
        <v>0.023843228104799878</v>
      </c>
      <c r="Q15" s="57">
        <v>0.18782623308574778</v>
      </c>
      <c r="R15" s="57">
        <v>0</v>
      </c>
      <c r="S15" s="57">
        <v>0.07394199817636811</v>
      </c>
      <c r="T15" s="57">
        <v>100</v>
      </c>
      <c r="U15" s="87"/>
      <c r="V15" s="57">
        <v>0.5342890695024748</v>
      </c>
      <c r="W15" s="87"/>
    </row>
    <row r="16" spans="2:23" ht="12.75">
      <c r="B16" s="59" t="s">
        <v>68</v>
      </c>
      <c r="C16" s="109"/>
      <c r="D16" s="60">
        <v>0</v>
      </c>
      <c r="E16" s="60">
        <v>16.913367475074917</v>
      </c>
      <c r="F16" s="60">
        <v>21.75042583859054</v>
      </c>
      <c r="G16" s="60">
        <v>35.45025323601912</v>
      </c>
      <c r="H16" s="60">
        <v>11.651218645739743</v>
      </c>
      <c r="I16" s="60">
        <v>8.161222745687041</v>
      </c>
      <c r="J16" s="60">
        <v>2.5740306682463934</v>
      </c>
      <c r="K16" s="60">
        <v>1.711866114382923</v>
      </c>
      <c r="L16" s="60">
        <v>0.23644885320553938</v>
      </c>
      <c r="M16" s="60">
        <v>0.21054881588605776</v>
      </c>
      <c r="N16" s="60">
        <v>0.6303509365485864</v>
      </c>
      <c r="O16" s="60">
        <v>0.039002231882463635</v>
      </c>
      <c r="P16" s="60">
        <v>0.1024983277896542</v>
      </c>
      <c r="Q16" s="60">
        <v>0.15994735669471674</v>
      </c>
      <c r="R16" s="60">
        <v>0.3843032831490078</v>
      </c>
      <c r="S16" s="60">
        <v>0.024515471103296934</v>
      </c>
      <c r="T16" s="60">
        <v>100</v>
      </c>
      <c r="U16" s="87"/>
      <c r="V16" s="60">
        <v>0.7543440249253858</v>
      </c>
      <c r="W16" s="87"/>
    </row>
    <row r="17" spans="2:23" ht="12.75">
      <c r="B17" s="59" t="s">
        <v>69</v>
      </c>
      <c r="C17" s="86"/>
      <c r="D17" s="60">
        <v>0</v>
      </c>
      <c r="E17" s="60">
        <v>0</v>
      </c>
      <c r="F17" s="60">
        <v>11.956506088409604</v>
      </c>
      <c r="G17" s="60">
        <v>66.3272198293808</v>
      </c>
      <c r="H17" s="60">
        <v>18.877981552212834</v>
      </c>
      <c r="I17" s="60">
        <v>1.0468100708996253</v>
      </c>
      <c r="J17" s="60">
        <v>1.7914824590971439</v>
      </c>
      <c r="K17" s="60">
        <v>0</v>
      </c>
      <c r="L17" s="60">
        <v>0</v>
      </c>
      <c r="M17" s="60">
        <v>0</v>
      </c>
      <c r="N17" s="60">
        <v>0</v>
      </c>
      <c r="O17" s="60">
        <v>0</v>
      </c>
      <c r="P17" s="60">
        <v>0</v>
      </c>
      <c r="Q17" s="60">
        <v>0</v>
      </c>
      <c r="R17" s="60">
        <v>0</v>
      </c>
      <c r="S17" s="60">
        <v>0</v>
      </c>
      <c r="T17" s="60">
        <v>100</v>
      </c>
      <c r="U17" s="87"/>
      <c r="V17" s="60">
        <v>1.0641141402588759</v>
      </c>
      <c r="W17" s="87"/>
    </row>
    <row r="18" spans="2:23" ht="12.75">
      <c r="B18" s="59" t="s">
        <v>114</v>
      </c>
      <c r="C18" s="86"/>
      <c r="D18" s="60">
        <v>0</v>
      </c>
      <c r="E18" s="60">
        <v>2.1154517951259546</v>
      </c>
      <c r="F18" s="60">
        <v>12.927848510394218</v>
      </c>
      <c r="G18" s="60">
        <v>29.1793554827964</v>
      </c>
      <c r="H18" s="60">
        <v>36.12520934481544</v>
      </c>
      <c r="I18" s="60">
        <v>16.24387807891402</v>
      </c>
      <c r="J18" s="60">
        <v>1.7271675211841124</v>
      </c>
      <c r="K18" s="60">
        <v>0.22641572761793893</v>
      </c>
      <c r="L18" s="60">
        <v>0.23441848419816033</v>
      </c>
      <c r="M18" s="60">
        <v>0.06064792643969704</v>
      </c>
      <c r="N18" s="60">
        <v>0.4433415831770898</v>
      </c>
      <c r="O18" s="60">
        <v>0.3379657636231774</v>
      </c>
      <c r="P18" s="60">
        <v>0.18308440262975204</v>
      </c>
      <c r="Q18" s="60">
        <v>0.0930046435920135</v>
      </c>
      <c r="R18" s="60">
        <v>0.07773080631207796</v>
      </c>
      <c r="S18" s="60">
        <v>0.024479929179951298</v>
      </c>
      <c r="T18" s="60">
        <v>100</v>
      </c>
      <c r="U18" s="87"/>
      <c r="V18" s="60">
        <v>0.478534206906801</v>
      </c>
      <c r="W18" s="87"/>
    </row>
    <row r="19" spans="2:23" ht="12.75">
      <c r="B19" s="59" t="s">
        <v>115</v>
      </c>
      <c r="C19" s="86"/>
      <c r="D19" s="60">
        <v>0</v>
      </c>
      <c r="E19" s="60">
        <v>4.360308611503486</v>
      </c>
      <c r="F19" s="60">
        <v>25.05461714383916</v>
      </c>
      <c r="G19" s="60">
        <v>36.065307175950814</v>
      </c>
      <c r="H19" s="60">
        <v>14.61472073496366</v>
      </c>
      <c r="I19" s="60">
        <v>11.057844324871576</v>
      </c>
      <c r="J19" s="60">
        <v>3.5502863191488263</v>
      </c>
      <c r="K19" s="60">
        <v>0.24275294282590215</v>
      </c>
      <c r="L19" s="60">
        <v>0.14525997344595046</v>
      </c>
      <c r="M19" s="60">
        <v>0.6381748957493378</v>
      </c>
      <c r="N19" s="60">
        <v>0.835946172602672</v>
      </c>
      <c r="O19" s="60">
        <v>1.2238825923130656</v>
      </c>
      <c r="P19" s="60">
        <v>0.6344528030166041</v>
      </c>
      <c r="Q19" s="60">
        <v>1.0365559823454897</v>
      </c>
      <c r="R19" s="60">
        <v>0.4224220078167418</v>
      </c>
      <c r="S19" s="60">
        <v>0.11746831960671104</v>
      </c>
      <c r="T19" s="60">
        <v>100</v>
      </c>
      <c r="U19" s="87"/>
      <c r="V19" s="60">
        <v>1.771679239087745</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0.44214144916613896</v>
      </c>
      <c r="F21" s="62">
        <v>2.8644612516181467</v>
      </c>
      <c r="G21" s="62">
        <v>35.003268264510865</v>
      </c>
      <c r="H21" s="62">
        <v>34.93699195582477</v>
      </c>
      <c r="I21" s="62">
        <v>18.329532749908413</v>
      </c>
      <c r="J21" s="62">
        <v>3.704557056540364</v>
      </c>
      <c r="K21" s="62">
        <v>2.853949224209098</v>
      </c>
      <c r="L21" s="62">
        <v>0.03499748683180512</v>
      </c>
      <c r="M21" s="62">
        <v>0.5538777205681292</v>
      </c>
      <c r="N21" s="62">
        <v>0.17548711135371584</v>
      </c>
      <c r="O21" s="62">
        <v>0.05109758385290821</v>
      </c>
      <c r="P21" s="62">
        <v>0.2578336609011692</v>
      </c>
      <c r="Q21" s="62">
        <v>0.07170606612403788</v>
      </c>
      <c r="R21" s="62">
        <v>0.6324756364626035</v>
      </c>
      <c r="S21" s="62">
        <v>0.08762278212782953</v>
      </c>
      <c r="T21" s="62">
        <v>100</v>
      </c>
      <c r="U21" s="87"/>
      <c r="V21" s="62">
        <v>2.794745914464854</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0.8688281620080195</v>
      </c>
      <c r="F24" s="62">
        <v>2.814244755267474</v>
      </c>
      <c r="G24" s="62">
        <v>23.00752071894074</v>
      </c>
      <c r="H24" s="62">
        <v>25.73840292584224</v>
      </c>
      <c r="I24" s="62">
        <v>23.52395973803069</v>
      </c>
      <c r="J24" s="62">
        <v>8.684091552798881</v>
      </c>
      <c r="K24" s="62">
        <v>0.8655409899469095</v>
      </c>
      <c r="L24" s="62">
        <v>0.8223385401775871</v>
      </c>
      <c r="M24" s="62">
        <v>0.15616957087055935</v>
      </c>
      <c r="N24" s="62">
        <v>4.759355690131346</v>
      </c>
      <c r="O24" s="62">
        <v>1.064428809428467</v>
      </c>
      <c r="P24" s="62">
        <v>6.449104713514791</v>
      </c>
      <c r="Q24" s="62">
        <v>0.7997259220177464</v>
      </c>
      <c r="R24" s="62">
        <v>0.32707661476497396</v>
      </c>
      <c r="S24" s="62">
        <v>0.11921129625957153</v>
      </c>
      <c r="T24" s="62">
        <v>100</v>
      </c>
      <c r="U24" s="87"/>
      <c r="V24" s="62">
        <v>2.7424582090751906</v>
      </c>
      <c r="W24" s="87"/>
    </row>
    <row r="25" spans="2:23" ht="12.75">
      <c r="B25" s="63" t="s">
        <v>77</v>
      </c>
      <c r="C25" s="86"/>
      <c r="D25" s="60">
        <v>0</v>
      </c>
      <c r="E25" s="60">
        <v>5.485268111009055</v>
      </c>
      <c r="F25" s="60">
        <v>50.56421632095815</v>
      </c>
      <c r="G25" s="60">
        <v>24.680335733629352</v>
      </c>
      <c r="H25" s="60">
        <v>8.063431359946138</v>
      </c>
      <c r="I25" s="60">
        <v>2.1403342021779523</v>
      </c>
      <c r="J25" s="60">
        <v>0.25782047515194617</v>
      </c>
      <c r="K25" s="60">
        <v>1.00849189189526</v>
      </c>
      <c r="L25" s="60">
        <v>0.7017105161015486</v>
      </c>
      <c r="M25" s="60">
        <v>2.5862899270495365</v>
      </c>
      <c r="N25" s="60">
        <v>0.3759403211689792</v>
      </c>
      <c r="O25" s="60">
        <v>0.022630966100051896</v>
      </c>
      <c r="P25" s="60">
        <v>2.7158886000890496</v>
      </c>
      <c r="Q25" s="60">
        <v>1.324785183073247</v>
      </c>
      <c r="R25" s="60">
        <v>0.07285639164972352</v>
      </c>
      <c r="S25" s="60">
        <v>0</v>
      </c>
      <c r="T25" s="60">
        <v>100</v>
      </c>
      <c r="U25" s="87"/>
      <c r="V25" s="60">
        <v>2.1571189517464533</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0.4642881890532539</v>
      </c>
      <c r="E29" s="60">
        <v>9.945724753545067</v>
      </c>
      <c r="F29" s="60">
        <v>31.93514082121017</v>
      </c>
      <c r="G29" s="60">
        <v>29.12499314040538</v>
      </c>
      <c r="H29" s="60">
        <v>14.274550441916881</v>
      </c>
      <c r="I29" s="60">
        <v>5.5932740853327685</v>
      </c>
      <c r="J29" s="60">
        <v>2.5549917239419497</v>
      </c>
      <c r="K29" s="60">
        <v>2.030023357028701</v>
      </c>
      <c r="L29" s="60">
        <v>0.9105077157842284</v>
      </c>
      <c r="M29" s="60">
        <v>0.3402630327583327</v>
      </c>
      <c r="N29" s="60">
        <v>0.6501633788207477</v>
      </c>
      <c r="O29" s="60">
        <v>0.8643033501673822</v>
      </c>
      <c r="P29" s="60">
        <v>0.23535303664292737</v>
      </c>
      <c r="Q29" s="60">
        <v>0.753842873630242</v>
      </c>
      <c r="R29" s="60">
        <v>0.2952082764224762</v>
      </c>
      <c r="S29" s="60">
        <v>0.027371823339491327</v>
      </c>
      <c r="T29" s="60">
        <v>100</v>
      </c>
      <c r="U29" s="87"/>
      <c r="V29" s="60">
        <v>1.1458750087273306</v>
      </c>
      <c r="W29" s="87"/>
    </row>
    <row r="30" spans="2:23" ht="12.75">
      <c r="B30" s="61" t="s">
        <v>82</v>
      </c>
      <c r="C30" s="86"/>
      <c r="D30" s="62">
        <v>0</v>
      </c>
      <c r="E30" s="62">
        <v>3.1578155603180087</v>
      </c>
      <c r="F30" s="62">
        <v>42.480791965765675</v>
      </c>
      <c r="G30" s="62">
        <v>19.707742788604047</v>
      </c>
      <c r="H30" s="62">
        <v>18.5451736543312</v>
      </c>
      <c r="I30" s="62">
        <v>5.777337601647825</v>
      </c>
      <c r="J30" s="62">
        <v>7.092880717137332</v>
      </c>
      <c r="K30" s="62">
        <v>0.4016532253907996</v>
      </c>
      <c r="L30" s="62">
        <v>0</v>
      </c>
      <c r="M30" s="62">
        <v>0</v>
      </c>
      <c r="N30" s="62">
        <v>1.7315240417315434</v>
      </c>
      <c r="O30" s="62">
        <v>0.3192848032745551</v>
      </c>
      <c r="P30" s="62">
        <v>0.44860991663510263</v>
      </c>
      <c r="Q30" s="62">
        <v>0.18517847271319143</v>
      </c>
      <c r="R30" s="62">
        <v>0.1263905600584095</v>
      </c>
      <c r="S30" s="62">
        <v>0.025616692392311624</v>
      </c>
      <c r="T30" s="62">
        <v>100</v>
      </c>
      <c r="U30" s="87"/>
      <c r="V30" s="62">
        <v>0.5167646509273897</v>
      </c>
      <c r="W30" s="87"/>
    </row>
    <row r="31" spans="2:23" ht="12.75">
      <c r="B31" s="61" t="s">
        <v>117</v>
      </c>
      <c r="C31" s="86"/>
      <c r="D31" s="62">
        <v>0</v>
      </c>
      <c r="E31" s="62">
        <v>0.29554041049424534</v>
      </c>
      <c r="F31" s="62">
        <v>4.5385843624470805</v>
      </c>
      <c r="G31" s="62">
        <v>27.484292752569843</v>
      </c>
      <c r="H31" s="62">
        <v>48.768919242132554</v>
      </c>
      <c r="I31" s="62">
        <v>7.272406420953098</v>
      </c>
      <c r="J31" s="62">
        <v>6.093826438695509</v>
      </c>
      <c r="K31" s="62">
        <v>0.7624191130044455</v>
      </c>
      <c r="L31" s="62">
        <v>0.07798201919578011</v>
      </c>
      <c r="M31" s="62">
        <v>1.4256283320043646</v>
      </c>
      <c r="N31" s="62">
        <v>2.0096679867628464</v>
      </c>
      <c r="O31" s="62">
        <v>0.5447046452546656</v>
      </c>
      <c r="P31" s="62">
        <v>0.5168079641702289</v>
      </c>
      <c r="Q31" s="62">
        <v>0.03960651883315422</v>
      </c>
      <c r="R31" s="62">
        <v>0.09109523500980402</v>
      </c>
      <c r="S31" s="62">
        <v>0.0785185584723822</v>
      </c>
      <c r="T31" s="62">
        <v>100</v>
      </c>
      <c r="U31" s="87"/>
      <c r="V31" s="62">
        <v>0.4514635506874044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v>0</v>
      </c>
      <c r="E35" s="60">
        <v>0</v>
      </c>
      <c r="F35" s="60">
        <v>6.5508417590783266</v>
      </c>
      <c r="G35" s="60">
        <v>40.599525469210725</v>
      </c>
      <c r="H35" s="60">
        <v>30.08231063281748</v>
      </c>
      <c r="I35" s="60">
        <v>10.150455656014923</v>
      </c>
      <c r="J35" s="60">
        <v>4.319302382009313</v>
      </c>
      <c r="K35" s="60">
        <v>0.12357405325439585</v>
      </c>
      <c r="L35" s="60">
        <v>0</v>
      </c>
      <c r="M35" s="60">
        <v>0.14437451680570185</v>
      </c>
      <c r="N35" s="60">
        <v>0.17750682810949142</v>
      </c>
      <c r="O35" s="60">
        <v>0.7017022058959129</v>
      </c>
      <c r="P35" s="60">
        <v>0</v>
      </c>
      <c r="Q35" s="60">
        <v>7.0133545222338025</v>
      </c>
      <c r="R35" s="60">
        <v>0</v>
      </c>
      <c r="S35" s="60">
        <v>0.13705197456992657</v>
      </c>
      <c r="T35" s="60">
        <v>100</v>
      </c>
      <c r="U35" s="88"/>
      <c r="V35" s="60">
        <v>4.033736026846987</v>
      </c>
      <c r="W35" s="88"/>
    </row>
    <row r="36" spans="2:23" ht="12.75">
      <c r="B36" s="59" t="s">
        <v>118</v>
      </c>
      <c r="C36" s="86"/>
      <c r="D36" s="60">
        <v>0</v>
      </c>
      <c r="E36" s="60">
        <v>2.894681031746951</v>
      </c>
      <c r="F36" s="60">
        <v>6.447272690550464</v>
      </c>
      <c r="G36" s="60">
        <v>56.59759254564993</v>
      </c>
      <c r="H36" s="60">
        <v>21.871956188840784</v>
      </c>
      <c r="I36" s="60">
        <v>5.434382129788999</v>
      </c>
      <c r="J36" s="60">
        <v>1.6274696024369655</v>
      </c>
      <c r="K36" s="60">
        <v>0.9803646620580366</v>
      </c>
      <c r="L36" s="60">
        <v>1.9148087098921647</v>
      </c>
      <c r="M36" s="60">
        <v>0.10240410080532486</v>
      </c>
      <c r="N36" s="60">
        <v>1.2015624758045378</v>
      </c>
      <c r="O36" s="60">
        <v>0.30494300907844246</v>
      </c>
      <c r="P36" s="60">
        <v>0.04957076986041104</v>
      </c>
      <c r="Q36" s="60">
        <v>0.08225037695012137</v>
      </c>
      <c r="R36" s="60">
        <v>0.15039825889032468</v>
      </c>
      <c r="S36" s="60">
        <v>0.34034344764654345</v>
      </c>
      <c r="T36" s="60">
        <v>100</v>
      </c>
      <c r="U36" s="87"/>
      <c r="V36" s="60">
        <v>1.1859203120792152</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0.12719036250396</v>
      </c>
      <c r="E40" s="69">
        <v>5.306915224743875</v>
      </c>
      <c r="F40" s="69">
        <v>21.142213797853234</v>
      </c>
      <c r="G40" s="69">
        <v>31.83030066925776</v>
      </c>
      <c r="H40" s="69">
        <v>23.418826941334068</v>
      </c>
      <c r="I40" s="69">
        <v>10.414511914428713</v>
      </c>
      <c r="J40" s="69">
        <v>3.038857256670539</v>
      </c>
      <c r="K40" s="69">
        <v>1.1654602350984211</v>
      </c>
      <c r="L40" s="69">
        <v>0.4275178855743795</v>
      </c>
      <c r="M40" s="69">
        <v>0.43969047193308963</v>
      </c>
      <c r="N40" s="69">
        <v>0.8049170447932963</v>
      </c>
      <c r="O40" s="69">
        <v>0.5394192492804132</v>
      </c>
      <c r="P40" s="69">
        <v>0.5270248943157275</v>
      </c>
      <c r="Q40" s="69">
        <v>0.5177335885231131</v>
      </c>
      <c r="R40" s="69">
        <v>0.24074914057834146</v>
      </c>
      <c r="S40" s="69">
        <v>0.05867132311106988</v>
      </c>
      <c r="T40" s="69">
        <v>100</v>
      </c>
      <c r="U40" s="88"/>
      <c r="V40" s="69">
        <v>1.1696408214842964</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205</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207</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4.274999621411726</v>
      </c>
      <c r="W15" s="87"/>
    </row>
    <row r="16" spans="2:23" ht="12.75">
      <c r="B16" s="59" t="s">
        <v>68</v>
      </c>
      <c r="C16" s="109"/>
      <c r="D16" s="60">
        <v>0.27196339246019335</v>
      </c>
      <c r="E16" s="60">
        <v>25.176639115723816</v>
      </c>
      <c r="F16" s="60">
        <v>38.68051388527388</v>
      </c>
      <c r="G16" s="60">
        <v>10.31364496674349</v>
      </c>
      <c r="H16" s="60">
        <v>22.32919639388747</v>
      </c>
      <c r="I16" s="60">
        <v>3.1829367274958384</v>
      </c>
      <c r="J16" s="60">
        <v>0</v>
      </c>
      <c r="K16" s="60">
        <v>0</v>
      </c>
      <c r="L16" s="60">
        <v>0</v>
      </c>
      <c r="M16" s="60">
        <v>0</v>
      </c>
      <c r="N16" s="60">
        <v>0</v>
      </c>
      <c r="O16" s="60">
        <v>0</v>
      </c>
      <c r="P16" s="60">
        <v>0</v>
      </c>
      <c r="Q16" s="60">
        <v>0.0068861281002334605</v>
      </c>
      <c r="R16" s="60">
        <v>0</v>
      </c>
      <c r="S16" s="60">
        <v>0.03821939031507899</v>
      </c>
      <c r="T16" s="60">
        <v>100</v>
      </c>
      <c r="U16" s="87"/>
      <c r="V16" s="60">
        <v>0.35866855026927796</v>
      </c>
      <c r="W16" s="87"/>
    </row>
    <row r="17" spans="2:23" ht="12.75">
      <c r="B17" s="59" t="s">
        <v>69</v>
      </c>
      <c r="C17" s="86"/>
      <c r="D17" s="60">
        <v>3.737018512825304</v>
      </c>
      <c r="E17" s="60">
        <v>0.7725697335732011</v>
      </c>
      <c r="F17" s="60">
        <v>26.89698684772254</v>
      </c>
      <c r="G17" s="60">
        <v>45.968328065150786</v>
      </c>
      <c r="H17" s="60">
        <v>14.824691706359205</v>
      </c>
      <c r="I17" s="60">
        <v>5.635154291193135</v>
      </c>
      <c r="J17" s="60">
        <v>1.0346355560913152</v>
      </c>
      <c r="K17" s="60">
        <v>0</v>
      </c>
      <c r="L17" s="60">
        <v>0.05576488653442949</v>
      </c>
      <c r="M17" s="60">
        <v>0</v>
      </c>
      <c r="N17" s="60">
        <v>0</v>
      </c>
      <c r="O17" s="60">
        <v>0</v>
      </c>
      <c r="P17" s="60">
        <v>0</v>
      </c>
      <c r="Q17" s="60">
        <v>0.1350069276681565</v>
      </c>
      <c r="R17" s="60">
        <v>0</v>
      </c>
      <c r="S17" s="60">
        <v>0.9398434728819217</v>
      </c>
      <c r="T17" s="60">
        <v>100</v>
      </c>
      <c r="U17" s="87"/>
      <c r="V17" s="60">
        <v>3.061417697658968</v>
      </c>
      <c r="W17" s="87"/>
    </row>
    <row r="18" spans="2:23" ht="12.75">
      <c r="B18" s="59" t="s">
        <v>114</v>
      </c>
      <c r="C18" s="86"/>
      <c r="D18" s="60">
        <v>1.5534610677243008</v>
      </c>
      <c r="E18" s="60">
        <v>8.16431667093494</v>
      </c>
      <c r="F18" s="60">
        <v>36.22057829783048</v>
      </c>
      <c r="G18" s="60">
        <v>23.696008795370428</v>
      </c>
      <c r="H18" s="60">
        <v>20.98211761203707</v>
      </c>
      <c r="I18" s="60">
        <v>8.796793989545112</v>
      </c>
      <c r="J18" s="60">
        <v>0.5422181636550993</v>
      </c>
      <c r="K18" s="60">
        <v>0.027694587512749648</v>
      </c>
      <c r="L18" s="60">
        <v>0</v>
      </c>
      <c r="M18" s="60">
        <v>0</v>
      </c>
      <c r="N18" s="60">
        <v>0</v>
      </c>
      <c r="O18" s="60">
        <v>0</v>
      </c>
      <c r="P18" s="60">
        <v>0</v>
      </c>
      <c r="Q18" s="60">
        <v>0.015425272963508744</v>
      </c>
      <c r="R18" s="60">
        <v>0</v>
      </c>
      <c r="S18" s="60">
        <v>0.0013855424263128685</v>
      </c>
      <c r="T18" s="60">
        <v>100</v>
      </c>
      <c r="U18" s="87"/>
      <c r="V18" s="60">
        <v>1.994801269274986</v>
      </c>
      <c r="W18" s="87"/>
    </row>
    <row r="19" spans="2:23" ht="12.75">
      <c r="B19" s="59" t="s">
        <v>115</v>
      </c>
      <c r="C19" s="86"/>
      <c r="D19" s="60" t="s">
        <v>344</v>
      </c>
      <c r="E19" s="60" t="s">
        <v>344</v>
      </c>
      <c r="F19" s="60" t="s">
        <v>344</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t="s">
        <v>344</v>
      </c>
      <c r="U19" s="87"/>
      <c r="V19" s="60" t="s">
        <v>344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39.74031096805099</v>
      </c>
      <c r="F21" s="62">
        <v>32.110250300132556</v>
      </c>
      <c r="G21" s="62">
        <v>5.690892002300574</v>
      </c>
      <c r="H21" s="62">
        <v>14.097687512775275</v>
      </c>
      <c r="I21" s="62">
        <v>7.998020280530896</v>
      </c>
      <c r="J21" s="62">
        <v>0.19349226159807315</v>
      </c>
      <c r="K21" s="62">
        <v>0</v>
      </c>
      <c r="L21" s="62">
        <v>0</v>
      </c>
      <c r="M21" s="62">
        <v>0</v>
      </c>
      <c r="N21" s="62">
        <v>0</v>
      </c>
      <c r="O21" s="62">
        <v>0</v>
      </c>
      <c r="P21" s="62">
        <v>0</v>
      </c>
      <c r="Q21" s="62">
        <v>0</v>
      </c>
      <c r="R21" s="62">
        <v>0</v>
      </c>
      <c r="S21" s="62">
        <v>0.16934667461164038</v>
      </c>
      <c r="T21" s="62">
        <v>100</v>
      </c>
      <c r="U21" s="87"/>
      <c r="V21" s="62">
        <v>1.599803190495989</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7.141658450696677</v>
      </c>
      <c r="F24" s="62">
        <v>7.559886777551856</v>
      </c>
      <c r="G24" s="62">
        <v>26.94449345722943</v>
      </c>
      <c r="H24" s="62">
        <v>37.67570251008354</v>
      </c>
      <c r="I24" s="62">
        <v>14.013320339165771</v>
      </c>
      <c r="J24" s="62">
        <v>2.9524524811580037</v>
      </c>
      <c r="K24" s="62">
        <v>2.9005950805159064</v>
      </c>
      <c r="L24" s="62">
        <v>0</v>
      </c>
      <c r="M24" s="62">
        <v>0.07255664293546757</v>
      </c>
      <c r="N24" s="62">
        <v>0.2306305435936176</v>
      </c>
      <c r="O24" s="62">
        <v>0.25709439487352576</v>
      </c>
      <c r="P24" s="62">
        <v>0.027137463600040664</v>
      </c>
      <c r="Q24" s="62">
        <v>0.03672658682116414</v>
      </c>
      <c r="R24" s="62">
        <v>0.17828676034529414</v>
      </c>
      <c r="S24" s="62">
        <v>0.009458511429705881</v>
      </c>
      <c r="T24" s="62">
        <v>100</v>
      </c>
      <c r="U24" s="87"/>
      <c r="V24" s="62">
        <v>3.472164733940296</v>
      </c>
      <c r="W24" s="87"/>
    </row>
    <row r="25" spans="2:23" ht="12.75">
      <c r="B25" s="63" t="s">
        <v>77</v>
      </c>
      <c r="C25" s="86"/>
      <c r="D25" s="60">
        <v>29.125506600041025</v>
      </c>
      <c r="E25" s="60">
        <v>16.02143908643461</v>
      </c>
      <c r="F25" s="60">
        <v>27.809152550908607</v>
      </c>
      <c r="G25" s="60">
        <v>19.59868029760554</v>
      </c>
      <c r="H25" s="60">
        <v>4.195180254727002</v>
      </c>
      <c r="I25" s="60">
        <v>0.8354783323561779</v>
      </c>
      <c r="J25" s="60">
        <v>0</v>
      </c>
      <c r="K25" s="60">
        <v>1.1245425432690954</v>
      </c>
      <c r="L25" s="60">
        <v>0.09009468756034153</v>
      </c>
      <c r="M25" s="60">
        <v>0</v>
      </c>
      <c r="N25" s="60">
        <v>0</v>
      </c>
      <c r="O25" s="60">
        <v>0.059117597124924724</v>
      </c>
      <c r="P25" s="60">
        <v>0</v>
      </c>
      <c r="Q25" s="60">
        <v>0</v>
      </c>
      <c r="R25" s="60">
        <v>0</v>
      </c>
      <c r="S25" s="60">
        <v>1.1408080499726798</v>
      </c>
      <c r="T25" s="60">
        <v>100</v>
      </c>
      <c r="U25" s="87"/>
      <c r="V25" s="60">
        <v>1.7122229471586394</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1.2444860985745037</v>
      </c>
      <c r="E29" s="60">
        <v>31.63950473300571</v>
      </c>
      <c r="F29" s="60">
        <v>35.984457747492385</v>
      </c>
      <c r="G29" s="60">
        <v>19.742874309593972</v>
      </c>
      <c r="H29" s="60">
        <v>7.411349433733365</v>
      </c>
      <c r="I29" s="60">
        <v>2.454152172340158</v>
      </c>
      <c r="J29" s="60">
        <v>0.5399481198646977</v>
      </c>
      <c r="K29" s="60">
        <v>0.14338315742486987</v>
      </c>
      <c r="L29" s="60">
        <v>0.05073952526800968</v>
      </c>
      <c r="M29" s="60">
        <v>0.008122646027945043</v>
      </c>
      <c r="N29" s="60">
        <v>0.00840211899013112</v>
      </c>
      <c r="O29" s="60">
        <v>0.002611476510852224</v>
      </c>
      <c r="P29" s="60">
        <v>0</v>
      </c>
      <c r="Q29" s="60">
        <v>0.00928948535021319</v>
      </c>
      <c r="R29" s="60">
        <v>0.34310373427045243</v>
      </c>
      <c r="S29" s="60">
        <v>0.4175752415527269</v>
      </c>
      <c r="T29" s="60">
        <v>100</v>
      </c>
      <c r="U29" s="87"/>
      <c r="V29" s="60">
        <v>1.549322189408346</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117</v>
      </c>
      <c r="C31" s="86"/>
      <c r="D31" s="62">
        <v>0</v>
      </c>
      <c r="E31" s="62">
        <v>0</v>
      </c>
      <c r="F31" s="62">
        <v>2.796102016337583</v>
      </c>
      <c r="G31" s="62">
        <v>55.14284441023209</v>
      </c>
      <c r="H31" s="62">
        <v>41.2048025386022</v>
      </c>
      <c r="I31" s="62">
        <v>0.30289819504275745</v>
      </c>
      <c r="J31" s="62">
        <v>0.3310847652303557</v>
      </c>
      <c r="K31" s="62">
        <v>0.09142152381521462</v>
      </c>
      <c r="L31" s="62">
        <v>0.04347140796336884</v>
      </c>
      <c r="M31" s="62">
        <v>0.027649710552237368</v>
      </c>
      <c r="N31" s="62">
        <v>0</v>
      </c>
      <c r="O31" s="62">
        <v>0</v>
      </c>
      <c r="P31" s="62">
        <v>0</v>
      </c>
      <c r="Q31" s="62">
        <v>0</v>
      </c>
      <c r="R31" s="62">
        <v>0.0018004199030757023</v>
      </c>
      <c r="S31" s="62">
        <v>0.057925012321118866</v>
      </c>
      <c r="T31" s="62">
        <v>100</v>
      </c>
      <c r="U31" s="87"/>
      <c r="V31" s="62">
        <v>2.602498004847258</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ht="12.75">
      <c r="B36" s="59" t="s">
        <v>118</v>
      </c>
      <c r="C36" s="86"/>
      <c r="D36" s="60">
        <v>0</v>
      </c>
      <c r="E36" s="60">
        <v>47.276946562076766</v>
      </c>
      <c r="F36" s="60">
        <v>1.2024125851014886</v>
      </c>
      <c r="G36" s="60">
        <v>39.150663526230325</v>
      </c>
      <c r="H36" s="60">
        <v>8.579728169507666</v>
      </c>
      <c r="I36" s="60">
        <v>3.20903326603571</v>
      </c>
      <c r="J36" s="60">
        <v>0.0068617183387600705</v>
      </c>
      <c r="K36" s="60">
        <v>0</v>
      </c>
      <c r="L36" s="60">
        <v>0</v>
      </c>
      <c r="M36" s="60">
        <v>0</v>
      </c>
      <c r="N36" s="60">
        <v>0</v>
      </c>
      <c r="O36" s="60">
        <v>0</v>
      </c>
      <c r="P36" s="60">
        <v>0</v>
      </c>
      <c r="Q36" s="60">
        <v>0</v>
      </c>
      <c r="R36" s="60">
        <v>0.0071646363931266955</v>
      </c>
      <c r="S36" s="60">
        <v>0.5671895363161628</v>
      </c>
      <c r="T36" s="60">
        <v>100</v>
      </c>
      <c r="U36" s="87"/>
      <c r="V36" s="60">
        <v>1.888616376078198</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2.5504393821152833</v>
      </c>
      <c r="E40" s="69">
        <v>21.54547644076053</v>
      </c>
      <c r="F40" s="69">
        <v>31.839118959647223</v>
      </c>
      <c r="G40" s="69">
        <v>20.15024087725232</v>
      </c>
      <c r="H40" s="69">
        <v>17.431431100935672</v>
      </c>
      <c r="I40" s="69">
        <v>5.584415899615414</v>
      </c>
      <c r="J40" s="69">
        <v>0.3955468133797842</v>
      </c>
      <c r="K40" s="69">
        <v>0.16485414896401035</v>
      </c>
      <c r="L40" s="69">
        <v>0.017176591619011226</v>
      </c>
      <c r="M40" s="69">
        <v>0.003991156154345267</v>
      </c>
      <c r="N40" s="69">
        <v>0.006475912580627484</v>
      </c>
      <c r="O40" s="69">
        <v>0.009592971032782753</v>
      </c>
      <c r="P40" s="69">
        <v>0.0006042676516891175</v>
      </c>
      <c r="Q40" s="69">
        <v>0.013282748215890275</v>
      </c>
      <c r="R40" s="69">
        <v>0.05905575159633494</v>
      </c>
      <c r="S40" s="69">
        <v>0.22829697847907923</v>
      </c>
      <c r="T40" s="69">
        <v>100</v>
      </c>
      <c r="U40" s="88"/>
      <c r="V40" s="69">
        <v>1.6293615438468845</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208</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107</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209</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0.034915537085222534</v>
      </c>
      <c r="E15" s="57">
        <v>0.0537760098993732</v>
      </c>
      <c r="F15" s="57">
        <v>0.12601858530938995</v>
      </c>
      <c r="G15" s="57">
        <v>0.6754254474574988</v>
      </c>
      <c r="H15" s="57">
        <v>1.5578488212222041</v>
      </c>
      <c r="I15" s="57">
        <v>2.142653763980225</v>
      </c>
      <c r="J15" s="57">
        <v>3.1106269637555886</v>
      </c>
      <c r="K15" s="57">
        <v>7.903785943146671</v>
      </c>
      <c r="L15" s="57">
        <v>17.319217014310325</v>
      </c>
      <c r="M15" s="57">
        <v>41.93198768621493</v>
      </c>
      <c r="N15" s="57">
        <v>2.000000052848812</v>
      </c>
      <c r="O15" s="57">
        <v>10.000000121976791</v>
      </c>
      <c r="P15" s="57">
        <v>25.000000697395496</v>
      </c>
      <c r="Q15" s="57">
        <v>40.00000006929857</v>
      </c>
      <c r="R15" s="57">
        <v>65.00000076574717</v>
      </c>
      <c r="S15" s="57">
        <v>90.00000019285798</v>
      </c>
      <c r="T15" s="57">
        <v>1.3037329261517963</v>
      </c>
      <c r="V15" s="57">
        <v>1.3037329261517963</v>
      </c>
      <c r="W15" s="87"/>
    </row>
    <row r="16" spans="2:23" ht="12.75">
      <c r="B16" s="59" t="s">
        <v>68</v>
      </c>
      <c r="C16" s="109"/>
      <c r="D16" s="60">
        <v>0.03600000000015147</v>
      </c>
      <c r="E16" s="60">
        <v>0.07524124549554574</v>
      </c>
      <c r="F16" s="60">
        <v>0.16649924708029465</v>
      </c>
      <c r="G16" s="60">
        <v>1.0251316629652079</v>
      </c>
      <c r="H16" s="60">
        <v>0.9861444190880229</v>
      </c>
      <c r="I16" s="60">
        <v>2.4765250848878373</v>
      </c>
      <c r="J16" s="60">
        <v>5.404553121600849</v>
      </c>
      <c r="K16" s="60">
        <v>4.968683893512004</v>
      </c>
      <c r="L16" s="60">
        <v>6.7552447494795915</v>
      </c>
      <c r="M16" s="60">
        <v>14.281489636776032</v>
      </c>
      <c r="N16" s="60">
        <v>2</v>
      </c>
      <c r="O16" s="60">
        <v>10</v>
      </c>
      <c r="P16" s="60">
        <v>25</v>
      </c>
      <c r="Q16" s="60">
        <v>40</v>
      </c>
      <c r="R16" s="60">
        <v>65</v>
      </c>
      <c r="S16" s="60">
        <v>89.99999999999999</v>
      </c>
      <c r="T16" s="60">
        <v>1.2508732356080314</v>
      </c>
      <c r="V16" s="60">
        <v>1.2508732356080314</v>
      </c>
      <c r="W16" s="87"/>
    </row>
    <row r="17" spans="2:23" ht="12.75">
      <c r="B17" s="59" t="s">
        <v>69</v>
      </c>
      <c r="C17" s="86"/>
      <c r="D17" s="60">
        <v>0.03600000590823799</v>
      </c>
      <c r="E17" s="60">
        <v>0.08250000332572577</v>
      </c>
      <c r="F17" s="60">
        <v>0.17721088881523742</v>
      </c>
      <c r="G17" s="60">
        <v>1.5919188968205298</v>
      </c>
      <c r="H17" s="60">
        <v>2.0746598427507825</v>
      </c>
      <c r="I17" s="60">
        <v>1.8951564803487242</v>
      </c>
      <c r="J17" s="60">
        <v>4.425060466741496</v>
      </c>
      <c r="K17" s="60">
        <v>15.699442027379046</v>
      </c>
      <c r="L17" s="60">
        <v>32.17499891018799</v>
      </c>
      <c r="M17" s="60" t="s">
        <v>344</v>
      </c>
      <c r="N17" s="60">
        <v>1.9999995841132077</v>
      </c>
      <c r="O17" s="60" t="s">
        <v>344</v>
      </c>
      <c r="P17" s="60" t="s">
        <v>344</v>
      </c>
      <c r="Q17" s="60">
        <v>39.99999981560372</v>
      </c>
      <c r="R17" s="60">
        <v>65.00000038071519</v>
      </c>
      <c r="S17" s="60">
        <v>90.00000003785577</v>
      </c>
      <c r="T17" s="60">
        <v>1.632410263136282</v>
      </c>
      <c r="V17" s="60">
        <v>1.632410263136282</v>
      </c>
      <c r="W17" s="87"/>
    </row>
    <row r="18" spans="2:23" ht="12.75">
      <c r="B18" s="59" t="s">
        <v>114</v>
      </c>
      <c r="C18" s="86"/>
      <c r="D18" s="60">
        <v>0.035999995736436814</v>
      </c>
      <c r="E18" s="60">
        <v>0.07779136003085621</v>
      </c>
      <c r="F18" s="60">
        <v>0.15286742849894266</v>
      </c>
      <c r="G18" s="60">
        <v>1.0142894860378953</v>
      </c>
      <c r="H18" s="60">
        <v>1.376299607405155</v>
      </c>
      <c r="I18" s="60">
        <v>3.0043350491839242</v>
      </c>
      <c r="J18" s="60">
        <v>4.9975776065235245</v>
      </c>
      <c r="K18" s="60">
        <v>5.084657143228542</v>
      </c>
      <c r="L18" s="60">
        <v>20.737093619888167</v>
      </c>
      <c r="M18" s="60">
        <v>40.2710859898606</v>
      </c>
      <c r="N18" s="60">
        <v>2.0000000743507886</v>
      </c>
      <c r="O18" s="60">
        <v>10.000000017479756</v>
      </c>
      <c r="P18" s="60">
        <v>25.000000203081495</v>
      </c>
      <c r="Q18" s="60">
        <v>39.99999999892212</v>
      </c>
      <c r="R18" s="60">
        <v>65.00000001873613</v>
      </c>
      <c r="S18" s="60">
        <v>90.00000007859529</v>
      </c>
      <c r="T18" s="60">
        <v>1.8247819235921252</v>
      </c>
      <c r="V18" s="60">
        <v>1.8247819235921252</v>
      </c>
      <c r="W18" s="87"/>
    </row>
    <row r="19" spans="2:23" ht="12.75">
      <c r="B19" s="59" t="s">
        <v>115</v>
      </c>
      <c r="C19" s="86"/>
      <c r="D19" s="60">
        <v>0.03599999758154266</v>
      </c>
      <c r="E19" s="60">
        <v>0.06614355875808905</v>
      </c>
      <c r="F19" s="60">
        <v>0.11912208981189347</v>
      </c>
      <c r="G19" s="60">
        <v>0.6641598257304905</v>
      </c>
      <c r="H19" s="60">
        <v>0.765980925463119</v>
      </c>
      <c r="I19" s="60">
        <v>3.259627454967113</v>
      </c>
      <c r="J19" s="60">
        <v>5.750320105194122</v>
      </c>
      <c r="K19" s="60">
        <v>16.683118019251378</v>
      </c>
      <c r="L19" s="60">
        <v>11.174701989167257</v>
      </c>
      <c r="M19" s="60">
        <v>18.299705391215618</v>
      </c>
      <c r="N19" s="60">
        <v>1.9999999652948828</v>
      </c>
      <c r="O19" s="60">
        <v>10.000000026227141</v>
      </c>
      <c r="P19" s="60">
        <v>25.000000071267227</v>
      </c>
      <c r="Q19" s="60">
        <v>39.99999993200512</v>
      </c>
      <c r="R19" s="60">
        <v>65.00000001293365</v>
      </c>
      <c r="S19" s="60">
        <v>90.00000001602861</v>
      </c>
      <c r="T19" s="60">
        <v>2.249798052221261</v>
      </c>
      <c r="V19" s="60">
        <v>2.249798052221261</v>
      </c>
      <c r="W19" s="87"/>
    </row>
    <row r="20" spans="2:23" ht="12.75">
      <c r="B20" s="61" t="s">
        <v>72</v>
      </c>
      <c r="C20" s="86"/>
      <c r="D20" s="62" t="s">
        <v>344</v>
      </c>
      <c r="E20" s="62" t="s">
        <v>344</v>
      </c>
      <c r="F20" s="62">
        <v>0.2187499747740588</v>
      </c>
      <c r="G20" s="62">
        <v>1.5941701990256067</v>
      </c>
      <c r="H20" s="62">
        <v>3.7370899290980413</v>
      </c>
      <c r="I20" s="62">
        <v>4.66315524333476</v>
      </c>
      <c r="J20" s="62">
        <v>2.8288489456483537</v>
      </c>
      <c r="K20" s="62" t="s">
        <v>344</v>
      </c>
      <c r="L20" s="62" t="s">
        <v>344</v>
      </c>
      <c r="M20" s="62" t="s">
        <v>344</v>
      </c>
      <c r="N20" s="62" t="s">
        <v>344</v>
      </c>
      <c r="O20" s="62" t="s">
        <v>344</v>
      </c>
      <c r="P20" s="62" t="s">
        <v>344</v>
      </c>
      <c r="Q20" s="62" t="s">
        <v>344</v>
      </c>
      <c r="R20" s="62" t="s">
        <v>344</v>
      </c>
      <c r="S20" s="62" t="s">
        <v>344</v>
      </c>
      <c r="T20" s="62">
        <v>1.361545367499461</v>
      </c>
      <c r="V20" s="62">
        <v>1.361545367499461</v>
      </c>
      <c r="W20" s="87"/>
    </row>
    <row r="21" spans="2:23" ht="12.75">
      <c r="B21" s="61" t="s">
        <v>73</v>
      </c>
      <c r="C21" s="86"/>
      <c r="D21" s="62">
        <v>0.035999997143205016</v>
      </c>
      <c r="E21" s="62">
        <v>0.07808423057743377</v>
      </c>
      <c r="F21" s="62">
        <v>0.14875129546177127</v>
      </c>
      <c r="G21" s="62">
        <v>1.0524025631315999</v>
      </c>
      <c r="H21" s="62">
        <v>2.4637073377614835</v>
      </c>
      <c r="I21" s="62">
        <v>3.483816425391302</v>
      </c>
      <c r="J21" s="62">
        <v>5.793290548700098</v>
      </c>
      <c r="K21" s="62">
        <v>8.875656276191812</v>
      </c>
      <c r="L21" s="62">
        <v>18.942968692431098</v>
      </c>
      <c r="M21" s="62">
        <v>0</v>
      </c>
      <c r="N21" s="62">
        <v>2.0000000589819344</v>
      </c>
      <c r="O21" s="62">
        <v>10.000000043493571</v>
      </c>
      <c r="P21" s="62">
        <v>25.000000020781453</v>
      </c>
      <c r="Q21" s="62">
        <v>40.000000021573065</v>
      </c>
      <c r="R21" s="62">
        <v>64.99999997454569</v>
      </c>
      <c r="S21" s="62">
        <v>90.00000011592056</v>
      </c>
      <c r="T21" s="62">
        <v>2.0699751648434144</v>
      </c>
      <c r="V21" s="62">
        <v>2.0699751648434144</v>
      </c>
      <c r="W21" s="87"/>
    </row>
    <row r="22" spans="2:23" ht="12.75">
      <c r="B22" s="61" t="s">
        <v>74</v>
      </c>
      <c r="C22" s="86"/>
      <c r="D22" s="62" t="s">
        <v>344</v>
      </c>
      <c r="E22" s="62">
        <v>0.08250000000000005</v>
      </c>
      <c r="F22" s="62">
        <v>0.17685131839079574</v>
      </c>
      <c r="G22" s="62">
        <v>0.7953009393538497</v>
      </c>
      <c r="H22" s="62">
        <v>1.7448410635218496</v>
      </c>
      <c r="I22" s="62">
        <v>9</v>
      </c>
      <c r="J22" s="62" t="s">
        <v>344</v>
      </c>
      <c r="K22" s="62" t="s">
        <v>344</v>
      </c>
      <c r="L22" s="62" t="s">
        <v>344</v>
      </c>
      <c r="M22" s="62" t="s">
        <v>344</v>
      </c>
      <c r="N22" s="62" t="s">
        <v>344</v>
      </c>
      <c r="O22" s="62">
        <v>10</v>
      </c>
      <c r="P22" s="62" t="s">
        <v>344</v>
      </c>
      <c r="Q22" s="62" t="s">
        <v>344</v>
      </c>
      <c r="R22" s="62">
        <v>64.99999999999999</v>
      </c>
      <c r="S22" s="62" t="s">
        <v>344</v>
      </c>
      <c r="T22" s="62">
        <v>4.648121153645599</v>
      </c>
      <c r="V22" s="62">
        <v>4.648121153645599</v>
      </c>
      <c r="W22" s="87"/>
    </row>
    <row r="23" spans="2:23" ht="12.75">
      <c r="B23" s="61" t="s">
        <v>75</v>
      </c>
      <c r="C23" s="86"/>
      <c r="D23" s="62" t="s">
        <v>344</v>
      </c>
      <c r="E23" s="62">
        <v>0.07870572802798426</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0.07870572802798426</v>
      </c>
      <c r="V23" s="62">
        <v>0.07870572802798426</v>
      </c>
      <c r="W23" s="87"/>
    </row>
    <row r="24" spans="2:23" ht="12.75">
      <c r="B24" s="61" t="s">
        <v>76</v>
      </c>
      <c r="C24" s="86"/>
      <c r="D24" s="62" t="s">
        <v>344</v>
      </c>
      <c r="E24" s="62">
        <v>0.07635831079593661</v>
      </c>
      <c r="F24" s="62">
        <v>0.19889375736118156</v>
      </c>
      <c r="G24" s="62">
        <v>0.8353663317332819</v>
      </c>
      <c r="H24" s="62">
        <v>1.5465979678963477</v>
      </c>
      <c r="I24" s="62">
        <v>1.4827087600790319</v>
      </c>
      <c r="J24" s="62">
        <v>1.3224583950263804</v>
      </c>
      <c r="K24" s="62">
        <v>2.125192786311803</v>
      </c>
      <c r="L24" s="62">
        <v>9.184038683248694</v>
      </c>
      <c r="M24" s="62">
        <v>17.983784137809803</v>
      </c>
      <c r="N24" s="62">
        <v>2.000000063145625</v>
      </c>
      <c r="O24" s="62">
        <v>10.00000001908032</v>
      </c>
      <c r="P24" s="62">
        <v>25.00000007534394</v>
      </c>
      <c r="Q24" s="62">
        <v>40.000000071040226</v>
      </c>
      <c r="R24" s="62">
        <v>65.0000001478647</v>
      </c>
      <c r="S24" s="62">
        <v>90.00000007645029</v>
      </c>
      <c r="T24" s="62">
        <v>2.6204766363555203</v>
      </c>
      <c r="V24" s="62">
        <v>2.6204766363555203</v>
      </c>
      <c r="W24" s="87"/>
    </row>
    <row r="25" spans="2:23" ht="12.75">
      <c r="B25" s="63" t="s">
        <v>77</v>
      </c>
      <c r="C25" s="86"/>
      <c r="D25" s="60">
        <v>0.040275970422633395</v>
      </c>
      <c r="E25" s="60">
        <v>0.07518345162465077</v>
      </c>
      <c r="F25" s="60">
        <v>0.14402745951980944</v>
      </c>
      <c r="G25" s="60">
        <v>1.1680862985023335</v>
      </c>
      <c r="H25" s="60">
        <v>2.9187688575075095</v>
      </c>
      <c r="I25" s="60">
        <v>4.667887686641943</v>
      </c>
      <c r="J25" s="60">
        <v>2.9316664598978104</v>
      </c>
      <c r="K25" s="60">
        <v>4.200440589512796</v>
      </c>
      <c r="L25" s="60">
        <v>18.313378131636576</v>
      </c>
      <c r="M25" s="60">
        <v>15.85878037375608</v>
      </c>
      <c r="N25" s="60">
        <v>2.000000066643099</v>
      </c>
      <c r="O25" s="60">
        <v>10.00000060483687</v>
      </c>
      <c r="P25" s="60">
        <v>25.00000002542337</v>
      </c>
      <c r="Q25" s="60">
        <v>40.00000001415786</v>
      </c>
      <c r="R25" s="60">
        <v>65.00000005535975</v>
      </c>
      <c r="S25" s="60">
        <v>90.00000014991691</v>
      </c>
      <c r="T25" s="60">
        <v>1.6971503890225181</v>
      </c>
      <c r="V25" s="60">
        <v>1.6971503890225181</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0.06260520943498372</v>
      </c>
      <c r="F27" s="60">
        <v>0.1852774610280887</v>
      </c>
      <c r="G27" s="60">
        <v>1.1746055298919387</v>
      </c>
      <c r="H27" s="60">
        <v>3.168819609908728</v>
      </c>
      <c r="I27" s="60">
        <v>3.6028395924522014</v>
      </c>
      <c r="J27" s="60">
        <v>13.875000256334538</v>
      </c>
      <c r="K27" s="60">
        <v>2.7609562525626483</v>
      </c>
      <c r="L27" s="60">
        <v>11.3034746003576</v>
      </c>
      <c r="M27" s="60">
        <v>43.87500000109027</v>
      </c>
      <c r="N27" s="60" t="s">
        <v>344</v>
      </c>
      <c r="O27" s="60" t="s">
        <v>344</v>
      </c>
      <c r="P27" s="60" t="s">
        <v>344</v>
      </c>
      <c r="Q27" s="60">
        <v>40.00000006289688</v>
      </c>
      <c r="R27" s="60">
        <v>64.99999997438135</v>
      </c>
      <c r="S27" s="60">
        <v>89.99999997400201</v>
      </c>
      <c r="T27" s="60">
        <v>1.4069494842518526</v>
      </c>
      <c r="V27" s="60">
        <v>1.4069494842518526</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116</v>
      </c>
      <c r="C29" s="86"/>
      <c r="D29" s="60">
        <v>0.03533015234190371</v>
      </c>
      <c r="E29" s="60">
        <v>0.06502342263010208</v>
      </c>
      <c r="F29" s="60">
        <v>0.11208129070461192</v>
      </c>
      <c r="G29" s="60">
        <v>0.717838784064648</v>
      </c>
      <c r="H29" s="60">
        <v>1.6809153880834156</v>
      </c>
      <c r="I29" s="60">
        <v>2.4263041125391074</v>
      </c>
      <c r="J29" s="60">
        <v>4.3839868517502465</v>
      </c>
      <c r="K29" s="60">
        <v>5.72037799288719</v>
      </c>
      <c r="L29" s="60">
        <v>14.057404798651554</v>
      </c>
      <c r="M29" s="60">
        <v>14.240546870174178</v>
      </c>
      <c r="N29" s="60">
        <v>1.9999999894672646</v>
      </c>
      <c r="O29" s="60">
        <v>10.000000042756534</v>
      </c>
      <c r="P29" s="60">
        <v>25.000000131391754</v>
      </c>
      <c r="Q29" s="60">
        <v>39.99999998589033</v>
      </c>
      <c r="R29" s="60">
        <v>65.00000002380956</v>
      </c>
      <c r="S29" s="60">
        <v>90.000000087953</v>
      </c>
      <c r="T29" s="60">
        <v>2.2722226853551875</v>
      </c>
      <c r="V29" s="60">
        <v>2.2722226853551875</v>
      </c>
      <c r="W29" s="87"/>
    </row>
    <row r="30" spans="2:23" ht="12.75">
      <c r="B30" s="61" t="s">
        <v>82</v>
      </c>
      <c r="C30" s="86"/>
      <c r="D30" s="62" t="s">
        <v>344</v>
      </c>
      <c r="E30" s="62">
        <v>0.06739322011417509</v>
      </c>
      <c r="F30" s="62">
        <v>0.15059997368878447</v>
      </c>
      <c r="G30" s="62">
        <v>0.6143338556082243</v>
      </c>
      <c r="H30" s="62">
        <v>1.2650977223524853</v>
      </c>
      <c r="I30" s="62">
        <v>2.9695325100872365</v>
      </c>
      <c r="J30" s="62">
        <v>0.5624695573745475</v>
      </c>
      <c r="K30" s="62">
        <v>9.34563333271575</v>
      </c>
      <c r="L30" s="62">
        <v>20.946804147185887</v>
      </c>
      <c r="M30" s="62">
        <v>37.40873999982913</v>
      </c>
      <c r="N30" s="62">
        <v>2.0000000012650614</v>
      </c>
      <c r="O30" s="62">
        <v>10</v>
      </c>
      <c r="P30" s="62">
        <v>25.00000001789648</v>
      </c>
      <c r="Q30" s="62">
        <v>40</v>
      </c>
      <c r="R30" s="62">
        <v>65.00000003118711</v>
      </c>
      <c r="S30" s="62">
        <v>90</v>
      </c>
      <c r="T30" s="62">
        <v>1.7011602348962878</v>
      </c>
      <c r="V30" s="62">
        <v>1.701160234896288</v>
      </c>
      <c r="W30" s="87"/>
    </row>
    <row r="31" spans="2:23" ht="12.75">
      <c r="B31" s="61" t="s">
        <v>117</v>
      </c>
      <c r="C31" s="86"/>
      <c r="D31" s="62" t="s">
        <v>344</v>
      </c>
      <c r="E31" s="62">
        <v>0.06891981115635018</v>
      </c>
      <c r="F31" s="62">
        <v>0.13830611328528364</v>
      </c>
      <c r="G31" s="62">
        <v>0.6158527567328315</v>
      </c>
      <c r="H31" s="62">
        <v>0.8441451234292987</v>
      </c>
      <c r="I31" s="62">
        <v>3.3315688036845206</v>
      </c>
      <c r="J31" s="62">
        <v>7.418498298361896</v>
      </c>
      <c r="K31" s="62">
        <v>4.5709525749949735</v>
      </c>
      <c r="L31" s="62">
        <v>1.1143089119495981</v>
      </c>
      <c r="M31" s="62">
        <v>2.4198101958101206</v>
      </c>
      <c r="N31" s="62">
        <v>1.999999997563949</v>
      </c>
      <c r="O31" s="62">
        <v>10.000000024032673</v>
      </c>
      <c r="P31" s="62">
        <v>25.0000000990758</v>
      </c>
      <c r="Q31" s="62">
        <v>39.999999985724465</v>
      </c>
      <c r="R31" s="62">
        <v>65.00000000049523</v>
      </c>
      <c r="S31" s="62">
        <v>89.99999998652724</v>
      </c>
      <c r="T31" s="62">
        <v>1.4717201636584374</v>
      </c>
      <c r="V31" s="62">
        <v>1.4717201636584376</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v>0.036000000000000004</v>
      </c>
      <c r="E33" s="62">
        <v>0.0825</v>
      </c>
      <c r="F33" s="62">
        <v>0.11099301531422663</v>
      </c>
      <c r="G33" s="62">
        <v>1.0406618763275555</v>
      </c>
      <c r="H33" s="62">
        <v>3.1139332652404024</v>
      </c>
      <c r="I33" s="62">
        <v>5.290181255513799</v>
      </c>
      <c r="J33" s="62">
        <v>5.030326684220879</v>
      </c>
      <c r="K33" s="62">
        <v>6.710522914314672</v>
      </c>
      <c r="L33" s="62">
        <v>0</v>
      </c>
      <c r="M33" s="62" t="s">
        <v>344</v>
      </c>
      <c r="N33" s="62" t="s">
        <v>344</v>
      </c>
      <c r="O33" s="62" t="s">
        <v>344</v>
      </c>
      <c r="P33" s="62">
        <v>25</v>
      </c>
      <c r="Q33" s="62">
        <v>40</v>
      </c>
      <c r="R33" s="62">
        <v>65</v>
      </c>
      <c r="S33" s="62" t="s">
        <v>344</v>
      </c>
      <c r="T33" s="62">
        <v>4.51193022528679</v>
      </c>
      <c r="V33" s="62">
        <v>4.51193022528679</v>
      </c>
      <c r="W33" s="87"/>
    </row>
    <row r="34" spans="2:23" s="52" customFormat="1" ht="12.75">
      <c r="B34" s="59" t="s">
        <v>86</v>
      </c>
      <c r="C34" s="86"/>
      <c r="D34" s="60" t="s">
        <v>344</v>
      </c>
      <c r="E34" s="60" t="s">
        <v>344</v>
      </c>
      <c r="F34" s="60" t="s">
        <v>344</v>
      </c>
      <c r="G34" s="60">
        <v>1.7499999940849542</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1.7499999940849542</v>
      </c>
      <c r="V34" s="60">
        <v>1.7499999940849542</v>
      </c>
      <c r="W34" s="122"/>
    </row>
    <row r="35" spans="2:23" s="52" customFormat="1" ht="12.75">
      <c r="B35" s="59" t="s">
        <v>87</v>
      </c>
      <c r="C35" s="86"/>
      <c r="D35" s="60">
        <v>0.034312674244048894</v>
      </c>
      <c r="E35" s="60" t="s">
        <v>344</v>
      </c>
      <c r="F35" s="60">
        <v>0.07477472775890288</v>
      </c>
      <c r="G35" s="60">
        <v>0.5852982495321762</v>
      </c>
      <c r="H35" s="60">
        <v>0.6321901692642111</v>
      </c>
      <c r="I35" s="60">
        <v>1.2922043057728685</v>
      </c>
      <c r="J35" s="60">
        <v>1.1483766836975633</v>
      </c>
      <c r="K35" s="60">
        <v>5.023873355928168</v>
      </c>
      <c r="L35" s="60">
        <v>5.323594486963915</v>
      </c>
      <c r="M35" s="60">
        <v>1.4529355912361441</v>
      </c>
      <c r="N35" s="60">
        <v>2.0000000000000004</v>
      </c>
      <c r="O35" s="60">
        <v>9.999999999999998</v>
      </c>
      <c r="P35" s="60">
        <v>25</v>
      </c>
      <c r="Q35" s="60">
        <v>40.000000000000014</v>
      </c>
      <c r="R35" s="60">
        <v>65</v>
      </c>
      <c r="S35" s="60">
        <v>90.00000000000003</v>
      </c>
      <c r="T35" s="60">
        <v>2.328586672872827</v>
      </c>
      <c r="V35" s="60">
        <v>2.328586672872826</v>
      </c>
      <c r="W35" s="122"/>
    </row>
    <row r="36" spans="2:23" ht="12.75">
      <c r="B36" s="59" t="s">
        <v>118</v>
      </c>
      <c r="C36" s="86"/>
      <c r="D36" s="60">
        <v>0.03600000004014542</v>
      </c>
      <c r="E36" s="60">
        <v>0.08174154055259096</v>
      </c>
      <c r="F36" s="60">
        <v>0.16662922519922524</v>
      </c>
      <c r="G36" s="60">
        <v>0.966336654385827</v>
      </c>
      <c r="H36" s="60">
        <v>1.6769987251984655</v>
      </c>
      <c r="I36" s="60">
        <v>4.356063896335797</v>
      </c>
      <c r="J36" s="60">
        <v>5.612559605171639</v>
      </c>
      <c r="K36" s="60">
        <v>16.02012568736312</v>
      </c>
      <c r="L36" s="60">
        <v>8.46459088940095</v>
      </c>
      <c r="M36" s="60">
        <v>23.09438876987012</v>
      </c>
      <c r="N36" s="60">
        <v>1.9999999999999998</v>
      </c>
      <c r="O36" s="60">
        <v>10</v>
      </c>
      <c r="P36" s="60">
        <v>25</v>
      </c>
      <c r="Q36" s="60">
        <v>40</v>
      </c>
      <c r="R36" s="60">
        <v>65</v>
      </c>
      <c r="S36" s="60">
        <v>90.00000000000001</v>
      </c>
      <c r="T36" s="60">
        <v>2.0528239426513064</v>
      </c>
      <c r="V36" s="60">
        <v>2.052823942651307</v>
      </c>
      <c r="W36" s="87"/>
    </row>
    <row r="37" spans="2:23" ht="12.75">
      <c r="B37" s="63" t="s">
        <v>89</v>
      </c>
      <c r="C37" s="86"/>
      <c r="D37" s="60" t="s">
        <v>344</v>
      </c>
      <c r="E37" s="60">
        <v>0.08250000003426819</v>
      </c>
      <c r="F37" s="60">
        <v>0.21875004066026393</v>
      </c>
      <c r="G37" s="60">
        <v>1.7499999797244794</v>
      </c>
      <c r="H37" s="60">
        <v>4.2749999900569815</v>
      </c>
      <c r="I37" s="60" t="s">
        <v>344</v>
      </c>
      <c r="J37" s="60" t="s">
        <v>344</v>
      </c>
      <c r="K37" s="60" t="s">
        <v>344</v>
      </c>
      <c r="L37" s="60" t="s">
        <v>344</v>
      </c>
      <c r="M37" s="60" t="s">
        <v>344</v>
      </c>
      <c r="N37" s="60" t="s">
        <v>344</v>
      </c>
      <c r="O37" s="60" t="s">
        <v>344</v>
      </c>
      <c r="P37" s="60" t="s">
        <v>344</v>
      </c>
      <c r="Q37" s="60" t="s">
        <v>344</v>
      </c>
      <c r="R37" s="60" t="s">
        <v>344</v>
      </c>
      <c r="S37" s="60" t="s">
        <v>344</v>
      </c>
      <c r="T37" s="60">
        <v>2.564803008751993</v>
      </c>
      <c r="V37" s="60">
        <v>2.564803008751993</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3" s="52" customFormat="1" ht="14.25" thickBot="1">
      <c r="B40" s="67" t="s">
        <v>90</v>
      </c>
      <c r="C40" s="109"/>
      <c r="D40" s="69">
        <v>0.03596663071578589</v>
      </c>
      <c r="E40" s="69">
        <v>0.07206997755056706</v>
      </c>
      <c r="F40" s="69">
        <v>0.13938494853022806</v>
      </c>
      <c r="G40" s="69">
        <v>0.8525134874497542</v>
      </c>
      <c r="H40" s="69">
        <v>1.360796075994155</v>
      </c>
      <c r="I40" s="69">
        <v>2.8432840084004525</v>
      </c>
      <c r="J40" s="69">
        <v>4.0766796428396415</v>
      </c>
      <c r="K40" s="69">
        <v>8.104306803901904</v>
      </c>
      <c r="L40" s="69">
        <v>14.059470125786794</v>
      </c>
      <c r="M40" s="69">
        <v>21.19477111993665</v>
      </c>
      <c r="N40" s="69">
        <v>2.0000000111316742</v>
      </c>
      <c r="O40" s="69">
        <v>10.000000025071733</v>
      </c>
      <c r="P40" s="69">
        <v>25.000000066902594</v>
      </c>
      <c r="Q40" s="69">
        <v>39.99999999500306</v>
      </c>
      <c r="R40" s="69">
        <v>65.00000001644086</v>
      </c>
      <c r="S40" s="69">
        <v>90.00000006238005</v>
      </c>
      <c r="T40" s="69">
        <v>1.9022139094347954</v>
      </c>
      <c r="V40" s="69">
        <v>1.9022139094347954</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210</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125</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0.035999999664861074</v>
      </c>
      <c r="E15" s="57">
        <v>0.055770595960594055</v>
      </c>
      <c r="F15" s="57">
        <v>0.13051929808938287</v>
      </c>
      <c r="G15" s="57">
        <v>0.728559939204113</v>
      </c>
      <c r="H15" s="57">
        <v>1.7626630902445939</v>
      </c>
      <c r="I15" s="57">
        <v>2.2498456839754977</v>
      </c>
      <c r="J15" s="57">
        <v>3.264338896645422</v>
      </c>
      <c r="K15" s="57">
        <v>9.74169688244632</v>
      </c>
      <c r="L15" s="57">
        <v>17.69675540898325</v>
      </c>
      <c r="M15" s="57">
        <v>41.93198768621493</v>
      </c>
      <c r="N15" s="57">
        <v>2.0000000681943013</v>
      </c>
      <c r="O15" s="57">
        <v>10.000000123308498</v>
      </c>
      <c r="P15" s="57">
        <v>25.000000685955058</v>
      </c>
      <c r="Q15" s="57">
        <v>40.000000045350475</v>
      </c>
      <c r="R15" s="57">
        <v>65.00000076574717</v>
      </c>
      <c r="S15" s="57">
        <v>90.00000019237953</v>
      </c>
      <c r="T15" s="57">
        <v>1.3800237148507946</v>
      </c>
      <c r="U15" s="87"/>
      <c r="V15" s="57">
        <v>1.3800237148507946</v>
      </c>
      <c r="W15" s="87"/>
    </row>
    <row r="16" spans="2:23" ht="12.75">
      <c r="B16" s="59" t="s">
        <v>68</v>
      </c>
      <c r="C16" s="109"/>
      <c r="D16" s="60">
        <v>0.036000000000152035</v>
      </c>
      <c r="E16" s="60">
        <v>0.08013269456958876</v>
      </c>
      <c r="F16" s="60">
        <v>0.16979486031182445</v>
      </c>
      <c r="G16" s="60">
        <v>1.1582083803541987</v>
      </c>
      <c r="H16" s="60">
        <v>1.1665929666352854</v>
      </c>
      <c r="I16" s="60">
        <v>2.817193973974581</v>
      </c>
      <c r="J16" s="60">
        <v>6.495260873144905</v>
      </c>
      <c r="K16" s="60">
        <v>7.196332526332874</v>
      </c>
      <c r="L16" s="60">
        <v>6.240167665766247</v>
      </c>
      <c r="M16" s="60">
        <v>14.656612066519836</v>
      </c>
      <c r="N16" s="60">
        <v>2</v>
      </c>
      <c r="O16" s="60">
        <v>10</v>
      </c>
      <c r="P16" s="60">
        <v>25</v>
      </c>
      <c r="Q16" s="60">
        <v>40</v>
      </c>
      <c r="R16" s="60">
        <v>65</v>
      </c>
      <c r="S16" s="60">
        <v>90</v>
      </c>
      <c r="T16" s="60">
        <v>1.3915594614288023</v>
      </c>
      <c r="U16" s="87"/>
      <c r="V16" s="60">
        <v>1.3915594614288023</v>
      </c>
      <c r="W16" s="87"/>
    </row>
    <row r="17" spans="2:23" ht="12.75">
      <c r="B17" s="59" t="s">
        <v>69</v>
      </c>
      <c r="C17" s="86"/>
      <c r="D17" s="60" t="s">
        <v>344</v>
      </c>
      <c r="E17" s="60">
        <v>0.08250000161138286</v>
      </c>
      <c r="F17" s="60">
        <v>0.17679324984698858</v>
      </c>
      <c r="G17" s="60">
        <v>1.5944977989233104</v>
      </c>
      <c r="H17" s="60">
        <v>1.7843318836953443</v>
      </c>
      <c r="I17" s="60">
        <v>1.6177041517623878</v>
      </c>
      <c r="J17" s="60">
        <v>3.818456943424885</v>
      </c>
      <c r="K17" s="60">
        <v>15.699442027379046</v>
      </c>
      <c r="L17" s="60">
        <v>32.17500018360442</v>
      </c>
      <c r="M17" s="60" t="s">
        <v>344</v>
      </c>
      <c r="N17" s="60">
        <v>1.9999995841132077</v>
      </c>
      <c r="O17" s="60" t="s">
        <v>344</v>
      </c>
      <c r="P17" s="60" t="s">
        <v>344</v>
      </c>
      <c r="Q17" s="60">
        <v>39.99999971075171</v>
      </c>
      <c r="R17" s="60">
        <v>65.00000038071519</v>
      </c>
      <c r="S17" s="60">
        <v>90.00000003805218</v>
      </c>
      <c r="T17" s="60">
        <v>1.5080758019096283</v>
      </c>
      <c r="U17" s="87"/>
      <c r="V17" s="60">
        <v>1.5080758019096283</v>
      </c>
      <c r="W17" s="87"/>
    </row>
    <row r="18" spans="2:23" ht="12.75">
      <c r="B18" s="59" t="s">
        <v>114</v>
      </c>
      <c r="C18" s="86"/>
      <c r="D18" s="60">
        <v>0.035999999814153506</v>
      </c>
      <c r="E18" s="60">
        <v>0.07867470855297654</v>
      </c>
      <c r="F18" s="60">
        <v>0.15681079662562508</v>
      </c>
      <c r="G18" s="60">
        <v>1.1098824199198918</v>
      </c>
      <c r="H18" s="60">
        <v>1.4820860468619537</v>
      </c>
      <c r="I18" s="60">
        <v>3.3389116097578295</v>
      </c>
      <c r="J18" s="60">
        <v>5.645005777255958</v>
      </c>
      <c r="K18" s="60">
        <v>6.025549658798087</v>
      </c>
      <c r="L18" s="60">
        <v>24.471591112473824</v>
      </c>
      <c r="M18" s="60">
        <v>40.62040187532867</v>
      </c>
      <c r="N18" s="60">
        <v>2.000000081650806</v>
      </c>
      <c r="O18" s="60">
        <v>10.000000011731434</v>
      </c>
      <c r="P18" s="60">
        <v>25.000000203751043</v>
      </c>
      <c r="Q18" s="60">
        <v>40</v>
      </c>
      <c r="R18" s="60">
        <v>65.0000000141911</v>
      </c>
      <c r="S18" s="60">
        <v>90.00000008127914</v>
      </c>
      <c r="T18" s="60">
        <v>1.9749274826948378</v>
      </c>
      <c r="U18" s="87"/>
      <c r="V18" s="60">
        <v>1.9749274826948378</v>
      </c>
      <c r="W18" s="87"/>
    </row>
    <row r="19" spans="2:23" ht="12.75">
      <c r="B19" s="59" t="s">
        <v>115</v>
      </c>
      <c r="C19" s="86"/>
      <c r="D19" s="60">
        <v>0.03599999758154266</v>
      </c>
      <c r="E19" s="60">
        <v>0.06737107898323773</v>
      </c>
      <c r="F19" s="60">
        <v>0.12416037212177805</v>
      </c>
      <c r="G19" s="60">
        <v>0.7122251266499988</v>
      </c>
      <c r="H19" s="60">
        <v>0.7457414255138853</v>
      </c>
      <c r="I19" s="60">
        <v>3.6976161806741312</v>
      </c>
      <c r="J19" s="60">
        <v>5.820375909575349</v>
      </c>
      <c r="K19" s="60">
        <v>17.3238690621531</v>
      </c>
      <c r="L19" s="60">
        <v>11.823762269279934</v>
      </c>
      <c r="M19" s="60">
        <v>21.57973549296001</v>
      </c>
      <c r="N19" s="60">
        <v>1.9999999336062815</v>
      </c>
      <c r="O19" s="60">
        <v>10.000000039922227</v>
      </c>
      <c r="P19" s="60">
        <v>25.000000078103202</v>
      </c>
      <c r="Q19" s="60">
        <v>39.99999995318632</v>
      </c>
      <c r="R19" s="60">
        <v>65.0000000102323</v>
      </c>
      <c r="S19" s="60">
        <v>90.0000000238124</v>
      </c>
      <c r="T19" s="60">
        <v>2.2988602252089674</v>
      </c>
      <c r="U19" s="87"/>
      <c r="V19" s="60">
        <v>2.2988602252089674</v>
      </c>
      <c r="W19" s="87"/>
    </row>
    <row r="20" spans="2:23" ht="12.75">
      <c r="B20" s="61" t="s">
        <v>72</v>
      </c>
      <c r="C20" s="86"/>
      <c r="D20" s="62" t="s">
        <v>344</v>
      </c>
      <c r="E20" s="62" t="s">
        <v>344</v>
      </c>
      <c r="F20" s="62">
        <v>0.2187499747740588</v>
      </c>
      <c r="G20" s="62">
        <v>1.5941701990256067</v>
      </c>
      <c r="H20" s="62">
        <v>3.7370899290980413</v>
      </c>
      <c r="I20" s="62">
        <v>4.66315524333476</v>
      </c>
      <c r="J20" s="62">
        <v>2.8288489456483537</v>
      </c>
      <c r="K20" s="62" t="s">
        <v>344</v>
      </c>
      <c r="L20" s="62" t="s">
        <v>344</v>
      </c>
      <c r="M20" s="62" t="s">
        <v>344</v>
      </c>
      <c r="N20" s="62" t="s">
        <v>344</v>
      </c>
      <c r="O20" s="62" t="s">
        <v>344</v>
      </c>
      <c r="P20" s="62" t="s">
        <v>344</v>
      </c>
      <c r="Q20" s="62" t="s">
        <v>344</v>
      </c>
      <c r="R20" s="62" t="s">
        <v>344</v>
      </c>
      <c r="S20" s="62" t="s">
        <v>344</v>
      </c>
      <c r="T20" s="62">
        <v>1.361545367499461</v>
      </c>
      <c r="U20" s="87"/>
      <c r="V20" s="62">
        <v>1.361545367499461</v>
      </c>
      <c r="W20" s="87"/>
    </row>
    <row r="21" spans="2:23" ht="12.75">
      <c r="B21" s="61" t="s">
        <v>73</v>
      </c>
      <c r="C21" s="86"/>
      <c r="D21" s="62">
        <v>0.035999997143205016</v>
      </c>
      <c r="E21" s="62">
        <v>0.07767525425761798</v>
      </c>
      <c r="F21" s="62">
        <v>0.14536509159618385</v>
      </c>
      <c r="G21" s="62">
        <v>1.0648010780792208</v>
      </c>
      <c r="H21" s="62">
        <v>2.485060626225476</v>
      </c>
      <c r="I21" s="62">
        <v>2.995965285239955</v>
      </c>
      <c r="J21" s="62">
        <v>5.748793622538976</v>
      </c>
      <c r="K21" s="62">
        <v>11.229479303180884</v>
      </c>
      <c r="L21" s="62">
        <v>18.938947447543867</v>
      </c>
      <c r="M21" s="62" t="s">
        <v>344</v>
      </c>
      <c r="N21" s="62">
        <v>2.0000000788832217</v>
      </c>
      <c r="O21" s="62">
        <v>10.000000033028963</v>
      </c>
      <c r="P21" s="62">
        <v>25.000000014303875</v>
      </c>
      <c r="Q21" s="62">
        <v>40.00000002217676</v>
      </c>
      <c r="R21" s="62">
        <v>64.99999996821948</v>
      </c>
      <c r="S21" s="62">
        <v>90.00000009269161</v>
      </c>
      <c r="T21" s="62">
        <v>2.041863987676014</v>
      </c>
      <c r="U21" s="87"/>
      <c r="V21" s="62">
        <v>2.041863987676014</v>
      </c>
      <c r="W21" s="87"/>
    </row>
    <row r="22" spans="2:23" ht="12.75">
      <c r="B22" s="61" t="s">
        <v>74</v>
      </c>
      <c r="C22" s="86"/>
      <c r="D22" s="62" t="s">
        <v>344</v>
      </c>
      <c r="E22" s="62">
        <v>0.08250000000000005</v>
      </c>
      <c r="F22" s="62">
        <v>0.17685131839079574</v>
      </c>
      <c r="G22" s="62">
        <v>0.7953009393538497</v>
      </c>
      <c r="H22" s="62">
        <v>1.7448410635218496</v>
      </c>
      <c r="I22" s="62">
        <v>9</v>
      </c>
      <c r="J22" s="62" t="s">
        <v>344</v>
      </c>
      <c r="K22" s="62" t="s">
        <v>344</v>
      </c>
      <c r="L22" s="62" t="s">
        <v>344</v>
      </c>
      <c r="M22" s="62" t="s">
        <v>344</v>
      </c>
      <c r="N22" s="62" t="s">
        <v>344</v>
      </c>
      <c r="O22" s="62">
        <v>10</v>
      </c>
      <c r="P22" s="62" t="s">
        <v>344</v>
      </c>
      <c r="Q22" s="62" t="s">
        <v>344</v>
      </c>
      <c r="R22" s="62">
        <v>64.99999999999999</v>
      </c>
      <c r="S22" s="62" t="s">
        <v>344</v>
      </c>
      <c r="T22" s="62">
        <v>4.648121153645599</v>
      </c>
      <c r="U22" s="87"/>
      <c r="V22" s="62">
        <v>4.648121153645599</v>
      </c>
      <c r="W22" s="87"/>
    </row>
    <row r="23" spans="2:23" ht="12.75">
      <c r="B23" s="61" t="s">
        <v>75</v>
      </c>
      <c r="C23" s="86"/>
      <c r="D23" s="62" t="s">
        <v>344</v>
      </c>
      <c r="E23" s="62">
        <v>0.07870572802798426</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0.07870572802798426</v>
      </c>
      <c r="U23" s="87"/>
      <c r="V23" s="62">
        <v>0.07870572802798426</v>
      </c>
      <c r="W23" s="87"/>
    </row>
    <row r="24" spans="2:23" ht="12.75">
      <c r="B24" s="61" t="s">
        <v>76</v>
      </c>
      <c r="C24" s="86"/>
      <c r="D24" s="62" t="s">
        <v>344</v>
      </c>
      <c r="E24" s="62">
        <v>0.08250001123742662</v>
      </c>
      <c r="F24" s="62">
        <v>0.20652135151841278</v>
      </c>
      <c r="G24" s="62">
        <v>0.8861519543038929</v>
      </c>
      <c r="H24" s="62">
        <v>1.5609181638549046</v>
      </c>
      <c r="I24" s="62">
        <v>1.5101464549097305</v>
      </c>
      <c r="J24" s="62">
        <v>1.4911997580801644</v>
      </c>
      <c r="K24" s="62">
        <v>2.161564117608044</v>
      </c>
      <c r="L24" s="62">
        <v>16.518947074528768</v>
      </c>
      <c r="M24" s="62">
        <v>43.875000526351094</v>
      </c>
      <c r="N24" s="62">
        <v>2.000000077107304</v>
      </c>
      <c r="O24" s="62">
        <v>9.999999956311441</v>
      </c>
      <c r="P24" s="62">
        <v>25.000000757072982</v>
      </c>
      <c r="Q24" s="62">
        <v>40.00000003033317</v>
      </c>
      <c r="R24" s="62">
        <v>65.00000013536061</v>
      </c>
      <c r="S24" s="62">
        <v>90.00000008192552</v>
      </c>
      <c r="T24" s="62">
        <v>2.54121872748856</v>
      </c>
      <c r="U24" s="87"/>
      <c r="V24" s="62">
        <v>2.54121872748856</v>
      </c>
      <c r="W24" s="87"/>
    </row>
    <row r="25" spans="2:23" ht="12.75">
      <c r="B25" s="63" t="s">
        <v>77</v>
      </c>
      <c r="C25" s="86"/>
      <c r="D25" s="60">
        <v>0.04680363673922121</v>
      </c>
      <c r="E25" s="60">
        <v>0.07668659383931581</v>
      </c>
      <c r="F25" s="60">
        <v>0.14862730241479746</v>
      </c>
      <c r="G25" s="60">
        <v>1.1940801151467646</v>
      </c>
      <c r="H25" s="60">
        <v>3.035453006019902</v>
      </c>
      <c r="I25" s="60">
        <v>4.697774636970348</v>
      </c>
      <c r="J25" s="60">
        <v>2.9394752657767387</v>
      </c>
      <c r="K25" s="60">
        <v>3.7449608596006754</v>
      </c>
      <c r="L25" s="60">
        <v>13.423070213102244</v>
      </c>
      <c r="M25" s="60">
        <v>18.224122809058642</v>
      </c>
      <c r="N25" s="60">
        <v>2.0000000637361546</v>
      </c>
      <c r="O25" s="60">
        <v>10.000001525963786</v>
      </c>
      <c r="P25" s="60">
        <v>25.000000033612412</v>
      </c>
      <c r="Q25" s="60">
        <v>40.00000002312785</v>
      </c>
      <c r="R25" s="60">
        <v>65.00000004331292</v>
      </c>
      <c r="S25" s="60">
        <v>90.00000010813585</v>
      </c>
      <c r="T25" s="60">
        <v>1.6597874111173379</v>
      </c>
      <c r="U25" s="87"/>
      <c r="V25" s="60">
        <v>1.6597874111173379</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v>0.06260520943498372</v>
      </c>
      <c r="F27" s="60">
        <v>0.1852774610280887</v>
      </c>
      <c r="G27" s="60">
        <v>1.1746055298919387</v>
      </c>
      <c r="H27" s="60">
        <v>3.168819609908728</v>
      </c>
      <c r="I27" s="60">
        <v>3.6028395924522014</v>
      </c>
      <c r="J27" s="60">
        <v>13.875000256334538</v>
      </c>
      <c r="K27" s="60">
        <v>2.7609562525626483</v>
      </c>
      <c r="L27" s="60">
        <v>11.3034746003576</v>
      </c>
      <c r="M27" s="60">
        <v>43.87500000109027</v>
      </c>
      <c r="N27" s="60" t="s">
        <v>344</v>
      </c>
      <c r="O27" s="60" t="s">
        <v>344</v>
      </c>
      <c r="P27" s="60" t="s">
        <v>344</v>
      </c>
      <c r="Q27" s="60">
        <v>40.00000006289688</v>
      </c>
      <c r="R27" s="60">
        <v>64.99999997438135</v>
      </c>
      <c r="S27" s="60">
        <v>89.99999997400201</v>
      </c>
      <c r="T27" s="60">
        <v>1.4069494842518526</v>
      </c>
      <c r="U27" s="87"/>
      <c r="V27" s="60">
        <v>1.4069494842518526</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0.03600000053309433</v>
      </c>
      <c r="E29" s="60">
        <v>0.06820032840535253</v>
      </c>
      <c r="F29" s="60">
        <v>0.12212803264799513</v>
      </c>
      <c r="G29" s="60">
        <v>0.7863478859564575</v>
      </c>
      <c r="H29" s="60">
        <v>1.891523409341755</v>
      </c>
      <c r="I29" s="60">
        <v>2.5253292460051195</v>
      </c>
      <c r="J29" s="60">
        <v>4.79758258686315</v>
      </c>
      <c r="K29" s="60">
        <v>6.082331563374487</v>
      </c>
      <c r="L29" s="60">
        <v>16.060282909577207</v>
      </c>
      <c r="M29" s="60">
        <v>15.423235672311181</v>
      </c>
      <c r="N29" s="60">
        <v>1.9999999845753538</v>
      </c>
      <c r="O29" s="60">
        <v>10.000000052296832</v>
      </c>
      <c r="P29" s="60">
        <v>25.00000011307658</v>
      </c>
      <c r="Q29" s="60">
        <v>39.99999997805219</v>
      </c>
      <c r="R29" s="60">
        <v>65.00000002115905</v>
      </c>
      <c r="S29" s="60">
        <v>90.000000085777</v>
      </c>
      <c r="T29" s="60">
        <v>2.478751401754281</v>
      </c>
      <c r="U29" s="87"/>
      <c r="V29" s="60">
        <v>2.478751401754281</v>
      </c>
      <c r="W29" s="87"/>
    </row>
    <row r="30" spans="2:23" ht="12.75">
      <c r="B30" s="61" t="s">
        <v>82</v>
      </c>
      <c r="C30" s="86"/>
      <c r="D30" s="62" t="s">
        <v>344</v>
      </c>
      <c r="E30" s="62">
        <v>0.06942778381719462</v>
      </c>
      <c r="F30" s="62">
        <v>0.16632932991331703</v>
      </c>
      <c r="G30" s="62">
        <v>0.6523224599472996</v>
      </c>
      <c r="H30" s="62">
        <v>1.4728953284437634</v>
      </c>
      <c r="I30" s="62">
        <v>3.625164661512311</v>
      </c>
      <c r="J30" s="62">
        <v>0.5875133432409332</v>
      </c>
      <c r="K30" s="62">
        <v>10.013285263961144</v>
      </c>
      <c r="L30" s="62">
        <v>20.946804147185887</v>
      </c>
      <c r="M30" s="62">
        <v>37.40873999982913</v>
      </c>
      <c r="N30" s="62">
        <v>2.000000001363904</v>
      </c>
      <c r="O30" s="62">
        <v>10</v>
      </c>
      <c r="P30" s="62">
        <v>25.000000017272278</v>
      </c>
      <c r="Q30" s="62">
        <v>40</v>
      </c>
      <c r="R30" s="62">
        <v>65.0000000287102</v>
      </c>
      <c r="S30" s="62">
        <v>90</v>
      </c>
      <c r="T30" s="62">
        <v>1.8526246890235278</v>
      </c>
      <c r="U30" s="87"/>
      <c r="V30" s="62">
        <v>1.8526246890235278</v>
      </c>
      <c r="W30" s="87"/>
    </row>
    <row r="31" spans="2:23" ht="12.75">
      <c r="B31" s="61" t="s">
        <v>117</v>
      </c>
      <c r="C31" s="86"/>
      <c r="D31" s="62" t="s">
        <v>344</v>
      </c>
      <c r="E31" s="62">
        <v>0.06925843773213602</v>
      </c>
      <c r="F31" s="62">
        <v>0.1401122306061644</v>
      </c>
      <c r="G31" s="62">
        <v>0.6235365102012349</v>
      </c>
      <c r="H31" s="62">
        <v>0.8715159754295694</v>
      </c>
      <c r="I31" s="62">
        <v>3.97534798844607</v>
      </c>
      <c r="J31" s="62">
        <v>8.140031839900743</v>
      </c>
      <c r="K31" s="62">
        <v>5.316992586816793</v>
      </c>
      <c r="L31" s="62">
        <v>1.126860932262674</v>
      </c>
      <c r="M31" s="62">
        <v>2.6498467328954654</v>
      </c>
      <c r="N31" s="62">
        <v>1.9999999999999998</v>
      </c>
      <c r="O31" s="62">
        <v>10</v>
      </c>
      <c r="P31" s="62">
        <v>25</v>
      </c>
      <c r="Q31" s="62">
        <v>40</v>
      </c>
      <c r="R31" s="62">
        <v>65</v>
      </c>
      <c r="S31" s="62">
        <v>89.99999999999999</v>
      </c>
      <c r="T31" s="62">
        <v>1.5237187361044606</v>
      </c>
      <c r="U31" s="87"/>
      <c r="V31" s="62">
        <v>1.5237187361044606</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0.036000000000000004</v>
      </c>
      <c r="E33" s="62">
        <v>0.0825</v>
      </c>
      <c r="F33" s="62">
        <v>0.11099301531422663</v>
      </c>
      <c r="G33" s="62">
        <v>1.0406618763275555</v>
      </c>
      <c r="H33" s="62">
        <v>3.1139332652404024</v>
      </c>
      <c r="I33" s="62">
        <v>5.290181255513799</v>
      </c>
      <c r="J33" s="62">
        <v>5.030326684220879</v>
      </c>
      <c r="K33" s="62">
        <v>6.710522914314672</v>
      </c>
      <c r="L33" s="62">
        <v>0</v>
      </c>
      <c r="M33" s="62" t="s">
        <v>344</v>
      </c>
      <c r="N33" s="62" t="s">
        <v>344</v>
      </c>
      <c r="O33" s="62" t="s">
        <v>344</v>
      </c>
      <c r="P33" s="62">
        <v>25</v>
      </c>
      <c r="Q33" s="62">
        <v>40</v>
      </c>
      <c r="R33" s="62">
        <v>65</v>
      </c>
      <c r="S33" s="62" t="s">
        <v>344</v>
      </c>
      <c r="T33" s="62">
        <v>4.51193022528679</v>
      </c>
      <c r="U33" s="87"/>
      <c r="V33" s="62">
        <v>4.51193022528679</v>
      </c>
      <c r="W33" s="87"/>
    </row>
    <row r="34" spans="2:23" s="52" customFormat="1" ht="12.75">
      <c r="B34" s="59" t="s">
        <v>86</v>
      </c>
      <c r="C34" s="86"/>
      <c r="D34" s="60" t="s">
        <v>344</v>
      </c>
      <c r="E34" s="60" t="s">
        <v>344</v>
      </c>
      <c r="F34" s="60" t="s">
        <v>344</v>
      </c>
      <c r="G34" s="60">
        <v>1.7499999940849542</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1.7499999940849542</v>
      </c>
      <c r="U34" s="88"/>
      <c r="V34" s="60">
        <v>1.7499999940849542</v>
      </c>
      <c r="W34" s="122"/>
    </row>
    <row r="35" spans="2:23" s="52" customFormat="1" ht="12.75">
      <c r="B35" s="59" t="s">
        <v>87</v>
      </c>
      <c r="C35" s="86"/>
      <c r="D35" s="60">
        <v>0.034312674244048894</v>
      </c>
      <c r="E35" s="60" t="s">
        <v>344</v>
      </c>
      <c r="F35" s="60">
        <v>0.0761420476335245</v>
      </c>
      <c r="G35" s="60">
        <v>0.5937667509007231</v>
      </c>
      <c r="H35" s="60">
        <v>0.6014920770373141</v>
      </c>
      <c r="I35" s="60">
        <v>1.2419661355961633</v>
      </c>
      <c r="J35" s="60">
        <v>1.062272372777033</v>
      </c>
      <c r="K35" s="60">
        <v>5.034618180858052</v>
      </c>
      <c r="L35" s="60">
        <v>5.323594486963915</v>
      </c>
      <c r="M35" s="60">
        <v>1.4673733287136201</v>
      </c>
      <c r="N35" s="60">
        <v>2.0000000000000004</v>
      </c>
      <c r="O35" s="60">
        <v>9.999999999999998</v>
      </c>
      <c r="P35" s="60">
        <v>25</v>
      </c>
      <c r="Q35" s="60">
        <v>40.000000000000014</v>
      </c>
      <c r="R35" s="60">
        <v>65</v>
      </c>
      <c r="S35" s="60">
        <v>90.00000000000003</v>
      </c>
      <c r="T35" s="60">
        <v>2.2339986218774666</v>
      </c>
      <c r="U35" s="88"/>
      <c r="V35" s="60">
        <v>2.2339986218774666</v>
      </c>
      <c r="W35" s="122"/>
    </row>
    <row r="36" spans="2:23" ht="12.75">
      <c r="B36" s="59" t="s">
        <v>118</v>
      </c>
      <c r="C36" s="86"/>
      <c r="D36" s="60">
        <v>0.03600000004014542</v>
      </c>
      <c r="E36" s="60">
        <v>0.08235636908446928</v>
      </c>
      <c r="F36" s="60">
        <v>0.17056365085085876</v>
      </c>
      <c r="G36" s="60">
        <v>1.0112866717432853</v>
      </c>
      <c r="H36" s="60">
        <v>1.736638901799531</v>
      </c>
      <c r="I36" s="60">
        <v>4.500419326159763</v>
      </c>
      <c r="J36" s="60">
        <v>5.75627488447097</v>
      </c>
      <c r="K36" s="60">
        <v>16.62858058524484</v>
      </c>
      <c r="L36" s="60">
        <v>9.38314198842253</v>
      </c>
      <c r="M36" s="60">
        <v>24.13432280577376</v>
      </c>
      <c r="N36" s="60">
        <v>2</v>
      </c>
      <c r="O36" s="60">
        <v>10</v>
      </c>
      <c r="P36" s="60">
        <v>25</v>
      </c>
      <c r="Q36" s="60">
        <v>40</v>
      </c>
      <c r="R36" s="60">
        <v>64.99999999999999</v>
      </c>
      <c r="S36" s="60">
        <v>90</v>
      </c>
      <c r="T36" s="60">
        <v>2.1283984974170953</v>
      </c>
      <c r="U36" s="87"/>
      <c r="V36" s="60">
        <v>2.1283984974170953</v>
      </c>
      <c r="W36" s="87"/>
    </row>
    <row r="37" spans="2:23" ht="12.75">
      <c r="B37" s="63" t="s">
        <v>89</v>
      </c>
      <c r="C37" s="86"/>
      <c r="D37" s="60" t="s">
        <v>344</v>
      </c>
      <c r="E37" s="60">
        <v>0.08250000003426819</v>
      </c>
      <c r="F37" s="60">
        <v>0.21875004066026393</v>
      </c>
      <c r="G37" s="60">
        <v>1.7499999797244794</v>
      </c>
      <c r="H37" s="60">
        <v>4.2749999900569815</v>
      </c>
      <c r="I37" s="60" t="s">
        <v>344</v>
      </c>
      <c r="J37" s="60" t="s">
        <v>344</v>
      </c>
      <c r="K37" s="60" t="s">
        <v>344</v>
      </c>
      <c r="L37" s="60" t="s">
        <v>344</v>
      </c>
      <c r="M37" s="60" t="s">
        <v>344</v>
      </c>
      <c r="N37" s="60" t="s">
        <v>344</v>
      </c>
      <c r="O37" s="60" t="s">
        <v>344</v>
      </c>
      <c r="P37" s="60" t="s">
        <v>344</v>
      </c>
      <c r="Q37" s="60" t="s">
        <v>344</v>
      </c>
      <c r="R37" s="60" t="s">
        <v>344</v>
      </c>
      <c r="S37" s="60" t="s">
        <v>344</v>
      </c>
      <c r="T37" s="60">
        <v>2.564803008751993</v>
      </c>
      <c r="U37" s="87"/>
      <c r="V37" s="60">
        <v>2.564803008751993</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0.036205693545903646</v>
      </c>
      <c r="E40" s="69">
        <v>0.07377014167330878</v>
      </c>
      <c r="F40" s="69">
        <v>0.14434254068141814</v>
      </c>
      <c r="G40" s="69">
        <v>0.9001003997882997</v>
      </c>
      <c r="H40" s="69">
        <v>1.4188812888551516</v>
      </c>
      <c r="I40" s="69">
        <v>2.9856365297038763</v>
      </c>
      <c r="J40" s="69">
        <v>4.27657714299757</v>
      </c>
      <c r="K40" s="69">
        <v>9.167839222951669</v>
      </c>
      <c r="L40" s="69">
        <v>14.903622683897447</v>
      </c>
      <c r="M40" s="69">
        <v>23.023026124977804</v>
      </c>
      <c r="N40" s="69">
        <v>2.000000011096442</v>
      </c>
      <c r="O40" s="69">
        <v>10.00000002211966</v>
      </c>
      <c r="P40" s="69">
        <v>25.00000006392723</v>
      </c>
      <c r="Q40" s="69">
        <v>39.99999999570341</v>
      </c>
      <c r="R40" s="69">
        <v>65.00000001357279</v>
      </c>
      <c r="S40" s="69">
        <v>90.0000000604823</v>
      </c>
      <c r="T40" s="69">
        <v>1.987976357155722</v>
      </c>
      <c r="U40" s="88"/>
      <c r="V40" s="69">
        <v>1.987976357155722</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0.012629118535164435</v>
      </c>
      <c r="F15" s="57">
        <v>0.020256146828241083</v>
      </c>
      <c r="G15" s="57">
        <v>0.17496184156854422</v>
      </c>
      <c r="H15" s="57">
        <v>0.4467016076713581</v>
      </c>
      <c r="I15" s="57">
        <v>1.1504324255677894</v>
      </c>
      <c r="J15" s="57">
        <v>1.3962428937968825</v>
      </c>
      <c r="K15" s="57">
        <v>0.3387329616128797</v>
      </c>
      <c r="L15" s="57">
        <v>11.148785671891156</v>
      </c>
      <c r="M15" s="57" t="s">
        <v>344</v>
      </c>
      <c r="N15" s="57">
        <v>1.9999997955389452</v>
      </c>
      <c r="O15" s="57">
        <v>10.000000102124236</v>
      </c>
      <c r="P15" s="57">
        <v>25.00000082056477</v>
      </c>
      <c r="Q15" s="57">
        <v>40.00000033332789</v>
      </c>
      <c r="R15" s="57" t="s">
        <v>344</v>
      </c>
      <c r="S15" s="57">
        <v>90.00000021167848</v>
      </c>
      <c r="T15" s="57">
        <v>0.5342890695024748</v>
      </c>
      <c r="U15" s="87"/>
      <c r="V15" s="57">
        <v>0.5342890695024748</v>
      </c>
      <c r="W15" s="87"/>
    </row>
    <row r="16" spans="2:23" ht="12.75">
      <c r="B16" s="59" t="s">
        <v>68</v>
      </c>
      <c r="C16" s="109"/>
      <c r="D16" s="60" t="s">
        <v>344</v>
      </c>
      <c r="E16" s="60">
        <v>0.014214987782547766</v>
      </c>
      <c r="F16" s="60">
        <v>0.050943345297813615</v>
      </c>
      <c r="G16" s="60">
        <v>0.3129933903643178</v>
      </c>
      <c r="H16" s="60">
        <v>0.7672905320681587</v>
      </c>
      <c r="I16" s="60">
        <v>0.685448731489292</v>
      </c>
      <c r="J16" s="60">
        <v>3.0379319671078564</v>
      </c>
      <c r="K16" s="60">
        <v>0.6774842047847118</v>
      </c>
      <c r="L16" s="60">
        <v>7.103441014333551</v>
      </c>
      <c r="M16" s="60">
        <v>0</v>
      </c>
      <c r="N16" s="60">
        <v>2</v>
      </c>
      <c r="O16" s="60">
        <v>10</v>
      </c>
      <c r="P16" s="60">
        <v>25</v>
      </c>
      <c r="Q16" s="60">
        <v>40</v>
      </c>
      <c r="R16" s="60">
        <v>65</v>
      </c>
      <c r="S16" s="60">
        <v>90</v>
      </c>
      <c r="T16" s="60">
        <v>0.7543440249253858</v>
      </c>
      <c r="U16" s="87"/>
      <c r="V16" s="60">
        <v>0.7543440249253858</v>
      </c>
      <c r="W16" s="87"/>
    </row>
    <row r="17" spans="2:23" ht="12.75">
      <c r="B17" s="59" t="s">
        <v>69</v>
      </c>
      <c r="C17" s="86"/>
      <c r="D17" s="60" t="s">
        <v>344</v>
      </c>
      <c r="E17" s="60" t="s">
        <v>344</v>
      </c>
      <c r="F17" s="60">
        <v>0.012744440481614955</v>
      </c>
      <c r="G17" s="60">
        <v>0.8235631668431884</v>
      </c>
      <c r="H17" s="60">
        <v>1.8983060786412949</v>
      </c>
      <c r="I17" s="60">
        <v>4.109863187660466</v>
      </c>
      <c r="J17" s="60">
        <v>6.417002002338211</v>
      </c>
      <c r="K17" s="60" t="s">
        <v>344</v>
      </c>
      <c r="L17" s="60" t="s">
        <v>344</v>
      </c>
      <c r="M17" s="60" t="s">
        <v>344</v>
      </c>
      <c r="N17" s="60" t="s">
        <v>344</v>
      </c>
      <c r="O17" s="60" t="s">
        <v>344</v>
      </c>
      <c r="P17" s="60" t="s">
        <v>344</v>
      </c>
      <c r="Q17" s="60" t="s">
        <v>344</v>
      </c>
      <c r="R17" s="60" t="s">
        <v>344</v>
      </c>
      <c r="S17" s="60" t="s">
        <v>344</v>
      </c>
      <c r="T17" s="60">
        <v>1.0641141402588759</v>
      </c>
      <c r="U17" s="87"/>
      <c r="V17" s="60">
        <v>1.0641141402588759</v>
      </c>
      <c r="W17" s="87"/>
    </row>
    <row r="18" spans="2:23" ht="12.75">
      <c r="B18" s="59" t="s">
        <v>114</v>
      </c>
      <c r="C18" s="86"/>
      <c r="D18" s="60" t="s">
        <v>344</v>
      </c>
      <c r="E18" s="60">
        <v>0.0043797024392631225</v>
      </c>
      <c r="F18" s="60">
        <v>0.014640073288262664</v>
      </c>
      <c r="G18" s="60">
        <v>0.1912092718899627</v>
      </c>
      <c r="H18" s="60">
        <v>0.3074306502894902</v>
      </c>
      <c r="I18" s="60">
        <v>0.6228703148363629</v>
      </c>
      <c r="J18" s="60">
        <v>0.45200443235000676</v>
      </c>
      <c r="K18" s="60">
        <v>0.3352519052085887</v>
      </c>
      <c r="L18" s="60">
        <v>0.011936739957397491</v>
      </c>
      <c r="M18" s="60">
        <v>2.85215041912112</v>
      </c>
      <c r="N18" s="60">
        <v>2.00000004179412</v>
      </c>
      <c r="O18" s="60">
        <v>10.000000075995453</v>
      </c>
      <c r="P18" s="60">
        <v>25.0000002004061</v>
      </c>
      <c r="Q18" s="60">
        <v>40</v>
      </c>
      <c r="R18" s="60">
        <v>65.00000018881178</v>
      </c>
      <c r="S18" s="60">
        <v>89.9999998875878</v>
      </c>
      <c r="T18" s="60">
        <v>0.478534206906801</v>
      </c>
      <c r="U18" s="87"/>
      <c r="V18" s="60">
        <v>0.478534206906801</v>
      </c>
      <c r="W18" s="87"/>
    </row>
    <row r="19" spans="2:23" ht="12.75">
      <c r="B19" s="59" t="s">
        <v>115</v>
      </c>
      <c r="C19" s="86"/>
      <c r="D19" s="60" t="s">
        <v>344</v>
      </c>
      <c r="E19" s="60">
        <v>0.016576525583634115</v>
      </c>
      <c r="F19" s="60">
        <v>0.05642322714818936</v>
      </c>
      <c r="G19" s="60">
        <v>0.35191089762225114</v>
      </c>
      <c r="H19" s="60">
        <v>0.9598097266940793</v>
      </c>
      <c r="I19" s="60">
        <v>1.4666533629484724</v>
      </c>
      <c r="J19" s="60">
        <v>5.403432303407076</v>
      </c>
      <c r="K19" s="60">
        <v>5.678316064501645</v>
      </c>
      <c r="L19" s="60">
        <v>6.215224229442485</v>
      </c>
      <c r="M19" s="60">
        <v>3.1589970233036704</v>
      </c>
      <c r="N19" s="60">
        <v>2.000000021634938</v>
      </c>
      <c r="O19" s="60">
        <v>10.000000015555022</v>
      </c>
      <c r="P19" s="60">
        <v>25.00000006251292</v>
      </c>
      <c r="Q19" s="60">
        <v>39.99999991123038</v>
      </c>
      <c r="R19" s="60">
        <v>65.0000000788682</v>
      </c>
      <c r="S19" s="60">
        <v>89.99999945978287</v>
      </c>
      <c r="T19" s="60">
        <v>1.771679239087745</v>
      </c>
      <c r="U19" s="87"/>
      <c r="V19" s="60">
        <v>1.771679239087745</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0.02679998162353073</v>
      </c>
      <c r="F21" s="62">
        <v>0.08860565858409439</v>
      </c>
      <c r="G21" s="62">
        <v>0.8232490575772689</v>
      </c>
      <c r="H21" s="62">
        <v>1.9859761059176455</v>
      </c>
      <c r="I21" s="62">
        <v>4.4030197131800035</v>
      </c>
      <c r="J21" s="62">
        <v>6.204571893795001</v>
      </c>
      <c r="K21" s="62">
        <v>6.085655678378253</v>
      </c>
      <c r="L21" s="62">
        <v>22.19753004091133</v>
      </c>
      <c r="M21" s="62">
        <v>0</v>
      </c>
      <c r="N21" s="62">
        <v>1.9999998931396172</v>
      </c>
      <c r="O21" s="62">
        <v>10.000000166816461</v>
      </c>
      <c r="P21" s="62">
        <v>25.000000220398377</v>
      </c>
      <c r="Q21" s="62">
        <v>40</v>
      </c>
      <c r="R21" s="62">
        <v>65.00000000673853</v>
      </c>
      <c r="S21" s="62">
        <v>90.0000000972797</v>
      </c>
      <c r="T21" s="62">
        <v>2.794745914464854</v>
      </c>
      <c r="U21" s="87"/>
      <c r="V21" s="62">
        <v>2.794745914464854</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v>0</v>
      </c>
      <c r="F24" s="62">
        <v>0.08552544802318357</v>
      </c>
      <c r="G24" s="62">
        <v>0.22121943062619825</v>
      </c>
      <c r="H24" s="62">
        <v>0.4364021424204682</v>
      </c>
      <c r="I24" s="62">
        <v>0.43444328418128325</v>
      </c>
      <c r="J24" s="62">
        <v>0.20133897535873566</v>
      </c>
      <c r="K24" s="62">
        <v>0.3997134529369213</v>
      </c>
      <c r="L24" s="62">
        <v>0.00016893795208356905</v>
      </c>
      <c r="M24" s="62">
        <v>0.000613249189243429</v>
      </c>
      <c r="N24" s="62">
        <v>2.0000000342979036</v>
      </c>
      <c r="O24" s="62">
        <v>10.000000073414826</v>
      </c>
      <c r="P24" s="62">
        <v>24.99999999663412</v>
      </c>
      <c r="Q24" s="62">
        <v>40.000000086857376</v>
      </c>
      <c r="R24" s="62">
        <v>64.99999990708702</v>
      </c>
      <c r="S24" s="62">
        <v>89.99999985432989</v>
      </c>
      <c r="T24" s="62">
        <v>2.7424582090751906</v>
      </c>
      <c r="U24" s="87"/>
      <c r="V24" s="62">
        <v>2.7424582090751906</v>
      </c>
      <c r="W24" s="87"/>
    </row>
    <row r="25" spans="2:23" ht="12.75">
      <c r="B25" s="63" t="s">
        <v>77</v>
      </c>
      <c r="C25" s="86"/>
      <c r="D25" s="60" t="s">
        <v>344</v>
      </c>
      <c r="E25" s="60">
        <v>0.03127068391428729</v>
      </c>
      <c r="F25" s="60">
        <v>0.07359916093899188</v>
      </c>
      <c r="G25" s="60">
        <v>0.5971917934364779</v>
      </c>
      <c r="H25" s="60">
        <v>1.8252353182628764</v>
      </c>
      <c r="I25" s="60">
        <v>4.10915612917454</v>
      </c>
      <c r="J25" s="60">
        <v>2.8135529921283533</v>
      </c>
      <c r="K25" s="60">
        <v>8.391946821803561</v>
      </c>
      <c r="L25" s="60">
        <v>19.861736174309254</v>
      </c>
      <c r="M25" s="60">
        <v>9.217486662031572</v>
      </c>
      <c r="N25" s="60">
        <v>2.000000068807402</v>
      </c>
      <c r="O25" s="60">
        <v>9.999999408786648</v>
      </c>
      <c r="P25" s="60">
        <v>25.00000001642155</v>
      </c>
      <c r="Q25" s="60">
        <v>39.99999999326697</v>
      </c>
      <c r="R25" s="60">
        <v>65.00000064275832</v>
      </c>
      <c r="S25" s="60" t="s">
        <v>344</v>
      </c>
      <c r="T25" s="60">
        <v>2.1571189517464533</v>
      </c>
      <c r="U25" s="87"/>
      <c r="V25" s="60">
        <v>2.1571189517464533</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0.00465742146346865</v>
      </c>
      <c r="E29" s="60">
        <v>0.010642450044249269</v>
      </c>
      <c r="F29" s="60">
        <v>0.03571738345164043</v>
      </c>
      <c r="G29" s="60">
        <v>0.27552996730602175</v>
      </c>
      <c r="H29" s="60">
        <v>0.67562894421911</v>
      </c>
      <c r="I29" s="60">
        <v>1.3741995094178148</v>
      </c>
      <c r="J29" s="60">
        <v>2.3702440449748265</v>
      </c>
      <c r="K29" s="60">
        <v>4.795139613908328</v>
      </c>
      <c r="L29" s="60">
        <v>3.1161676972448347</v>
      </c>
      <c r="M29" s="60">
        <v>5.063941883683963</v>
      </c>
      <c r="N29" s="60">
        <v>2.0000000227164723</v>
      </c>
      <c r="O29" s="60">
        <v>10.000000019293168</v>
      </c>
      <c r="P29" s="60">
        <v>25.00000020243327</v>
      </c>
      <c r="Q29" s="60">
        <v>40.000000016853484</v>
      </c>
      <c r="R29" s="60">
        <v>65.00000003227774</v>
      </c>
      <c r="S29" s="60">
        <v>90.00000005801986</v>
      </c>
      <c r="T29" s="60">
        <v>1.1458750087273306</v>
      </c>
      <c r="U29" s="87"/>
      <c r="V29" s="60">
        <v>1.1458750087273306</v>
      </c>
      <c r="W29" s="87"/>
    </row>
    <row r="30" spans="2:23" ht="12.75">
      <c r="B30" s="61" t="s">
        <v>82</v>
      </c>
      <c r="C30" s="86"/>
      <c r="D30" s="62" t="s">
        <v>344</v>
      </c>
      <c r="E30" s="62">
        <v>0.016232381764785087</v>
      </c>
      <c r="F30" s="62">
        <v>0.060892719217405564</v>
      </c>
      <c r="G30" s="62">
        <v>0.1876535539188307</v>
      </c>
      <c r="H30" s="62">
        <v>0.37447612651806506</v>
      </c>
      <c r="I30" s="62">
        <v>0.21257117621451682</v>
      </c>
      <c r="J30" s="62">
        <v>0.19289981624527158</v>
      </c>
      <c r="K30" s="62">
        <v>0</v>
      </c>
      <c r="L30" s="62" t="s">
        <v>344</v>
      </c>
      <c r="M30" s="62" t="s">
        <v>344</v>
      </c>
      <c r="N30" s="62">
        <v>2.0000000008599677</v>
      </c>
      <c r="O30" s="62">
        <v>10</v>
      </c>
      <c r="P30" s="62">
        <v>25.000000020745393</v>
      </c>
      <c r="Q30" s="62">
        <v>40</v>
      </c>
      <c r="R30" s="62">
        <v>65.0000000883603</v>
      </c>
      <c r="S30" s="62">
        <v>90</v>
      </c>
      <c r="T30" s="62">
        <v>0.5167646509273897</v>
      </c>
      <c r="U30" s="87"/>
      <c r="V30" s="62">
        <v>0.5167646509273897</v>
      </c>
      <c r="W30" s="87"/>
    </row>
    <row r="31" spans="2:23" ht="12.75">
      <c r="B31" s="61" t="s">
        <v>117</v>
      </c>
      <c r="C31" s="86"/>
      <c r="D31" s="62" t="s">
        <v>344</v>
      </c>
      <c r="E31" s="62">
        <v>0</v>
      </c>
      <c r="F31" s="62">
        <v>0.0026541906489112245</v>
      </c>
      <c r="G31" s="62">
        <v>0.08398715838849564</v>
      </c>
      <c r="H31" s="62">
        <v>0.0824465560079806</v>
      </c>
      <c r="I31" s="62">
        <v>0.03860683143056372</v>
      </c>
      <c r="J31" s="62">
        <v>0.04097538214341664</v>
      </c>
      <c r="K31" s="62">
        <v>0.17789021977613517</v>
      </c>
      <c r="L31" s="62">
        <v>0</v>
      </c>
      <c r="M31" s="62">
        <v>0.8279579688745958</v>
      </c>
      <c r="N31" s="62">
        <v>1.9999999825959205</v>
      </c>
      <c r="O31" s="62">
        <v>10.00000023782118</v>
      </c>
      <c r="P31" s="62">
        <v>25.00000026632464</v>
      </c>
      <c r="Q31" s="62">
        <v>39.99999950939023</v>
      </c>
      <c r="R31" s="62">
        <v>65.00000012442968</v>
      </c>
      <c r="S31" s="62">
        <v>89.99999995875424</v>
      </c>
      <c r="T31" s="62">
        <v>0.4514635506874044</v>
      </c>
      <c r="U31" s="87"/>
      <c r="V31" s="62">
        <v>0.4514635506874044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v>0.046556028139490856</v>
      </c>
      <c r="G35" s="60">
        <v>0.4921507476890243</v>
      </c>
      <c r="H35" s="60">
        <v>1.205225054912544</v>
      </c>
      <c r="I35" s="60">
        <v>2.6943940879444104</v>
      </c>
      <c r="J35" s="60">
        <v>4.454737474832063</v>
      </c>
      <c r="K35" s="60">
        <v>0</v>
      </c>
      <c r="L35" s="60" t="s">
        <v>344</v>
      </c>
      <c r="M35" s="60">
        <v>0</v>
      </c>
      <c r="N35" s="60">
        <v>2.0000000000000004</v>
      </c>
      <c r="O35" s="60">
        <v>10.000000000000002</v>
      </c>
      <c r="P35" s="60" t="s">
        <v>344</v>
      </c>
      <c r="Q35" s="60">
        <v>40</v>
      </c>
      <c r="R35" s="60" t="s">
        <v>344</v>
      </c>
      <c r="S35" s="60">
        <v>90</v>
      </c>
      <c r="T35" s="60">
        <v>4.033736026846987</v>
      </c>
      <c r="U35" s="88"/>
      <c r="V35" s="60">
        <v>4.033736026846987</v>
      </c>
      <c r="W35" s="88"/>
    </row>
    <row r="36" spans="2:23" ht="12.75">
      <c r="B36" s="59" t="s">
        <v>118</v>
      </c>
      <c r="C36" s="86"/>
      <c r="D36" s="60" t="s">
        <v>344</v>
      </c>
      <c r="E36" s="60">
        <v>0.01768929409053507</v>
      </c>
      <c r="F36" s="60">
        <v>0.049190792592915394</v>
      </c>
      <c r="G36" s="60">
        <v>0.42127887044460255</v>
      </c>
      <c r="H36" s="60">
        <v>0.9423753648886171</v>
      </c>
      <c r="I36" s="60">
        <v>1.5973477577167188</v>
      </c>
      <c r="J36" s="60">
        <v>3.325689814441252</v>
      </c>
      <c r="K36" s="60">
        <v>3.006832057437054</v>
      </c>
      <c r="L36" s="60">
        <v>3.2969514774501287</v>
      </c>
      <c r="M36" s="60">
        <v>0.25585270966385937</v>
      </c>
      <c r="N36" s="60">
        <v>2</v>
      </c>
      <c r="O36" s="60">
        <v>10</v>
      </c>
      <c r="P36" s="60">
        <v>25</v>
      </c>
      <c r="Q36" s="60">
        <v>40</v>
      </c>
      <c r="R36" s="60">
        <v>64.99999999999999</v>
      </c>
      <c r="S36" s="60">
        <v>90</v>
      </c>
      <c r="T36" s="60">
        <v>1.1859203120792152</v>
      </c>
      <c r="U36" s="87"/>
      <c r="V36" s="60">
        <v>1.1859203120792152</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0.004229453807191942</v>
      </c>
      <c r="E40" s="69">
        <v>0.012790230199580524</v>
      </c>
      <c r="F40" s="69">
        <v>0.043769239099510096</v>
      </c>
      <c r="G40" s="69">
        <v>0.3164966749368808</v>
      </c>
      <c r="H40" s="69">
        <v>0.642182485148821</v>
      </c>
      <c r="I40" s="69">
        <v>1.354323035809063</v>
      </c>
      <c r="J40" s="69">
        <v>2.2599269404089948</v>
      </c>
      <c r="K40" s="69">
        <v>3.785754059874057</v>
      </c>
      <c r="L40" s="69">
        <v>4.231085870616042</v>
      </c>
      <c r="M40" s="69">
        <v>4.197541195471391</v>
      </c>
      <c r="N40" s="69">
        <v>2.000000011534599</v>
      </c>
      <c r="O40" s="69">
        <v>10.00000004064923</v>
      </c>
      <c r="P40" s="69">
        <v>25.00000007590138</v>
      </c>
      <c r="Q40" s="69">
        <v>39.99999999007974</v>
      </c>
      <c r="R40" s="69">
        <v>65.0000000525135</v>
      </c>
      <c r="S40" s="69">
        <v>89.99999987542479</v>
      </c>
      <c r="T40" s="69">
        <v>1.1696408214842964</v>
      </c>
      <c r="U40" s="88"/>
      <c r="V40" s="69">
        <v>1.1696408214842964</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366</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207</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t="s">
        <v>344</v>
      </c>
      <c r="G15" s="57" t="s">
        <v>344</v>
      </c>
      <c r="H15" s="57">
        <v>4.274999621411726</v>
      </c>
      <c r="I15" s="57" t="s">
        <v>344</v>
      </c>
      <c r="J15" s="57" t="s">
        <v>344</v>
      </c>
      <c r="K15" s="57" t="s">
        <v>344</v>
      </c>
      <c r="L15" s="57" t="s">
        <v>344</v>
      </c>
      <c r="M15" s="57" t="s">
        <v>344</v>
      </c>
      <c r="N15" s="57" t="s">
        <v>344</v>
      </c>
      <c r="O15" s="57" t="s">
        <v>344</v>
      </c>
      <c r="P15" s="57" t="s">
        <v>344</v>
      </c>
      <c r="Q15" s="57" t="s">
        <v>344</v>
      </c>
      <c r="R15" s="57" t="s">
        <v>344</v>
      </c>
      <c r="S15" s="57" t="s">
        <v>344</v>
      </c>
      <c r="T15" s="57">
        <v>4.274999621411726</v>
      </c>
      <c r="U15" s="87"/>
      <c r="V15" s="57">
        <v>4.274999621411726</v>
      </c>
      <c r="W15" s="87"/>
    </row>
    <row r="16" spans="2:23" ht="12.75">
      <c r="B16" s="59" t="s">
        <v>68</v>
      </c>
      <c r="C16" s="109"/>
      <c r="D16" s="60">
        <v>0.036000000000000004</v>
      </c>
      <c r="E16" s="60">
        <v>0.08249999999996543</v>
      </c>
      <c r="F16" s="60">
        <v>0.21517994031637921</v>
      </c>
      <c r="G16" s="60">
        <v>1.1733718668489164</v>
      </c>
      <c r="H16" s="60">
        <v>0.3432527259674331</v>
      </c>
      <c r="I16" s="60">
        <v>0.6205691428216156</v>
      </c>
      <c r="J16" s="60" t="s">
        <v>344</v>
      </c>
      <c r="K16" s="60" t="s">
        <v>344</v>
      </c>
      <c r="L16" s="60" t="s">
        <v>344</v>
      </c>
      <c r="M16" s="60" t="s">
        <v>344</v>
      </c>
      <c r="N16" s="60" t="s">
        <v>344</v>
      </c>
      <c r="O16" s="60" t="s">
        <v>344</v>
      </c>
      <c r="P16" s="60" t="s">
        <v>344</v>
      </c>
      <c r="Q16" s="60">
        <v>40</v>
      </c>
      <c r="R16" s="60" t="s">
        <v>344</v>
      </c>
      <c r="S16" s="60">
        <v>90</v>
      </c>
      <c r="T16" s="60">
        <v>0.35866855026927796</v>
      </c>
      <c r="U16" s="87"/>
      <c r="V16" s="60">
        <v>0.35866855026927796</v>
      </c>
      <c r="W16" s="87"/>
    </row>
    <row r="17" spans="2:23" ht="12.75">
      <c r="B17" s="59" t="s">
        <v>69</v>
      </c>
      <c r="C17" s="86"/>
      <c r="D17" s="60">
        <v>0.03600000590823799</v>
      </c>
      <c r="E17" s="60">
        <v>0.08250013444417792</v>
      </c>
      <c r="F17" s="60">
        <v>0.19596930610536537</v>
      </c>
      <c r="G17" s="60">
        <v>1.7499999901210854</v>
      </c>
      <c r="H17" s="60">
        <v>4.275000250607335</v>
      </c>
      <c r="I17" s="60">
        <v>9.000000011882314</v>
      </c>
      <c r="J17" s="60">
        <v>13.874999945031895</v>
      </c>
      <c r="K17" s="60" t="s">
        <v>344</v>
      </c>
      <c r="L17" s="60">
        <v>32.174996513259316</v>
      </c>
      <c r="M17" s="60" t="s">
        <v>344</v>
      </c>
      <c r="N17" s="60" t="s">
        <v>344</v>
      </c>
      <c r="O17" s="60" t="s">
        <v>344</v>
      </c>
      <c r="P17" s="60" t="s">
        <v>344</v>
      </c>
      <c r="Q17" s="60">
        <v>40</v>
      </c>
      <c r="R17" s="60" t="s">
        <v>344</v>
      </c>
      <c r="S17" s="60">
        <v>90.00000003653564</v>
      </c>
      <c r="T17" s="60">
        <v>3.061417697658968</v>
      </c>
      <c r="U17" s="87"/>
      <c r="V17" s="60">
        <v>3.061417697658968</v>
      </c>
      <c r="W17" s="87"/>
    </row>
    <row r="18" spans="2:23" ht="12.75">
      <c r="B18" s="59" t="s">
        <v>114</v>
      </c>
      <c r="C18" s="86"/>
      <c r="D18" s="60">
        <v>0.035999963730282275</v>
      </c>
      <c r="E18" s="60">
        <v>0.08249977062406887</v>
      </c>
      <c r="F18" s="60">
        <v>0.20969487459515687</v>
      </c>
      <c r="G18" s="60">
        <v>1.6960577362265923</v>
      </c>
      <c r="H18" s="60">
        <v>3.8077666331099054</v>
      </c>
      <c r="I18" s="60">
        <v>7.121252269018305</v>
      </c>
      <c r="J18" s="60">
        <v>13.133253195920327</v>
      </c>
      <c r="K18" s="60">
        <v>20.349998927953088</v>
      </c>
      <c r="L18" s="60" t="s">
        <v>344</v>
      </c>
      <c r="M18" s="60" t="s">
        <v>344</v>
      </c>
      <c r="N18" s="60" t="s">
        <v>344</v>
      </c>
      <c r="O18" s="60" t="s">
        <v>344</v>
      </c>
      <c r="P18" s="60" t="s">
        <v>344</v>
      </c>
      <c r="Q18" s="60">
        <v>39.99999971240095</v>
      </c>
      <c r="R18" s="60" t="s">
        <v>344</v>
      </c>
      <c r="S18" s="60">
        <v>89.99999359630738</v>
      </c>
      <c r="T18" s="60">
        <v>1.994801269274986</v>
      </c>
      <c r="U18" s="87"/>
      <c r="V18" s="60">
        <v>1.994801269274986</v>
      </c>
      <c r="W18" s="87"/>
    </row>
    <row r="19" spans="2:23" ht="12.75">
      <c r="B19" s="59" t="s">
        <v>115</v>
      </c>
      <c r="C19" s="86"/>
      <c r="D19" s="60" t="s">
        <v>344</v>
      </c>
      <c r="E19" s="60" t="s">
        <v>344</v>
      </c>
      <c r="F19" s="60" t="s">
        <v>344</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t="s">
        <v>344</v>
      </c>
      <c r="U19" s="87"/>
      <c r="V19" s="60" t="s">
        <v>344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0.08250000122715595</v>
      </c>
      <c r="F21" s="62">
        <v>0.21381296368646768</v>
      </c>
      <c r="G21" s="62">
        <v>1.7500000445062176</v>
      </c>
      <c r="H21" s="62">
        <v>3.7842272047142482</v>
      </c>
      <c r="I21" s="62">
        <v>8.807642136344628</v>
      </c>
      <c r="J21" s="62">
        <v>4.358522597588379</v>
      </c>
      <c r="K21" s="62" t="s">
        <v>344</v>
      </c>
      <c r="L21" s="62" t="s">
        <v>344</v>
      </c>
      <c r="M21" s="62" t="s">
        <v>344</v>
      </c>
      <c r="N21" s="62" t="s">
        <v>344</v>
      </c>
      <c r="O21" s="62" t="s">
        <v>344</v>
      </c>
      <c r="P21" s="62" t="s">
        <v>344</v>
      </c>
      <c r="Q21" s="62" t="s">
        <v>344</v>
      </c>
      <c r="R21" s="62" t="s">
        <v>344</v>
      </c>
      <c r="S21" s="62">
        <v>90.00000093327353</v>
      </c>
      <c r="T21" s="62">
        <v>1.599803190495989</v>
      </c>
      <c r="U21" s="87"/>
      <c r="V21" s="62">
        <v>1.599803190495989</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v>0.08249998519492407</v>
      </c>
      <c r="F24" s="62">
        <v>0.21875003917243746</v>
      </c>
      <c r="G24" s="62">
        <v>1.7499999794558474</v>
      </c>
      <c r="H24" s="62">
        <v>3.94398245013221</v>
      </c>
      <c r="I24" s="62">
        <v>6.686098708149767</v>
      </c>
      <c r="J24" s="62">
        <v>8.149718162702543</v>
      </c>
      <c r="K24" s="62">
        <v>3.6782991213262934</v>
      </c>
      <c r="L24" s="62" t="s">
        <v>344</v>
      </c>
      <c r="M24" s="62">
        <v>43.87499805727666</v>
      </c>
      <c r="N24" s="62">
        <v>1.9999998217382717</v>
      </c>
      <c r="O24" s="62">
        <v>10.00000057111596</v>
      </c>
      <c r="P24" s="62">
        <v>25</v>
      </c>
      <c r="Q24" s="62">
        <v>40.00000319835246</v>
      </c>
      <c r="R24" s="62">
        <v>65.00000197655568</v>
      </c>
      <c r="S24" s="62">
        <v>90</v>
      </c>
      <c r="T24" s="62">
        <v>3.472164733940296</v>
      </c>
      <c r="U24" s="87"/>
      <c r="V24" s="62">
        <v>3.472164733940296</v>
      </c>
      <c r="W24" s="87"/>
    </row>
    <row r="25" spans="2:23" ht="12.75">
      <c r="B25" s="63" t="s">
        <v>77</v>
      </c>
      <c r="C25" s="86"/>
      <c r="D25" s="60">
        <v>0.036451979102176596</v>
      </c>
      <c r="E25" s="60">
        <v>0.08250006693465044</v>
      </c>
      <c r="F25" s="60">
        <v>0.2187500431459549</v>
      </c>
      <c r="G25" s="60">
        <v>1.6718011098640013</v>
      </c>
      <c r="H25" s="60">
        <v>4.2750000711251745</v>
      </c>
      <c r="I25" s="60">
        <v>5.064383547539303</v>
      </c>
      <c r="J25" s="60" t="s">
        <v>344</v>
      </c>
      <c r="K25" s="60">
        <v>1.478127537247731</v>
      </c>
      <c r="L25" s="60">
        <v>32.1750000052831</v>
      </c>
      <c r="M25" s="60" t="s">
        <v>344</v>
      </c>
      <c r="N25" s="60" t="s">
        <v>344</v>
      </c>
      <c r="O25" s="60">
        <v>9.999999810555401</v>
      </c>
      <c r="P25" s="60" t="s">
        <v>344</v>
      </c>
      <c r="Q25" s="60" t="s">
        <v>344</v>
      </c>
      <c r="R25" s="60" t="s">
        <v>344</v>
      </c>
      <c r="S25" s="60">
        <v>90.00000072647076</v>
      </c>
      <c r="T25" s="60">
        <v>1.7122229471586394</v>
      </c>
      <c r="U25" s="87"/>
      <c r="V25" s="60">
        <v>1.7122229471586394</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0.03599999918455322</v>
      </c>
      <c r="E29" s="60">
        <v>0.08158304949891144</v>
      </c>
      <c r="F29" s="60">
        <v>0.2067926158799754</v>
      </c>
      <c r="G29" s="60">
        <v>1.482609750788862</v>
      </c>
      <c r="H29" s="60">
        <v>3.704842757632122</v>
      </c>
      <c r="I29" s="60">
        <v>8.148635546414944</v>
      </c>
      <c r="J29" s="60">
        <v>5.711717448244817</v>
      </c>
      <c r="K29" s="60">
        <v>19.298129393792497</v>
      </c>
      <c r="L29" s="60">
        <v>32.174999763322894</v>
      </c>
      <c r="M29" s="60">
        <v>43.87499986123811</v>
      </c>
      <c r="N29" s="60">
        <v>2.0000002926829694</v>
      </c>
      <c r="O29" s="60">
        <v>9.999987444358892</v>
      </c>
      <c r="P29" s="60" t="s">
        <v>344</v>
      </c>
      <c r="Q29" s="60">
        <v>40.00000088241599</v>
      </c>
      <c r="R29" s="60">
        <v>65.00000015529338</v>
      </c>
      <c r="S29" s="60">
        <v>90.00000025519587</v>
      </c>
      <c r="T29" s="60">
        <v>1.549322189408346</v>
      </c>
      <c r="U29" s="87"/>
      <c r="V29" s="60">
        <v>1.549322189408346</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117</v>
      </c>
      <c r="C31" s="86"/>
      <c r="D31" s="62" t="s">
        <v>344</v>
      </c>
      <c r="E31" s="62" t="s">
        <v>344</v>
      </c>
      <c r="F31" s="62">
        <v>0.20942416285088744</v>
      </c>
      <c r="G31" s="62">
        <v>1.5935780823246382</v>
      </c>
      <c r="H31" s="62">
        <v>3.9014996320983366</v>
      </c>
      <c r="I31" s="62">
        <v>8.6677379361206</v>
      </c>
      <c r="J31" s="62">
        <v>0</v>
      </c>
      <c r="K31" s="62">
        <v>20.349996654307173</v>
      </c>
      <c r="L31" s="62">
        <v>0</v>
      </c>
      <c r="M31" s="62">
        <v>43.87499553330519</v>
      </c>
      <c r="N31" s="62" t="s">
        <v>344</v>
      </c>
      <c r="O31" s="62" t="s">
        <v>344</v>
      </c>
      <c r="P31" s="62" t="s">
        <v>344</v>
      </c>
      <c r="Q31" s="62" t="s">
        <v>344</v>
      </c>
      <c r="R31" s="62">
        <v>64.9999767468899</v>
      </c>
      <c r="S31" s="62">
        <v>89.99999653079507</v>
      </c>
      <c r="T31" s="62">
        <v>2.602498004847258</v>
      </c>
      <c r="U31" s="87"/>
      <c r="V31" s="62">
        <v>2.602498004847258</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ht="12.75">
      <c r="B36" s="59" t="s">
        <v>118</v>
      </c>
      <c r="C36" s="86"/>
      <c r="D36" s="60" t="s">
        <v>344</v>
      </c>
      <c r="E36" s="60">
        <v>0.08249999986308708</v>
      </c>
      <c r="F36" s="60">
        <v>0.21874999942750675</v>
      </c>
      <c r="G36" s="60">
        <v>1.7365148191958748</v>
      </c>
      <c r="H36" s="60">
        <v>4.221962315200345</v>
      </c>
      <c r="I36" s="60">
        <v>9.000000000000002</v>
      </c>
      <c r="J36" s="60">
        <v>13.87499990739618</v>
      </c>
      <c r="K36" s="60" t="s">
        <v>344</v>
      </c>
      <c r="L36" s="60" t="s">
        <v>344</v>
      </c>
      <c r="M36" s="60" t="s">
        <v>344</v>
      </c>
      <c r="N36" s="60" t="s">
        <v>344</v>
      </c>
      <c r="O36" s="60" t="s">
        <v>344</v>
      </c>
      <c r="P36" s="60" t="s">
        <v>344</v>
      </c>
      <c r="Q36" s="60" t="s">
        <v>344</v>
      </c>
      <c r="R36" s="60">
        <v>65</v>
      </c>
      <c r="S36" s="60">
        <v>90</v>
      </c>
      <c r="T36" s="60">
        <v>1.888616376078198</v>
      </c>
      <c r="U36" s="87"/>
      <c r="V36" s="60">
        <v>1.888616376078198</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0.03630135321441083</v>
      </c>
      <c r="E40" s="69">
        <v>0.08228514944253963</v>
      </c>
      <c r="F40" s="69">
        <v>0.21117399660501257</v>
      </c>
      <c r="G40" s="69">
        <v>1.6118846042568615</v>
      </c>
      <c r="H40" s="69">
        <v>3.008810497909598</v>
      </c>
      <c r="I40" s="69">
        <v>6.96172226252042</v>
      </c>
      <c r="J40" s="69">
        <v>9.641210925250958</v>
      </c>
      <c r="K40" s="69">
        <v>6.156113803737505</v>
      </c>
      <c r="L40" s="69">
        <v>28.995363359934835</v>
      </c>
      <c r="M40" s="69">
        <v>43.874997960246795</v>
      </c>
      <c r="N40" s="69">
        <v>1.9999999192214597</v>
      </c>
      <c r="O40" s="69">
        <v>9.99999972734476</v>
      </c>
      <c r="P40" s="69">
        <v>25</v>
      </c>
      <c r="Q40" s="69">
        <v>40.00000019691511</v>
      </c>
      <c r="R40" s="69">
        <v>65.00000024913074</v>
      </c>
      <c r="S40" s="69">
        <v>90.00000035802786</v>
      </c>
      <c r="T40" s="69">
        <v>1.6293615438468845</v>
      </c>
      <c r="U40" s="88"/>
      <c r="V40" s="69">
        <v>1.6293615438468845</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10" t="s">
        <v>213</v>
      </c>
      <c r="C2" s="210"/>
      <c r="D2" s="210"/>
      <c r="E2" s="210"/>
      <c r="F2" s="210"/>
      <c r="G2" s="210"/>
      <c r="H2" s="210"/>
      <c r="I2" s="210"/>
      <c r="J2" s="210"/>
      <c r="K2" s="210"/>
      <c r="L2" s="210"/>
      <c r="M2" s="210"/>
      <c r="N2" s="210"/>
      <c r="O2" s="210"/>
      <c r="P2" s="74"/>
    </row>
    <row r="3" spans="2:15" s="52" customFormat="1" ht="13.5" thickBot="1">
      <c r="B3" s="75"/>
      <c r="C3" s="76"/>
      <c r="D3" s="75"/>
      <c r="E3" s="75"/>
      <c r="F3" s="75"/>
      <c r="G3" s="83"/>
      <c r="H3" s="83"/>
      <c r="I3" s="83"/>
      <c r="J3" s="83"/>
      <c r="K3" s="83"/>
      <c r="L3" s="83"/>
      <c r="M3" s="83"/>
      <c r="N3" s="83"/>
      <c r="O3" s="83"/>
    </row>
    <row r="4" spans="2:24" s="52" customFormat="1" ht="16.5" thickBot="1">
      <c r="B4" s="211" t="s">
        <v>120</v>
      </c>
      <c r="C4" s="212"/>
      <c r="D4" s="212"/>
      <c r="E4" s="212"/>
      <c r="F4" s="212"/>
      <c r="G4" s="212"/>
      <c r="H4" s="212"/>
      <c r="I4" s="212"/>
      <c r="J4" s="212"/>
      <c r="K4" s="212"/>
      <c r="L4" s="212"/>
      <c r="M4" s="212"/>
      <c r="N4" s="212"/>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11" t="s">
        <v>365</v>
      </c>
      <c r="C6" s="212"/>
      <c r="D6" s="212"/>
      <c r="E6" s="212"/>
      <c r="F6" s="212"/>
      <c r="G6" s="212"/>
      <c r="H6" s="212"/>
      <c r="I6" s="212"/>
      <c r="J6" s="212"/>
      <c r="K6" s="212"/>
      <c r="L6" s="212"/>
      <c r="M6" s="212"/>
      <c r="N6" s="212"/>
      <c r="O6" s="247"/>
      <c r="P6" s="111"/>
    </row>
    <row r="7" spans="2:6" s="52" customFormat="1" ht="9.75" customHeight="1" thickBot="1">
      <c r="B7" s="79"/>
      <c r="C7" s="79"/>
      <c r="F7" s="101"/>
    </row>
    <row r="8" spans="2:15" s="52" customFormat="1" ht="12.75">
      <c r="B8" s="92"/>
      <c r="C8" s="102"/>
      <c r="D8" s="245" t="s">
        <v>125</v>
      </c>
      <c r="E8" s="246"/>
      <c r="F8" s="245" t="s">
        <v>127</v>
      </c>
      <c r="G8" s="246"/>
      <c r="H8" s="245" t="s">
        <v>127</v>
      </c>
      <c r="I8" s="246"/>
      <c r="J8" s="126"/>
      <c r="K8" s="245" t="s">
        <v>107</v>
      </c>
      <c r="L8" s="246"/>
      <c r="M8" s="126"/>
      <c r="N8" s="245" t="s">
        <v>107</v>
      </c>
      <c r="O8" s="246"/>
    </row>
    <row r="9" spans="2:15" s="52" customFormat="1" ht="13.5" thickBot="1">
      <c r="B9" s="93"/>
      <c r="C9" s="102"/>
      <c r="D9" s="266" t="s">
        <v>145</v>
      </c>
      <c r="E9" s="267"/>
      <c r="F9" s="243" t="s">
        <v>214</v>
      </c>
      <c r="G9" s="244"/>
      <c r="H9" s="243" t="s">
        <v>215</v>
      </c>
      <c r="I9" s="244"/>
      <c r="J9" s="126"/>
      <c r="K9" s="243" t="s">
        <v>216</v>
      </c>
      <c r="L9" s="244"/>
      <c r="M9" s="126"/>
      <c r="N9" s="243" t="s">
        <v>145</v>
      </c>
      <c r="O9" s="244"/>
    </row>
    <row r="10" spans="2:15" s="52" customFormat="1" ht="12.75">
      <c r="B10" s="93" t="s">
        <v>50</v>
      </c>
      <c r="C10" s="102"/>
      <c r="D10" s="94" t="s">
        <v>66</v>
      </c>
      <c r="E10" s="94" t="s">
        <v>113</v>
      </c>
      <c r="F10" s="94" t="s">
        <v>66</v>
      </c>
      <c r="G10" s="94" t="s">
        <v>113</v>
      </c>
      <c r="H10" s="94" t="s">
        <v>66</v>
      </c>
      <c r="I10" s="94" t="s">
        <v>113</v>
      </c>
      <c r="J10" s="126"/>
      <c r="K10" s="94" t="s">
        <v>66</v>
      </c>
      <c r="L10" s="94" t="s">
        <v>132</v>
      </c>
      <c r="M10" s="126"/>
      <c r="N10" s="94" t="s">
        <v>66</v>
      </c>
      <c r="O10" s="94" t="s">
        <v>132</v>
      </c>
    </row>
    <row r="11" spans="2:15" s="52" customFormat="1" ht="12.75">
      <c r="B11" s="93"/>
      <c r="C11" s="102"/>
      <c r="D11" s="105" t="s">
        <v>64</v>
      </c>
      <c r="E11" s="105" t="s">
        <v>217</v>
      </c>
      <c r="F11" s="105" t="s">
        <v>64</v>
      </c>
      <c r="G11" s="105" t="s">
        <v>217</v>
      </c>
      <c r="H11" s="105" t="s">
        <v>64</v>
      </c>
      <c r="I11" s="105" t="s">
        <v>217</v>
      </c>
      <c r="J11" s="126"/>
      <c r="K11" s="105" t="s">
        <v>64</v>
      </c>
      <c r="L11" s="105" t="s">
        <v>133</v>
      </c>
      <c r="M11" s="126"/>
      <c r="N11" s="105" t="s">
        <v>64</v>
      </c>
      <c r="O11" s="105" t="s">
        <v>134</v>
      </c>
    </row>
    <row r="12" spans="2:15" s="52" customFormat="1" ht="13.5" thickBot="1">
      <c r="B12" s="106" t="s">
        <v>123</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344</v>
      </c>
      <c r="E15" s="57" t="s">
        <v>344</v>
      </c>
      <c r="F15" s="57" t="s">
        <v>344</v>
      </c>
      <c r="G15" s="57" t="s">
        <v>344</v>
      </c>
      <c r="H15" s="57" t="s">
        <v>344</v>
      </c>
      <c r="I15" s="57" t="s">
        <v>344</v>
      </c>
      <c r="J15" s="87"/>
      <c r="K15" s="57" t="s">
        <v>344</v>
      </c>
      <c r="L15" s="57">
        <v>0</v>
      </c>
      <c r="N15" s="57">
        <v>1.3037329261517963</v>
      </c>
      <c r="O15" s="57">
        <v>84.28201084620885</v>
      </c>
      <c r="Q15" s="128"/>
    </row>
    <row r="16" spans="2:17" ht="12.75">
      <c r="B16" s="59" t="s">
        <v>68</v>
      </c>
      <c r="C16" s="109"/>
      <c r="D16" s="60">
        <v>1.9563100138191833</v>
      </c>
      <c r="E16" s="60">
        <v>92.96903235486073</v>
      </c>
      <c r="F16" s="60">
        <v>0.9334080278108516</v>
      </c>
      <c r="G16" s="60">
        <v>7.030967645139268</v>
      </c>
      <c r="H16" s="60" t="s">
        <v>344</v>
      </c>
      <c r="I16" s="60">
        <v>0</v>
      </c>
      <c r="J16" s="87"/>
      <c r="K16" s="60">
        <v>1.8843901061414505</v>
      </c>
      <c r="L16" s="60">
        <v>10.359501113794439</v>
      </c>
      <c r="N16" s="60">
        <v>1.3165024228670168</v>
      </c>
      <c r="O16" s="60">
        <v>52.58111251931478</v>
      </c>
      <c r="Q16" s="128"/>
    </row>
    <row r="17" spans="2:17" ht="12.75">
      <c r="B17" s="59" t="s">
        <v>69</v>
      </c>
      <c r="D17" s="60">
        <v>0.6995719486370746</v>
      </c>
      <c r="E17" s="60">
        <v>96.55304260655595</v>
      </c>
      <c r="F17" s="60" t="s">
        <v>344</v>
      </c>
      <c r="G17" s="60">
        <v>0</v>
      </c>
      <c r="H17" s="60">
        <v>49.480381320178424</v>
      </c>
      <c r="I17" s="60">
        <v>3.446957393444046</v>
      </c>
      <c r="J17" s="87"/>
      <c r="K17" s="60">
        <v>2.3810256638512652</v>
      </c>
      <c r="L17" s="60">
        <v>1.0502820262021608</v>
      </c>
      <c r="N17" s="60">
        <v>1.6402728361353727</v>
      </c>
      <c r="O17" s="60">
        <v>83.07445835997541</v>
      </c>
      <c r="Q17" s="128"/>
    </row>
    <row r="18" spans="2:17" ht="12.75">
      <c r="B18" s="59" t="s">
        <v>114</v>
      </c>
      <c r="D18" s="60">
        <v>5.243479518431704</v>
      </c>
      <c r="E18" s="60">
        <v>89.81163302868687</v>
      </c>
      <c r="F18" s="60">
        <v>5.638125498018208</v>
      </c>
      <c r="G18" s="60">
        <v>9.036591861074191</v>
      </c>
      <c r="H18" s="60">
        <v>3.285735526340657</v>
      </c>
      <c r="I18" s="60">
        <v>1.1517751102389264</v>
      </c>
      <c r="J18" s="87"/>
      <c r="K18" s="60">
        <v>5.256792217498296</v>
      </c>
      <c r="L18" s="60">
        <v>16.13147214465405</v>
      </c>
      <c r="N18" s="60">
        <v>2.3784157081552593</v>
      </c>
      <c r="O18" s="60">
        <v>60.622636229846414</v>
      </c>
      <c r="Q18" s="128"/>
    </row>
    <row r="19" spans="2:15" ht="12.75">
      <c r="B19" s="59" t="s">
        <v>115</v>
      </c>
      <c r="D19" s="60">
        <v>4.252293298938511</v>
      </c>
      <c r="E19" s="60">
        <v>94.06350488022977</v>
      </c>
      <c r="F19" s="60">
        <v>1.5039009219806838</v>
      </c>
      <c r="G19" s="60">
        <v>5.936495119770225</v>
      </c>
      <c r="H19" s="60" t="s">
        <v>344</v>
      </c>
      <c r="I19" s="60">
        <v>0</v>
      </c>
      <c r="J19" s="87"/>
      <c r="K19" s="60">
        <v>4.154253303759743</v>
      </c>
      <c r="L19" s="60">
        <v>22.45421326463088</v>
      </c>
      <c r="N19" s="60">
        <v>2.6774284959311743</v>
      </c>
      <c r="O19" s="60">
        <v>64.47126710604272</v>
      </c>
    </row>
    <row r="20" spans="2:15" ht="12.75">
      <c r="B20" s="61" t="s">
        <v>72</v>
      </c>
      <c r="D20" s="62" t="s">
        <v>344</v>
      </c>
      <c r="E20" s="62" t="s">
        <v>344</v>
      </c>
      <c r="F20" s="62" t="s">
        <v>344</v>
      </c>
      <c r="G20" s="62" t="s">
        <v>344</v>
      </c>
      <c r="H20" s="62" t="s">
        <v>344</v>
      </c>
      <c r="I20" s="62" t="s">
        <v>344</v>
      </c>
      <c r="J20" s="87"/>
      <c r="K20" s="62" t="s">
        <v>344</v>
      </c>
      <c r="L20" s="62">
        <v>0</v>
      </c>
      <c r="N20" s="62">
        <v>1.361545367499461</v>
      </c>
      <c r="O20" s="62">
        <v>55.22944862109753</v>
      </c>
    </row>
    <row r="21" spans="2:15" ht="12.75">
      <c r="B21" s="61" t="s">
        <v>73</v>
      </c>
      <c r="D21" s="62">
        <v>5.296780307160036</v>
      </c>
      <c r="E21" s="62">
        <v>96.07936198378508</v>
      </c>
      <c r="F21" s="62">
        <v>1.8770130526512667</v>
      </c>
      <c r="G21" s="62">
        <v>3.4111272037388054</v>
      </c>
      <c r="H21" s="62">
        <v>6.091016690428812</v>
      </c>
      <c r="I21" s="62">
        <v>0.5095108124761123</v>
      </c>
      <c r="J21" s="87"/>
      <c r="K21" s="62">
        <v>5.184174416286309</v>
      </c>
      <c r="L21" s="62">
        <v>24.631667408505166</v>
      </c>
      <c r="N21" s="62">
        <v>2.837054366896986</v>
      </c>
      <c r="O21" s="62">
        <v>50.7659464813697</v>
      </c>
    </row>
    <row r="22" spans="2:15" ht="12.75">
      <c r="B22" s="61" t="s">
        <v>74</v>
      </c>
      <c r="D22" s="62" t="s">
        <v>344</v>
      </c>
      <c r="E22" s="62" t="s">
        <v>344</v>
      </c>
      <c r="F22" s="62" t="s">
        <v>344</v>
      </c>
      <c r="G22" s="62" t="s">
        <v>344</v>
      </c>
      <c r="H22" s="62" t="s">
        <v>344</v>
      </c>
      <c r="I22" s="62" t="s">
        <v>344</v>
      </c>
      <c r="J22" s="87"/>
      <c r="K22" s="62" t="s">
        <v>344</v>
      </c>
      <c r="L22" s="62">
        <v>0</v>
      </c>
      <c r="N22" s="62">
        <v>4.648121153645599</v>
      </c>
      <c r="O22" s="62">
        <v>78.56951451164701</v>
      </c>
    </row>
    <row r="23" spans="2:15" ht="12.75">
      <c r="B23" s="61" t="s">
        <v>75</v>
      </c>
      <c r="D23" s="62">
        <v>1.2491975487871017</v>
      </c>
      <c r="E23" s="62">
        <v>100</v>
      </c>
      <c r="F23" s="62" t="s">
        <v>344</v>
      </c>
      <c r="G23" s="62">
        <v>0</v>
      </c>
      <c r="H23" s="62" t="s">
        <v>344</v>
      </c>
      <c r="I23" s="62">
        <v>0</v>
      </c>
      <c r="J23" s="87"/>
      <c r="K23" s="62">
        <v>1.2491975487871017</v>
      </c>
      <c r="L23" s="62">
        <v>99.99998746783953</v>
      </c>
      <c r="N23" s="62">
        <v>1.2491974020991885</v>
      </c>
      <c r="O23" s="62">
        <v>7.3570951362683825</v>
      </c>
    </row>
    <row r="24" spans="2:15" ht="12.75">
      <c r="B24" s="61" t="s">
        <v>76</v>
      </c>
      <c r="D24" s="62">
        <v>0.8857698590226464</v>
      </c>
      <c r="E24" s="62">
        <v>99.63534391929983</v>
      </c>
      <c r="F24" s="62">
        <v>0.10000247734700413</v>
      </c>
      <c r="G24" s="62">
        <v>0.36465608070017447</v>
      </c>
      <c r="H24" s="62" t="s">
        <v>344</v>
      </c>
      <c r="I24" s="62">
        <v>0</v>
      </c>
      <c r="J24" s="87"/>
      <c r="K24" s="62">
        <v>0.8829045104852076</v>
      </c>
      <c r="L24" s="62">
        <v>0.5548571278886815</v>
      </c>
      <c r="N24" s="62">
        <v>2.610835593562922</v>
      </c>
      <c r="O24" s="62">
        <v>94.95123054435585</v>
      </c>
    </row>
    <row r="25" spans="2:15" ht="12.75">
      <c r="B25" s="63" t="s">
        <v>77</v>
      </c>
      <c r="D25" s="60">
        <v>1.3108237245267231</v>
      </c>
      <c r="E25" s="60">
        <v>96.1084354366848</v>
      </c>
      <c r="F25" s="60">
        <v>1.633210884760638</v>
      </c>
      <c r="G25" s="60">
        <v>3.1666311531069478</v>
      </c>
      <c r="H25" s="60">
        <v>4.375916759263244</v>
      </c>
      <c r="I25" s="60">
        <v>0.7249334102082539</v>
      </c>
      <c r="J25" s="87"/>
      <c r="K25" s="60">
        <v>1.3432524202390783</v>
      </c>
      <c r="L25" s="60">
        <v>17.763141488592723</v>
      </c>
      <c r="N25" s="60">
        <v>1.6342869921022598</v>
      </c>
      <c r="O25" s="60">
        <v>67.8330152324342</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t="s">
        <v>344</v>
      </c>
      <c r="E27" s="60" t="s">
        <v>344</v>
      </c>
      <c r="F27" s="60" t="s">
        <v>344</v>
      </c>
      <c r="G27" s="60" t="s">
        <v>344</v>
      </c>
      <c r="H27" s="60" t="s">
        <v>344</v>
      </c>
      <c r="I27" s="60" t="s">
        <v>344</v>
      </c>
      <c r="J27" s="87"/>
      <c r="K27" s="60" t="s">
        <v>344</v>
      </c>
      <c r="L27" s="60">
        <v>0</v>
      </c>
      <c r="N27" s="60">
        <v>1.4069494842518526</v>
      </c>
      <c r="O27" s="60">
        <v>100</v>
      </c>
    </row>
    <row r="28" spans="2:15" ht="12.75">
      <c r="B28" s="59" t="s">
        <v>80</v>
      </c>
      <c r="D28" s="60">
        <v>0.25720934233300957</v>
      </c>
      <c r="E28" s="60">
        <v>100</v>
      </c>
      <c r="F28" s="60" t="s">
        <v>344</v>
      </c>
      <c r="G28" s="60">
        <v>0</v>
      </c>
      <c r="H28" s="60" t="s">
        <v>344</v>
      </c>
      <c r="I28" s="60">
        <v>0</v>
      </c>
      <c r="J28" s="87"/>
      <c r="K28" s="60">
        <v>0.25720934233300957</v>
      </c>
      <c r="L28" s="60">
        <v>100</v>
      </c>
      <c r="N28" s="60">
        <v>0.25720934233300957</v>
      </c>
      <c r="O28" s="60">
        <v>0.40166134502761747</v>
      </c>
    </row>
    <row r="29" spans="2:15" ht="12.75">
      <c r="B29" s="59" t="s">
        <v>116</v>
      </c>
      <c r="D29" s="60">
        <v>3.6560923563423358</v>
      </c>
      <c r="E29" s="60">
        <v>94.96214676925703</v>
      </c>
      <c r="F29" s="60">
        <v>3.942173606521806</v>
      </c>
      <c r="G29" s="60">
        <v>4.511044262226034</v>
      </c>
      <c r="H29" s="60">
        <v>4.688185927438083</v>
      </c>
      <c r="I29" s="60">
        <v>0.5268089685169249</v>
      </c>
      <c r="J29" s="87"/>
      <c r="K29" s="60">
        <v>3.717978808873331</v>
      </c>
      <c r="L29" s="60">
        <v>22.583152206773672</v>
      </c>
      <c r="N29" s="60">
        <v>2.598719991268041</v>
      </c>
      <c r="O29" s="60">
        <v>55.54603224310052</v>
      </c>
    </row>
    <row r="30" spans="2:15" ht="12.75">
      <c r="B30" s="61" t="s">
        <v>82</v>
      </c>
      <c r="D30" s="62">
        <v>1.315712041290506</v>
      </c>
      <c r="E30" s="62">
        <v>97.05928724263575</v>
      </c>
      <c r="F30" s="62">
        <v>0.6523037824309114</v>
      </c>
      <c r="G30" s="62">
        <v>2.9407127573642495</v>
      </c>
      <c r="H30" s="62" t="s">
        <v>344</v>
      </c>
      <c r="I30" s="62">
        <v>0</v>
      </c>
      <c r="J30" s="87"/>
      <c r="K30" s="62">
        <v>1.2962031099888136</v>
      </c>
      <c r="L30" s="62">
        <v>8.001903816736844</v>
      </c>
      <c r="N30" s="62">
        <v>1.6687559552621694</v>
      </c>
      <c r="O30" s="62">
        <v>76.1987011007648</v>
      </c>
    </row>
    <row r="31" spans="2:15" ht="12.75">
      <c r="B31" s="61" t="s">
        <v>117</v>
      </c>
      <c r="D31" s="62">
        <v>2.548161506358128</v>
      </c>
      <c r="E31" s="62">
        <v>93.95318797961538</v>
      </c>
      <c r="F31" s="62">
        <v>2.005662099914375</v>
      </c>
      <c r="G31" s="62">
        <v>5.079573676714628</v>
      </c>
      <c r="H31" s="62">
        <v>2.6573246246291826</v>
      </c>
      <c r="I31" s="62">
        <v>0.9672383436699843</v>
      </c>
      <c r="J31" s="87"/>
      <c r="K31" s="62">
        <v>2.5216607168491416</v>
      </c>
      <c r="L31" s="62">
        <v>10.054441714358266</v>
      </c>
      <c r="N31" s="62">
        <v>1.5772858246144077</v>
      </c>
      <c r="O31" s="62">
        <v>72.77677292913168</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t="s">
        <v>344</v>
      </c>
      <c r="E33" s="62" t="s">
        <v>344</v>
      </c>
      <c r="F33" s="62" t="s">
        <v>344</v>
      </c>
      <c r="G33" s="62" t="s">
        <v>344</v>
      </c>
      <c r="H33" s="62" t="s">
        <v>344</v>
      </c>
      <c r="I33" s="62" t="s">
        <v>344</v>
      </c>
      <c r="J33" s="87"/>
      <c r="K33" s="62" t="s">
        <v>344</v>
      </c>
      <c r="L33" s="62">
        <v>0</v>
      </c>
      <c r="N33" s="62">
        <v>4.51193022528679</v>
      </c>
      <c r="O33" s="62">
        <v>89.72401969922589</v>
      </c>
    </row>
    <row r="34" spans="2:15" ht="12.75">
      <c r="B34" s="59" t="s">
        <v>86</v>
      </c>
      <c r="D34" s="60" t="s">
        <v>344</v>
      </c>
      <c r="E34" s="60" t="s">
        <v>344</v>
      </c>
      <c r="F34" s="60" t="s">
        <v>344</v>
      </c>
      <c r="G34" s="60" t="s">
        <v>344</v>
      </c>
      <c r="H34" s="60" t="s">
        <v>344</v>
      </c>
      <c r="I34" s="60" t="s">
        <v>344</v>
      </c>
      <c r="J34" s="88"/>
      <c r="K34" s="60" t="s">
        <v>344</v>
      </c>
      <c r="L34" s="60">
        <v>0</v>
      </c>
      <c r="N34" s="60">
        <v>1.7499999940849542</v>
      </c>
      <c r="O34" s="60">
        <v>100</v>
      </c>
    </row>
    <row r="35" spans="2:15" ht="12.75">
      <c r="B35" s="59" t="s">
        <v>87</v>
      </c>
      <c r="D35" s="60" t="s">
        <v>344</v>
      </c>
      <c r="E35" s="60" t="s">
        <v>344</v>
      </c>
      <c r="F35" s="60" t="s">
        <v>344</v>
      </c>
      <c r="G35" s="60" t="s">
        <v>344</v>
      </c>
      <c r="H35" s="60" t="s">
        <v>344</v>
      </c>
      <c r="I35" s="60" t="s">
        <v>344</v>
      </c>
      <c r="J35" s="88"/>
      <c r="K35" s="60" t="s">
        <v>344</v>
      </c>
      <c r="L35" s="60">
        <v>0</v>
      </c>
      <c r="N35" s="60">
        <v>2.328586672872826</v>
      </c>
      <c r="O35" s="60">
        <v>100</v>
      </c>
    </row>
    <row r="36" spans="2:15" ht="12.75">
      <c r="B36" s="59" t="s">
        <v>118</v>
      </c>
      <c r="D36" s="60">
        <v>3.5941668446125647</v>
      </c>
      <c r="E36" s="60">
        <v>92.04179801434677</v>
      </c>
      <c r="F36" s="60">
        <v>8.579125786773353</v>
      </c>
      <c r="G36" s="60">
        <v>7.112213947774515</v>
      </c>
      <c r="H36" s="60">
        <v>5.594192459970854</v>
      </c>
      <c r="I36" s="60">
        <v>0.8459880378787147</v>
      </c>
      <c r="J36" s="87"/>
      <c r="K36" s="60">
        <v>2.840651656256095</v>
      </c>
      <c r="L36" s="60">
        <v>29.44964821183315</v>
      </c>
      <c r="N36" s="60">
        <v>2.2848364328232456</v>
      </c>
      <c r="O36" s="60">
        <v>52.43757656358375</v>
      </c>
    </row>
    <row r="37" spans="2:15" ht="12.75">
      <c r="B37" s="63" t="s">
        <v>89</v>
      </c>
      <c r="D37" s="60" t="s">
        <v>344</v>
      </c>
      <c r="E37" s="60" t="s">
        <v>344</v>
      </c>
      <c r="F37" s="60" t="s">
        <v>344</v>
      </c>
      <c r="G37" s="60" t="s">
        <v>344</v>
      </c>
      <c r="H37" s="60" t="s">
        <v>344</v>
      </c>
      <c r="I37" s="60" t="s">
        <v>344</v>
      </c>
      <c r="J37" s="87"/>
      <c r="K37" s="60" t="s">
        <v>344</v>
      </c>
      <c r="L37" s="60">
        <v>0</v>
      </c>
      <c r="N37" s="60">
        <v>2.564803008751993</v>
      </c>
      <c r="O37" s="60">
        <v>98.8481733982588</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3.9849164207523144</v>
      </c>
      <c r="E40" s="69">
        <v>93.91316835821007</v>
      </c>
      <c r="F40" s="69">
        <v>3.680256552020037</v>
      </c>
      <c r="G40" s="69">
        <v>5.5217420117029326</v>
      </c>
      <c r="H40" s="69">
        <v>4.386534068157889</v>
      </c>
      <c r="I40" s="69">
        <v>0.5650896300869952</v>
      </c>
      <c r="J40" s="88"/>
      <c r="K40" s="69">
        <v>3.90469980334349</v>
      </c>
      <c r="L40" s="69">
        <v>17.250294623565722</v>
      </c>
      <c r="N40" s="69">
        <v>2.247648625929389</v>
      </c>
      <c r="O40" s="69">
        <v>60.36071975394036</v>
      </c>
    </row>
    <row r="41" ht="12.75">
      <c r="B41" s="71"/>
    </row>
    <row r="43" spans="2:14" ht="14.25">
      <c r="B43" s="73" t="s">
        <v>41</v>
      </c>
      <c r="N43" s="129"/>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218</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364</v>
      </c>
      <c r="C6" s="212"/>
      <c r="D6" s="212"/>
      <c r="E6" s="212"/>
      <c r="F6" s="212"/>
      <c r="G6" s="212"/>
      <c r="H6" s="212"/>
      <c r="I6" s="212"/>
      <c r="J6" s="212"/>
      <c r="K6" s="212"/>
      <c r="L6" s="212"/>
      <c r="M6" s="212"/>
      <c r="N6" s="212"/>
      <c r="O6" s="212"/>
      <c r="P6" s="212"/>
      <c r="Q6" s="212"/>
      <c r="R6" s="247"/>
      <c r="S6" s="111"/>
    </row>
    <row r="7" spans="2:6" s="52" customFormat="1" ht="13.5" customHeight="1" thickBot="1">
      <c r="B7" s="79"/>
      <c r="C7" s="79"/>
      <c r="F7" s="101"/>
    </row>
    <row r="8" spans="2:18" s="52" customFormat="1" ht="12.75">
      <c r="B8" s="92"/>
      <c r="C8" s="102"/>
      <c r="D8" s="248" t="s">
        <v>125</v>
      </c>
      <c r="E8" s="249"/>
      <c r="F8" s="248" t="s">
        <v>127</v>
      </c>
      <c r="G8" s="249"/>
      <c r="H8" s="248" t="s">
        <v>127</v>
      </c>
      <c r="I8" s="249"/>
      <c r="J8" s="83"/>
      <c r="K8" s="248" t="s">
        <v>154</v>
      </c>
      <c r="L8" s="249"/>
      <c r="M8" s="83"/>
      <c r="N8" s="248" t="s">
        <v>107</v>
      </c>
      <c r="O8" s="249"/>
      <c r="P8" s="83"/>
      <c r="Q8" s="248" t="s">
        <v>107</v>
      </c>
      <c r="R8" s="249"/>
    </row>
    <row r="9" spans="2:18" s="52" customFormat="1" ht="13.5" thickBot="1">
      <c r="B9" s="93"/>
      <c r="C9" s="102"/>
      <c r="D9" s="239" t="s">
        <v>145</v>
      </c>
      <c r="E9" s="240"/>
      <c r="F9" s="225" t="s">
        <v>214</v>
      </c>
      <c r="G9" s="226"/>
      <c r="H9" s="225" t="s">
        <v>215</v>
      </c>
      <c r="I9" s="226"/>
      <c r="J9" s="83"/>
      <c r="K9" s="225" t="s">
        <v>219</v>
      </c>
      <c r="L9" s="226"/>
      <c r="M9" s="83"/>
      <c r="N9" s="225" t="s">
        <v>216</v>
      </c>
      <c r="O9" s="226"/>
      <c r="P9" s="83"/>
      <c r="Q9" s="225" t="s">
        <v>145</v>
      </c>
      <c r="R9" s="226"/>
    </row>
    <row r="10" spans="2:18" s="52" customFormat="1" ht="12.75" customHeight="1">
      <c r="B10" s="93" t="s">
        <v>50</v>
      </c>
      <c r="C10" s="102"/>
      <c r="D10" s="250" t="s">
        <v>159</v>
      </c>
      <c r="E10" s="82" t="s">
        <v>160</v>
      </c>
      <c r="F10" s="250" t="s">
        <v>159</v>
      </c>
      <c r="G10" s="82" t="s">
        <v>160</v>
      </c>
      <c r="H10" s="250" t="s">
        <v>159</v>
      </c>
      <c r="I10" s="82" t="s">
        <v>160</v>
      </c>
      <c r="J10" s="83"/>
      <c r="K10" s="250" t="s">
        <v>159</v>
      </c>
      <c r="L10" s="250" t="s">
        <v>220</v>
      </c>
      <c r="M10" s="83"/>
      <c r="N10" s="250" t="s">
        <v>159</v>
      </c>
      <c r="O10" s="250" t="s">
        <v>176</v>
      </c>
      <c r="P10" s="83"/>
      <c r="Q10" s="250" t="s">
        <v>159</v>
      </c>
      <c r="R10" s="250" t="s">
        <v>170</v>
      </c>
    </row>
    <row r="11" spans="2:18" s="52" customFormat="1" ht="12.75" customHeight="1">
      <c r="B11" s="93"/>
      <c r="C11" s="102"/>
      <c r="D11" s="251"/>
      <c r="E11" s="84" t="s">
        <v>221</v>
      </c>
      <c r="F11" s="251"/>
      <c r="G11" s="84" t="s">
        <v>221</v>
      </c>
      <c r="H11" s="251"/>
      <c r="I11" s="84" t="s">
        <v>221</v>
      </c>
      <c r="J11" s="83"/>
      <c r="K11" s="251"/>
      <c r="L11" s="251"/>
      <c r="M11" s="83"/>
      <c r="N11" s="251"/>
      <c r="O11" s="251"/>
      <c r="P11" s="83"/>
      <c r="Q11" s="251"/>
      <c r="R11" s="251"/>
    </row>
    <row r="12" spans="2:18" s="52" customFormat="1" ht="12.75">
      <c r="B12" s="93"/>
      <c r="C12" s="102"/>
      <c r="D12" s="251"/>
      <c r="E12" s="84" t="s">
        <v>222</v>
      </c>
      <c r="F12" s="251"/>
      <c r="G12" s="84" t="s">
        <v>222</v>
      </c>
      <c r="H12" s="251"/>
      <c r="I12" s="84" t="s">
        <v>222</v>
      </c>
      <c r="J12" s="83"/>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1.3037329261517963</v>
      </c>
      <c r="R15" s="57">
        <v>84.28201084620885</v>
      </c>
    </row>
    <row r="16" spans="2:18" ht="12.75">
      <c r="B16" s="59" t="s">
        <v>68</v>
      </c>
      <c r="C16" s="109"/>
      <c r="D16" s="60">
        <v>0.3869286505693092</v>
      </c>
      <c r="E16" s="60">
        <v>92.81428252136095</v>
      </c>
      <c r="F16" s="60">
        <v>0.6684763835150449</v>
      </c>
      <c r="G16" s="60">
        <v>7.185717478639055</v>
      </c>
      <c r="H16" s="60" t="s">
        <v>344</v>
      </c>
      <c r="I16" s="60">
        <v>0</v>
      </c>
      <c r="J16" s="87"/>
      <c r="K16" s="60">
        <v>0.407159875226303</v>
      </c>
      <c r="L16" s="60">
        <v>93.05580970224402</v>
      </c>
      <c r="N16" s="60">
        <v>1.8843901061414505</v>
      </c>
      <c r="O16" s="60">
        <v>10.359501113794439</v>
      </c>
      <c r="Q16" s="60">
        <v>1.3165024228670168</v>
      </c>
      <c r="R16" s="60">
        <v>52.58111251931478</v>
      </c>
    </row>
    <row r="17" spans="2:18" ht="12.75">
      <c r="B17" s="59" t="s">
        <v>69</v>
      </c>
      <c r="D17" s="60">
        <v>0.6995719486370746</v>
      </c>
      <c r="E17" s="60">
        <v>98.29702381503611</v>
      </c>
      <c r="F17" s="60" t="s">
        <v>344</v>
      </c>
      <c r="G17" s="60">
        <v>0</v>
      </c>
      <c r="H17" s="60">
        <v>4.671804132582865</v>
      </c>
      <c r="I17" s="60">
        <v>1.7029761849638843</v>
      </c>
      <c r="J17" s="87"/>
      <c r="K17" s="60">
        <v>0.7672181167411422</v>
      </c>
      <c r="L17" s="60">
        <v>98.2258046675332</v>
      </c>
      <c r="N17" s="60">
        <v>2.3810256638512652</v>
      </c>
      <c r="O17" s="60">
        <v>1.0502820262021608</v>
      </c>
      <c r="Q17" s="60">
        <v>1.6402728361353727</v>
      </c>
      <c r="R17" s="60">
        <v>83.07445835997541</v>
      </c>
    </row>
    <row r="18" spans="2:18" ht="12.75">
      <c r="B18" s="59" t="s">
        <v>114</v>
      </c>
      <c r="D18" s="60">
        <v>1.0597882113971566</v>
      </c>
      <c r="E18" s="60">
        <v>89.3622579627903</v>
      </c>
      <c r="F18" s="60">
        <v>2.2877408868541655</v>
      </c>
      <c r="G18" s="60">
        <v>9.396684392338843</v>
      </c>
      <c r="H18" s="60">
        <v>1.8628611662700103</v>
      </c>
      <c r="I18" s="60">
        <v>1.2410576448708628</v>
      </c>
      <c r="J18" s="87"/>
      <c r="K18" s="60">
        <v>1.1851416470974725</v>
      </c>
      <c r="L18" s="60">
        <v>89.73131593827117</v>
      </c>
      <c r="N18" s="60">
        <v>5.256792217498296</v>
      </c>
      <c r="O18" s="60">
        <v>16.13147214465405</v>
      </c>
      <c r="Q18" s="60">
        <v>2.3784157081552593</v>
      </c>
      <c r="R18" s="60">
        <v>60.622636229846414</v>
      </c>
    </row>
    <row r="19" spans="2:18" ht="12.75">
      <c r="B19" s="59" t="s">
        <v>115</v>
      </c>
      <c r="D19" s="60">
        <v>0.5591848432226637</v>
      </c>
      <c r="E19" s="60">
        <v>93.62451553912074</v>
      </c>
      <c r="F19" s="60">
        <v>0.39072280187689973</v>
      </c>
      <c r="G19" s="60">
        <v>6.375484460879265</v>
      </c>
      <c r="H19" s="60" t="s">
        <v>344</v>
      </c>
      <c r="I19" s="60">
        <v>0</v>
      </c>
      <c r="J19" s="87"/>
      <c r="K19" s="60">
        <v>0.5484445719541845</v>
      </c>
      <c r="L19" s="60">
        <v>88.3342142359439</v>
      </c>
      <c r="N19" s="60">
        <v>4.154253303759743</v>
      </c>
      <c r="O19" s="60">
        <v>22.45421326463088</v>
      </c>
      <c r="Q19" s="60">
        <v>2.6774284959311743</v>
      </c>
      <c r="R19" s="60">
        <v>64.47126710604272</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1.361545367499461</v>
      </c>
      <c r="R20" s="62">
        <v>55.22944862109753</v>
      </c>
    </row>
    <row r="21" spans="2:18" ht="12.75">
      <c r="B21" s="61" t="s">
        <v>73</v>
      </c>
      <c r="D21" s="62">
        <v>2.945465874080742</v>
      </c>
      <c r="E21" s="62">
        <v>96.00039345435258</v>
      </c>
      <c r="F21" s="62">
        <v>0.9996488139944385</v>
      </c>
      <c r="G21" s="62">
        <v>3.4674373539599035</v>
      </c>
      <c r="H21" s="62">
        <v>5.107559607185724</v>
      </c>
      <c r="I21" s="62">
        <v>0.532169191687529</v>
      </c>
      <c r="J21" s="87"/>
      <c r="K21" s="62">
        <v>2.8895018832425765</v>
      </c>
      <c r="L21" s="62">
        <v>93.27780139653778</v>
      </c>
      <c r="N21" s="62">
        <v>5.184174416286309</v>
      </c>
      <c r="O21" s="62">
        <v>24.631667408505166</v>
      </c>
      <c r="Q21" s="62">
        <v>2.837054366896986</v>
      </c>
      <c r="R21" s="62">
        <v>50.7659464813697</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4.648121153645599</v>
      </c>
      <c r="R22" s="62">
        <v>78.56951451164701</v>
      </c>
    </row>
    <row r="23" spans="2:18" ht="12.75">
      <c r="B23" s="61" t="s">
        <v>75</v>
      </c>
      <c r="D23" s="62">
        <v>1.1968214172900127</v>
      </c>
      <c r="E23" s="62">
        <v>100</v>
      </c>
      <c r="F23" s="62" t="s">
        <v>344</v>
      </c>
      <c r="G23" s="62">
        <v>0</v>
      </c>
      <c r="H23" s="62" t="s">
        <v>344</v>
      </c>
      <c r="I23" s="62">
        <v>0</v>
      </c>
      <c r="J23" s="87"/>
      <c r="K23" s="62">
        <v>1.1968214172900127</v>
      </c>
      <c r="L23" s="62">
        <v>89.82477302927686</v>
      </c>
      <c r="N23" s="62">
        <v>1.2491975487871017</v>
      </c>
      <c r="O23" s="62">
        <v>99.99998746783953</v>
      </c>
      <c r="Q23" s="62">
        <v>1.2491974020991885</v>
      </c>
      <c r="R23" s="62">
        <v>7.3570951362683825</v>
      </c>
    </row>
    <row r="24" spans="2:18" ht="12.75">
      <c r="B24" s="61" t="s">
        <v>76</v>
      </c>
      <c r="D24" s="62">
        <v>0.33970708128825766</v>
      </c>
      <c r="E24" s="62">
        <v>99.6174294468864</v>
      </c>
      <c r="F24" s="62">
        <v>0.10000247734700413</v>
      </c>
      <c r="G24" s="62">
        <v>0.38257055311359395</v>
      </c>
      <c r="H24" s="62" t="s">
        <v>344</v>
      </c>
      <c r="I24" s="62">
        <v>0</v>
      </c>
      <c r="J24" s="87"/>
      <c r="K24" s="62">
        <v>0.3387900420591209</v>
      </c>
      <c r="L24" s="62">
        <v>95.31734152887081</v>
      </c>
      <c r="N24" s="62">
        <v>0.8829045104852076</v>
      </c>
      <c r="O24" s="62">
        <v>0.5548571278886815</v>
      </c>
      <c r="Q24" s="62">
        <v>2.610835593562922</v>
      </c>
      <c r="R24" s="62">
        <v>94.95123054435585</v>
      </c>
    </row>
    <row r="25" spans="2:18" ht="12.75">
      <c r="B25" s="63" t="s">
        <v>77</v>
      </c>
      <c r="D25" s="60">
        <v>0.6864114220318857</v>
      </c>
      <c r="E25" s="60">
        <v>96.05208019014773</v>
      </c>
      <c r="F25" s="60">
        <v>1.049903481048938</v>
      </c>
      <c r="G25" s="60">
        <v>3.2336673732024037</v>
      </c>
      <c r="H25" s="60">
        <v>3.04137114452854</v>
      </c>
      <c r="I25" s="60">
        <v>0.7142524366498555</v>
      </c>
      <c r="J25" s="87"/>
      <c r="K25" s="60">
        <v>0.7149859033485567</v>
      </c>
      <c r="L25" s="60">
        <v>94.0306761169306</v>
      </c>
      <c r="N25" s="60">
        <v>1.3432524202390783</v>
      </c>
      <c r="O25" s="60">
        <v>17.763141488592723</v>
      </c>
      <c r="Q25" s="60">
        <v>1.6342869921022598</v>
      </c>
      <c r="R25" s="60">
        <v>67.8330152324342</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1.4069494842518526</v>
      </c>
      <c r="R27" s="60">
        <v>100</v>
      </c>
    </row>
    <row r="28" spans="2:18" ht="12.75">
      <c r="B28" s="59" t="s">
        <v>80</v>
      </c>
      <c r="D28" s="60">
        <v>0.21276776727938274</v>
      </c>
      <c r="E28" s="60">
        <v>100</v>
      </c>
      <c r="F28" s="60" t="s">
        <v>344</v>
      </c>
      <c r="G28" s="60">
        <v>0</v>
      </c>
      <c r="H28" s="60" t="s">
        <v>344</v>
      </c>
      <c r="I28" s="60">
        <v>0</v>
      </c>
      <c r="J28" s="87"/>
      <c r="K28" s="60">
        <v>0.21276776727938274</v>
      </c>
      <c r="L28" s="60">
        <v>94.61569458495292</v>
      </c>
      <c r="N28" s="60">
        <v>0.25720934233300957</v>
      </c>
      <c r="O28" s="60">
        <v>100</v>
      </c>
      <c r="Q28" s="60">
        <v>0.25720934233300957</v>
      </c>
      <c r="R28" s="60">
        <v>0.40166134502761747</v>
      </c>
    </row>
    <row r="29" spans="2:18" ht="12.75">
      <c r="B29" s="59" t="s">
        <v>116</v>
      </c>
      <c r="D29" s="60">
        <v>1.2688234859156124</v>
      </c>
      <c r="E29" s="60">
        <v>94.51535221213281</v>
      </c>
      <c r="F29" s="60">
        <v>2.472378022630382</v>
      </c>
      <c r="G29" s="60">
        <v>4.920897337410387</v>
      </c>
      <c r="H29" s="60">
        <v>1.9484123005696752</v>
      </c>
      <c r="I29" s="60">
        <v>0.5637504504568066</v>
      </c>
      <c r="J29" s="87"/>
      <c r="K29" s="60">
        <v>1.3318803540709578</v>
      </c>
      <c r="L29" s="60">
        <v>85.8946979227541</v>
      </c>
      <c r="N29" s="60">
        <v>3.717978808873331</v>
      </c>
      <c r="O29" s="60">
        <v>22.583152206773672</v>
      </c>
      <c r="Q29" s="60">
        <v>2.598719991268041</v>
      </c>
      <c r="R29" s="60">
        <v>55.54603224310052</v>
      </c>
    </row>
    <row r="30" spans="2:18" ht="12.75">
      <c r="B30" s="61" t="s">
        <v>82</v>
      </c>
      <c r="D30" s="62">
        <v>0.7503263002319767</v>
      </c>
      <c r="E30" s="62">
        <v>96.96344310032788</v>
      </c>
      <c r="F30" s="62">
        <v>0.6441731252176934</v>
      </c>
      <c r="G30" s="62">
        <v>3.036556899672117</v>
      </c>
      <c r="H30" s="62" t="s">
        <v>344</v>
      </c>
      <c r="I30" s="62">
        <v>0</v>
      </c>
      <c r="J30" s="87"/>
      <c r="K30" s="62">
        <v>0.7471028986718594</v>
      </c>
      <c r="L30" s="62">
        <v>96.27884776169522</v>
      </c>
      <c r="N30" s="62">
        <v>1.2962031099888136</v>
      </c>
      <c r="O30" s="62">
        <v>8.001903816736844</v>
      </c>
      <c r="Q30" s="62">
        <v>1.6687559552621694</v>
      </c>
      <c r="R30" s="62">
        <v>76.1987011007648</v>
      </c>
    </row>
    <row r="31" spans="2:18" ht="12.75">
      <c r="B31" s="61" t="s">
        <v>117</v>
      </c>
      <c r="D31" s="62">
        <v>0.9723248330070483</v>
      </c>
      <c r="E31" s="62">
        <v>93.91330812833945</v>
      </c>
      <c r="F31" s="62">
        <v>1.1757740724144239</v>
      </c>
      <c r="G31" s="62">
        <v>5.058968939716598</v>
      </c>
      <c r="H31" s="62">
        <v>2.0996126422152135</v>
      </c>
      <c r="I31" s="62">
        <v>1.0277229319439511</v>
      </c>
      <c r="J31" s="87"/>
      <c r="K31" s="62">
        <v>0.9942026621609981</v>
      </c>
      <c r="L31" s="62">
        <v>93.2369639390503</v>
      </c>
      <c r="N31" s="62">
        <v>2.5216607168491416</v>
      </c>
      <c r="O31" s="62">
        <v>10.054441714358266</v>
      </c>
      <c r="Q31" s="62">
        <v>1.5772858246144077</v>
      </c>
      <c r="R31" s="62">
        <v>72.77677292913168</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4.51193022528679</v>
      </c>
      <c r="R33" s="62">
        <v>89.72401969922589</v>
      </c>
    </row>
    <row r="34" spans="2:18" ht="12.75">
      <c r="B34" s="59" t="s">
        <v>86</v>
      </c>
      <c r="D34" s="60" t="s">
        <v>344</v>
      </c>
      <c r="E34" s="60" t="s">
        <v>344</v>
      </c>
      <c r="F34" s="60" t="s">
        <v>344</v>
      </c>
      <c r="G34" s="60" t="s">
        <v>344</v>
      </c>
      <c r="H34" s="60" t="s">
        <v>344</v>
      </c>
      <c r="I34" s="60" t="s">
        <v>344</v>
      </c>
      <c r="J34" s="88"/>
      <c r="K34" s="60" t="s">
        <v>344</v>
      </c>
      <c r="L34" s="60" t="s">
        <v>344</v>
      </c>
      <c r="N34" s="60" t="s">
        <v>344</v>
      </c>
      <c r="O34" s="60">
        <v>0</v>
      </c>
      <c r="Q34" s="60">
        <v>1.7499999940849542</v>
      </c>
      <c r="R34" s="60">
        <v>100</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2.328586672872826</v>
      </c>
      <c r="R35" s="60">
        <v>100</v>
      </c>
    </row>
    <row r="36" spans="2:18" ht="12.75">
      <c r="B36" s="59" t="s">
        <v>118</v>
      </c>
      <c r="D36" s="60">
        <v>1.3832827192185215</v>
      </c>
      <c r="E36" s="60">
        <v>92.23657121834444</v>
      </c>
      <c r="F36" s="60">
        <v>4.319874515371225</v>
      </c>
      <c r="G36" s="60">
        <v>6.811361713393596</v>
      </c>
      <c r="H36" s="60">
        <v>5.2122536633282</v>
      </c>
      <c r="I36" s="60">
        <v>0.9520670682619763</v>
      </c>
      <c r="J36" s="87"/>
      <c r="K36" s="60">
        <v>1.6197589799125118</v>
      </c>
      <c r="L36" s="60">
        <v>86.2422926503833</v>
      </c>
      <c r="N36" s="60">
        <v>2.840651656256095</v>
      </c>
      <c r="O36" s="60">
        <v>29.44964821183315</v>
      </c>
      <c r="Q36" s="60">
        <v>2.2848364328232456</v>
      </c>
      <c r="R36" s="60">
        <v>52.43757656358375</v>
      </c>
    </row>
    <row r="37" spans="2:18" ht="12.75">
      <c r="B37" s="63" t="s">
        <v>89</v>
      </c>
      <c r="D37" s="60" t="s">
        <v>344</v>
      </c>
      <c r="E37" s="60" t="s">
        <v>344</v>
      </c>
      <c r="F37" s="60" t="s">
        <v>344</v>
      </c>
      <c r="G37" s="60" t="s">
        <v>344</v>
      </c>
      <c r="H37" s="60" t="s">
        <v>344</v>
      </c>
      <c r="I37" s="60" t="s">
        <v>344</v>
      </c>
      <c r="J37" s="87"/>
      <c r="K37" s="60" t="s">
        <v>344</v>
      </c>
      <c r="L37" s="60" t="s">
        <v>344</v>
      </c>
      <c r="N37" s="60" t="s">
        <v>344</v>
      </c>
      <c r="O37" s="60">
        <v>0</v>
      </c>
      <c r="Q37" s="60">
        <v>2.564803008751993</v>
      </c>
      <c r="R37" s="60">
        <v>98.8481733982588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1.306285243257958</v>
      </c>
      <c r="E40" s="69">
        <v>93.64385162222946</v>
      </c>
      <c r="F40" s="69">
        <v>1.7205856123395262</v>
      </c>
      <c r="G40" s="69">
        <v>5.755012152868001</v>
      </c>
      <c r="H40" s="69">
        <v>2.70485115174315</v>
      </c>
      <c r="I40" s="69">
        <v>0.6011362249025315</v>
      </c>
      <c r="J40" s="88"/>
      <c r="K40" s="69">
        <v>1.338535566153021</v>
      </c>
      <c r="L40" s="69">
        <v>89.71013211363922</v>
      </c>
      <c r="N40" s="69">
        <v>3.90469980334349</v>
      </c>
      <c r="O40" s="69">
        <v>17.250294623565722</v>
      </c>
      <c r="Q40" s="69">
        <v>2.247648625929389</v>
      </c>
      <c r="R40" s="69">
        <v>60.36071975394036</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210" t="s">
        <v>43</v>
      </c>
      <c r="C2" s="210"/>
      <c r="D2" s="210"/>
      <c r="E2" s="210"/>
      <c r="F2" s="210"/>
      <c r="G2" s="210"/>
      <c r="H2" s="210"/>
      <c r="I2" s="210"/>
      <c r="J2" s="210"/>
      <c r="K2" s="210"/>
      <c r="L2" s="210"/>
      <c r="M2" s="210"/>
      <c r="N2" s="210"/>
      <c r="O2" s="210"/>
      <c r="P2" s="210"/>
      <c r="Q2" s="210"/>
      <c r="R2" s="210"/>
      <c r="S2" s="210"/>
      <c r="T2" s="210"/>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11" t="s">
        <v>343</v>
      </c>
      <c r="C4" s="212"/>
      <c r="D4" s="212"/>
      <c r="E4" s="212"/>
      <c r="F4" s="212"/>
      <c r="G4" s="212"/>
      <c r="H4" s="212"/>
      <c r="I4" s="212"/>
      <c r="J4" s="212"/>
      <c r="K4" s="212"/>
      <c r="L4" s="212"/>
      <c r="M4" s="212"/>
      <c r="N4" s="212"/>
      <c r="O4" s="212"/>
      <c r="P4" s="212"/>
      <c r="Q4" s="212"/>
      <c r="R4" s="212"/>
      <c r="S4" s="212"/>
      <c r="T4" s="212"/>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13" t="s">
        <v>44</v>
      </c>
      <c r="E8" s="214"/>
      <c r="F8" s="214"/>
      <c r="G8" s="214"/>
      <c r="H8" s="214"/>
      <c r="I8" s="214"/>
      <c r="J8" s="214"/>
      <c r="K8" s="214"/>
      <c r="L8" s="214"/>
      <c r="M8" s="214"/>
      <c r="N8" s="215"/>
      <c r="O8" s="36"/>
      <c r="P8" s="216" t="s">
        <v>44</v>
      </c>
      <c r="Q8" s="217"/>
      <c r="R8" s="217"/>
      <c r="S8" s="217"/>
      <c r="T8" s="218"/>
    </row>
    <row r="9" spans="2:20" ht="13.5" customHeight="1" thickBot="1">
      <c r="B9" s="37"/>
      <c r="C9" s="35"/>
      <c r="D9" s="206" t="s">
        <v>45</v>
      </c>
      <c r="E9" s="213" t="s">
        <v>46</v>
      </c>
      <c r="F9" s="214"/>
      <c r="G9" s="214"/>
      <c r="H9" s="214"/>
      <c r="I9" s="214"/>
      <c r="J9" s="214"/>
      <c r="K9" s="214"/>
      <c r="L9" s="214"/>
      <c r="M9" s="214"/>
      <c r="N9" s="215"/>
      <c r="O9" s="38"/>
      <c r="P9" s="221" t="s">
        <v>47</v>
      </c>
      <c r="Q9" s="222"/>
      <c r="R9" s="222"/>
      <c r="S9" s="222"/>
      <c r="T9" s="223"/>
    </row>
    <row r="10" spans="2:20" ht="13.5" customHeight="1" thickBot="1">
      <c r="B10" s="37"/>
      <c r="C10" s="35"/>
      <c r="D10" s="219"/>
      <c r="E10" s="213" t="s">
        <v>48</v>
      </c>
      <c r="F10" s="214"/>
      <c r="G10" s="214"/>
      <c r="H10" s="214"/>
      <c r="I10" s="215"/>
      <c r="J10" s="206" t="s">
        <v>49</v>
      </c>
      <c r="K10" s="38"/>
      <c r="L10" s="38"/>
      <c r="M10" s="38"/>
      <c r="N10" s="38"/>
      <c r="O10" s="38"/>
      <c r="P10" s="39"/>
      <c r="Q10" s="39"/>
      <c r="R10" s="39"/>
      <c r="S10" s="39"/>
      <c r="T10" s="39"/>
    </row>
    <row r="11" spans="2:20" ht="20.25" customHeight="1" thickBot="1">
      <c r="B11" s="40" t="s">
        <v>50</v>
      </c>
      <c r="C11" s="41"/>
      <c r="D11" s="219"/>
      <c r="E11" s="201" t="s">
        <v>51</v>
      </c>
      <c r="F11" s="201" t="s">
        <v>52</v>
      </c>
      <c r="G11" s="203" t="s">
        <v>53</v>
      </c>
      <c r="H11" s="204"/>
      <c r="I11" s="205"/>
      <c r="J11" s="224"/>
      <c r="K11" s="39"/>
      <c r="L11" s="206" t="s">
        <v>54</v>
      </c>
      <c r="M11" s="39"/>
      <c r="N11" s="206" t="s">
        <v>55</v>
      </c>
      <c r="O11" s="42"/>
      <c r="P11" s="206" t="s">
        <v>56</v>
      </c>
      <c r="Q11" s="206" t="s">
        <v>52</v>
      </c>
      <c r="R11" s="198" t="s">
        <v>53</v>
      </c>
      <c r="S11" s="199"/>
      <c r="T11" s="200"/>
    </row>
    <row r="12" spans="2:20" ht="20.25" customHeight="1" thickBot="1">
      <c r="B12" s="43"/>
      <c r="C12" s="44"/>
      <c r="D12" s="220"/>
      <c r="E12" s="202"/>
      <c r="F12" s="202" t="s">
        <v>52</v>
      </c>
      <c r="G12" s="45" t="s">
        <v>57</v>
      </c>
      <c r="H12" s="45" t="s">
        <v>58</v>
      </c>
      <c r="I12" s="45" t="s">
        <v>59</v>
      </c>
      <c r="J12" s="208"/>
      <c r="K12" s="39"/>
      <c r="L12" s="207"/>
      <c r="M12" s="39"/>
      <c r="N12" s="207"/>
      <c r="O12" s="42"/>
      <c r="P12" s="208" t="s">
        <v>60</v>
      </c>
      <c r="Q12" s="209"/>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1.1357549139097634</v>
      </c>
      <c r="E15" s="57">
        <v>1.1373717273603838</v>
      </c>
      <c r="F15" s="57">
        <v>1.3037329261517963</v>
      </c>
      <c r="G15" s="57">
        <v>0.2352182081017753</v>
      </c>
      <c r="H15" s="57">
        <v>0.9309543650539832</v>
      </c>
      <c r="I15" s="57">
        <v>0.06406486893509834</v>
      </c>
      <c r="J15" s="57">
        <v>0.21874999821806054</v>
      </c>
      <c r="K15" s="58"/>
      <c r="L15" s="57">
        <v>0.9539686897905162</v>
      </c>
      <c r="M15" s="58"/>
      <c r="N15" s="57">
        <v>0.6578385788924979</v>
      </c>
      <c r="O15" s="58"/>
      <c r="P15" s="57" t="s">
        <v>344</v>
      </c>
      <c r="Q15" s="57" t="s">
        <v>344</v>
      </c>
      <c r="R15" s="57" t="s">
        <v>344</v>
      </c>
      <c r="S15" s="57" t="s">
        <v>344</v>
      </c>
      <c r="T15" s="57" t="s">
        <v>344</v>
      </c>
    </row>
    <row r="16" spans="2:20" ht="12.75">
      <c r="B16" s="59" t="s">
        <v>68</v>
      </c>
      <c r="C16" s="56"/>
      <c r="D16" s="60">
        <v>1.7349370559472814</v>
      </c>
      <c r="E16" s="60">
        <v>1.7413941181887704</v>
      </c>
      <c r="F16" s="60">
        <v>1.3165024228670168</v>
      </c>
      <c r="G16" s="60">
        <v>2.216771373835237</v>
      </c>
      <c r="H16" s="60">
        <v>6.07704059050305</v>
      </c>
      <c r="I16" s="60">
        <v>0.5145358588969459</v>
      </c>
      <c r="J16" s="60">
        <v>0.21108131983332465</v>
      </c>
      <c r="K16" s="58"/>
      <c r="L16" s="60">
        <v>0.8254298546954228</v>
      </c>
      <c r="M16" s="58"/>
      <c r="N16" s="60">
        <v>0.05204744143617148</v>
      </c>
      <c r="O16" s="58"/>
      <c r="P16" s="60" t="s">
        <v>344</v>
      </c>
      <c r="Q16" s="60" t="s">
        <v>344</v>
      </c>
      <c r="R16" s="60" t="s">
        <v>344</v>
      </c>
      <c r="S16" s="60" t="s">
        <v>344</v>
      </c>
      <c r="T16" s="60" t="s">
        <v>344</v>
      </c>
    </row>
    <row r="17" spans="2:20" ht="12.75">
      <c r="B17" s="59" t="s">
        <v>69</v>
      </c>
      <c r="C17" s="56"/>
      <c r="D17" s="60">
        <v>1.915714952889773</v>
      </c>
      <c r="E17" s="60">
        <v>1.915714952889773</v>
      </c>
      <c r="F17" s="60">
        <v>1.6402728361353727</v>
      </c>
      <c r="G17" s="60">
        <v>3.2676483294138268</v>
      </c>
      <c r="H17" s="60">
        <v>6.484140812019058</v>
      </c>
      <c r="I17" s="60">
        <v>0.43590268790300146</v>
      </c>
      <c r="J17" s="60" t="s">
        <v>344</v>
      </c>
      <c r="K17" s="58"/>
      <c r="L17" s="60">
        <v>4.904321805695658</v>
      </c>
      <c r="M17" s="58"/>
      <c r="N17" s="60">
        <v>0</v>
      </c>
      <c r="O17" s="58"/>
      <c r="P17" s="60" t="s">
        <v>344</v>
      </c>
      <c r="Q17" s="60" t="s">
        <v>344</v>
      </c>
      <c r="R17" s="60" t="s">
        <v>344</v>
      </c>
      <c r="S17" s="60" t="s">
        <v>344</v>
      </c>
      <c r="T17" s="60" t="s">
        <v>344</v>
      </c>
    </row>
    <row r="18" spans="2:20" ht="12.75">
      <c r="B18" s="59" t="s">
        <v>70</v>
      </c>
      <c r="C18" s="56"/>
      <c r="D18" s="60">
        <v>2.398004355341425</v>
      </c>
      <c r="E18" s="60">
        <v>2.429796868764495</v>
      </c>
      <c r="F18" s="60">
        <v>2.3784157081552593</v>
      </c>
      <c r="G18" s="60">
        <v>2.511912770782493</v>
      </c>
      <c r="H18" s="60">
        <v>5.840077121188669</v>
      </c>
      <c r="I18" s="60">
        <v>0.3981530221416649</v>
      </c>
      <c r="J18" s="60">
        <v>0.22941631218180683</v>
      </c>
      <c r="K18" s="58"/>
      <c r="L18" s="60">
        <v>1.145190384523118</v>
      </c>
      <c r="M18" s="58"/>
      <c r="N18" s="60">
        <v>0.5070360601678023</v>
      </c>
      <c r="O18" s="58"/>
      <c r="P18" s="60">
        <v>10.406043827132718</v>
      </c>
      <c r="Q18" s="60">
        <v>5.434991612717784</v>
      </c>
      <c r="R18" s="60">
        <v>10.421130833147481</v>
      </c>
      <c r="S18" s="60">
        <v>11.329364574633987</v>
      </c>
      <c r="T18" s="60">
        <v>1.2104704520580287</v>
      </c>
    </row>
    <row r="19" spans="2:20" ht="12.75">
      <c r="B19" s="59" t="s">
        <v>71</v>
      </c>
      <c r="C19" s="56"/>
      <c r="D19" s="60">
        <v>2.4921943072439774</v>
      </c>
      <c r="E19" s="60">
        <v>2.5063565614157657</v>
      </c>
      <c r="F19" s="60">
        <v>2.6774284959311743</v>
      </c>
      <c r="G19" s="60">
        <v>2.1905693326545035</v>
      </c>
      <c r="H19" s="60">
        <v>4.989821982884277</v>
      </c>
      <c r="I19" s="60">
        <v>0.48214058253897146</v>
      </c>
      <c r="J19" s="60">
        <v>0.15619384789013743</v>
      </c>
      <c r="K19" s="58"/>
      <c r="L19" s="60">
        <v>0.7454669719887266</v>
      </c>
      <c r="M19" s="58"/>
      <c r="N19" s="60">
        <v>0.3118921120794422</v>
      </c>
      <c r="O19" s="58"/>
      <c r="P19" s="60">
        <v>8.503234632352083</v>
      </c>
      <c r="Q19" s="60">
        <v>7.606246221242337</v>
      </c>
      <c r="R19" s="60">
        <v>8.600910725598359</v>
      </c>
      <c r="S19" s="60">
        <v>9.573484323469426</v>
      </c>
      <c r="T19" s="60">
        <v>1.6352256142996389</v>
      </c>
    </row>
    <row r="20" spans="2:20" ht="12.75">
      <c r="B20" s="61" t="s">
        <v>72</v>
      </c>
      <c r="C20" s="56"/>
      <c r="D20" s="62">
        <v>0.832079036612477</v>
      </c>
      <c r="E20" s="62">
        <v>1.355344232516096</v>
      </c>
      <c r="F20" s="62">
        <v>1.361545367499461</v>
      </c>
      <c r="G20" s="62">
        <v>0.5000011267770034</v>
      </c>
      <c r="H20" s="62">
        <v>0.5000011267770034</v>
      </c>
      <c r="I20" s="62" t="s">
        <v>344</v>
      </c>
      <c r="J20" s="62">
        <v>0.17602601790126887</v>
      </c>
      <c r="K20" s="58"/>
      <c r="L20" s="62">
        <v>0.2798684040962316</v>
      </c>
      <c r="M20" s="58"/>
      <c r="N20" s="62">
        <v>0</v>
      </c>
      <c r="O20" s="58"/>
      <c r="P20" s="62" t="s">
        <v>344</v>
      </c>
      <c r="Q20" s="62" t="s">
        <v>344</v>
      </c>
      <c r="R20" s="62" t="s">
        <v>344</v>
      </c>
      <c r="S20" s="62" t="s">
        <v>344</v>
      </c>
      <c r="T20" s="62" t="s">
        <v>344</v>
      </c>
    </row>
    <row r="21" spans="2:20" ht="12.75">
      <c r="B21" s="61" t="s">
        <v>73</v>
      </c>
      <c r="C21" s="56"/>
      <c r="D21" s="62">
        <v>2.7821867193222856</v>
      </c>
      <c r="E21" s="62">
        <v>2.813865571262286</v>
      </c>
      <c r="F21" s="62">
        <v>2.837054366896986</v>
      </c>
      <c r="G21" s="62">
        <v>2.7893307923240167</v>
      </c>
      <c r="H21" s="62">
        <v>9.159528037561842</v>
      </c>
      <c r="I21" s="62">
        <v>1.1359748903035265</v>
      </c>
      <c r="J21" s="62">
        <v>0.2859033936105677</v>
      </c>
      <c r="K21" s="58"/>
      <c r="L21" s="62">
        <v>2.197328136795471</v>
      </c>
      <c r="M21" s="58"/>
      <c r="N21" s="62">
        <v>2.3266923916167963</v>
      </c>
      <c r="O21" s="58"/>
      <c r="P21" s="62" t="s">
        <v>344</v>
      </c>
      <c r="Q21" s="62" t="s">
        <v>344</v>
      </c>
      <c r="R21" s="62" t="s">
        <v>344</v>
      </c>
      <c r="S21" s="62" t="s">
        <v>344</v>
      </c>
      <c r="T21" s="62" t="s">
        <v>344</v>
      </c>
    </row>
    <row r="22" spans="2:20" ht="12.75">
      <c r="B22" s="61" t="s">
        <v>74</v>
      </c>
      <c r="C22" s="56"/>
      <c r="D22" s="62">
        <v>3.692183359374279</v>
      </c>
      <c r="E22" s="62">
        <v>4.648121153645599</v>
      </c>
      <c r="F22" s="62">
        <v>4.648121153645599</v>
      </c>
      <c r="G22" s="62" t="s">
        <v>344</v>
      </c>
      <c r="H22" s="62" t="s">
        <v>344</v>
      </c>
      <c r="I22" s="62" t="s">
        <v>344</v>
      </c>
      <c r="J22" s="62">
        <v>0.18747655093301804</v>
      </c>
      <c r="K22" s="58"/>
      <c r="L22" s="62">
        <v>0.6472529976850512</v>
      </c>
      <c r="M22" s="58"/>
      <c r="N22" s="62">
        <v>0</v>
      </c>
      <c r="O22" s="58"/>
      <c r="P22" s="62" t="s">
        <v>344</v>
      </c>
      <c r="Q22" s="62" t="s">
        <v>344</v>
      </c>
      <c r="R22" s="62" t="s">
        <v>344</v>
      </c>
      <c r="S22" s="62" t="s">
        <v>344</v>
      </c>
      <c r="T22" s="62" t="s">
        <v>344</v>
      </c>
    </row>
    <row r="23" spans="2:20" ht="12.75">
      <c r="B23" s="61" t="s">
        <v>75</v>
      </c>
      <c r="C23" s="56"/>
      <c r="D23" s="62">
        <v>4.504650785681795</v>
      </c>
      <c r="E23" s="62">
        <v>4.504650785681795</v>
      </c>
      <c r="F23" s="62">
        <v>1.2491974020991885</v>
      </c>
      <c r="G23" s="62">
        <v>4.763177656033422</v>
      </c>
      <c r="H23" s="62">
        <v>6.870269705191948</v>
      </c>
      <c r="I23" s="62">
        <v>0.414326588783479</v>
      </c>
      <c r="J23" s="62" t="s">
        <v>344</v>
      </c>
      <c r="K23" s="58"/>
      <c r="L23" s="62">
        <v>2.01819928740368</v>
      </c>
      <c r="M23" s="58"/>
      <c r="N23" s="62">
        <v>0.28220466889480766</v>
      </c>
      <c r="O23" s="58"/>
      <c r="P23" s="62" t="s">
        <v>344</v>
      </c>
      <c r="Q23" s="62" t="s">
        <v>344</v>
      </c>
      <c r="R23" s="62" t="s">
        <v>344</v>
      </c>
      <c r="S23" s="62" t="s">
        <v>344</v>
      </c>
      <c r="T23" s="62" t="s">
        <v>344</v>
      </c>
    </row>
    <row r="24" spans="2:20" ht="12.75">
      <c r="B24" s="61" t="s">
        <v>76</v>
      </c>
      <c r="C24" s="56"/>
      <c r="D24" s="62">
        <v>2.651539358448419</v>
      </c>
      <c r="E24" s="62">
        <v>2.651539358448419</v>
      </c>
      <c r="F24" s="62">
        <v>2.610835593562922</v>
      </c>
      <c r="G24" s="62">
        <v>3.417047191123447</v>
      </c>
      <c r="H24" s="62">
        <v>7.18496012127241</v>
      </c>
      <c r="I24" s="62">
        <v>0.613562261843065</v>
      </c>
      <c r="J24" s="62" t="s">
        <v>344</v>
      </c>
      <c r="K24" s="58"/>
      <c r="L24" s="62">
        <v>1.9725350673098871</v>
      </c>
      <c r="M24" s="58"/>
      <c r="N24" s="62">
        <v>0.10726093578397795</v>
      </c>
      <c r="O24" s="58"/>
      <c r="P24" s="62" t="s">
        <v>344</v>
      </c>
      <c r="Q24" s="62" t="s">
        <v>344</v>
      </c>
      <c r="R24" s="62" t="s">
        <v>344</v>
      </c>
      <c r="S24" s="62" t="s">
        <v>344</v>
      </c>
      <c r="T24" s="62" t="s">
        <v>344</v>
      </c>
    </row>
    <row r="25" spans="2:20" ht="12.75">
      <c r="B25" s="63" t="s">
        <v>77</v>
      </c>
      <c r="C25" s="56"/>
      <c r="D25" s="60">
        <v>1.6717782221036381</v>
      </c>
      <c r="E25" s="60">
        <v>1.6725522635635288</v>
      </c>
      <c r="F25" s="60">
        <v>1.6342869921022598</v>
      </c>
      <c r="G25" s="60">
        <v>1.7533675114787282</v>
      </c>
      <c r="H25" s="60">
        <v>4.371427112336086</v>
      </c>
      <c r="I25" s="60">
        <v>0.31995029983115897</v>
      </c>
      <c r="J25" s="60">
        <v>0.08250003219228912</v>
      </c>
      <c r="K25" s="58"/>
      <c r="L25" s="60">
        <v>0.6883170445466452</v>
      </c>
      <c r="M25" s="58"/>
      <c r="N25" s="60">
        <v>0</v>
      </c>
      <c r="O25" s="58"/>
      <c r="P25" s="60" t="s">
        <v>344</v>
      </c>
      <c r="Q25" s="60" t="s">
        <v>344</v>
      </c>
      <c r="R25" s="60" t="s">
        <v>344</v>
      </c>
      <c r="S25" s="60" t="s">
        <v>344</v>
      </c>
      <c r="T25" s="60" t="s">
        <v>344</v>
      </c>
    </row>
    <row r="26" spans="2:20" ht="12.75">
      <c r="B26" s="59" t="s">
        <v>78</v>
      </c>
      <c r="C26" s="56"/>
      <c r="D26" s="60">
        <v>7.625455932694908</v>
      </c>
      <c r="E26" s="60">
        <v>7.625455932694908</v>
      </c>
      <c r="F26" s="60" t="s">
        <v>344</v>
      </c>
      <c r="G26" s="60">
        <v>7.625455932694908</v>
      </c>
      <c r="H26" s="60">
        <v>7.873229202734146</v>
      </c>
      <c r="I26" s="60">
        <v>2.0523403470520876</v>
      </c>
      <c r="J26" s="60" t="s">
        <v>344</v>
      </c>
      <c r="K26" s="58"/>
      <c r="L26" s="60">
        <v>0.8869761412194286</v>
      </c>
      <c r="M26" s="58"/>
      <c r="N26" s="60">
        <v>0.69537050808096</v>
      </c>
      <c r="O26" s="58"/>
      <c r="P26" s="60" t="s">
        <v>344</v>
      </c>
      <c r="Q26" s="60" t="s">
        <v>344</v>
      </c>
      <c r="R26" s="60" t="s">
        <v>344</v>
      </c>
      <c r="S26" s="60" t="s">
        <v>344</v>
      </c>
      <c r="T26" s="60" t="s">
        <v>344</v>
      </c>
    </row>
    <row r="27" spans="2:20" ht="12.75">
      <c r="B27" s="59" t="s">
        <v>79</v>
      </c>
      <c r="C27" s="56"/>
      <c r="D27" s="60">
        <v>1.4069494842518526</v>
      </c>
      <c r="E27" s="60">
        <v>1.4069494842518526</v>
      </c>
      <c r="F27" s="60">
        <v>1.4069494842518526</v>
      </c>
      <c r="G27" s="60" t="s">
        <v>344</v>
      </c>
      <c r="H27" s="60" t="s">
        <v>344</v>
      </c>
      <c r="I27" s="60" t="s">
        <v>344</v>
      </c>
      <c r="J27" s="60" t="s">
        <v>344</v>
      </c>
      <c r="K27" s="58"/>
      <c r="L27" s="60">
        <v>0.42192052579329414</v>
      </c>
      <c r="M27" s="58"/>
      <c r="N27" s="60">
        <v>0.043245035833204826</v>
      </c>
      <c r="O27" s="58"/>
      <c r="P27" s="60" t="s">
        <v>344</v>
      </c>
      <c r="Q27" s="60" t="s">
        <v>344</v>
      </c>
      <c r="R27" s="60" t="s">
        <v>344</v>
      </c>
      <c r="S27" s="60" t="s">
        <v>344</v>
      </c>
      <c r="T27" s="60" t="s">
        <v>344</v>
      </c>
    </row>
    <row r="28" spans="2:20" ht="12.75">
      <c r="B28" s="59" t="s">
        <v>80</v>
      </c>
      <c r="C28" s="56"/>
      <c r="D28" s="60">
        <v>6.680782305915884</v>
      </c>
      <c r="E28" s="60">
        <v>6.680782305915884</v>
      </c>
      <c r="F28" s="60">
        <v>0.25720934233300957</v>
      </c>
      <c r="G28" s="60">
        <v>6.706687366093382</v>
      </c>
      <c r="H28" s="60">
        <v>8.197554385067846</v>
      </c>
      <c r="I28" s="60">
        <v>0.841961672498416</v>
      </c>
      <c r="J28" s="60" t="s">
        <v>344</v>
      </c>
      <c r="K28" s="58"/>
      <c r="L28" s="60">
        <v>1.5164247019527999</v>
      </c>
      <c r="M28" s="58"/>
      <c r="N28" s="60">
        <v>0</v>
      </c>
      <c r="O28" s="58"/>
      <c r="P28" s="60" t="s">
        <v>344</v>
      </c>
      <c r="Q28" s="60" t="s">
        <v>344</v>
      </c>
      <c r="R28" s="60" t="s">
        <v>344</v>
      </c>
      <c r="S28" s="60" t="s">
        <v>344</v>
      </c>
      <c r="T28" s="60" t="s">
        <v>344</v>
      </c>
    </row>
    <row r="29" spans="2:20" ht="12.75">
      <c r="B29" s="59" t="s">
        <v>81</v>
      </c>
      <c r="C29" s="56"/>
      <c r="D29" s="60">
        <v>2.912415759137906</v>
      </c>
      <c r="E29" s="60">
        <v>2.9129525790150064</v>
      </c>
      <c r="F29" s="60">
        <v>2.598719991268041</v>
      </c>
      <c r="G29" s="60">
        <v>3.305767516639826</v>
      </c>
      <c r="H29" s="60">
        <v>7.317382653775688</v>
      </c>
      <c r="I29" s="60">
        <v>0.7652846246202154</v>
      </c>
      <c r="J29" s="60">
        <v>0.2126374913392174</v>
      </c>
      <c r="K29" s="58"/>
      <c r="L29" s="60">
        <v>0.8586350977073064</v>
      </c>
      <c r="M29" s="58"/>
      <c r="N29" s="60">
        <v>0</v>
      </c>
      <c r="O29" s="58"/>
      <c r="P29" s="60">
        <v>10.093802009557535</v>
      </c>
      <c r="Q29" s="60">
        <v>6.84094549159375</v>
      </c>
      <c r="R29" s="60">
        <v>10.231457514000418</v>
      </c>
      <c r="S29" s="60">
        <v>16.070352112854717</v>
      </c>
      <c r="T29" s="60">
        <v>1.180518092975865</v>
      </c>
    </row>
    <row r="30" spans="2:20" ht="12.75">
      <c r="B30" s="61" t="s">
        <v>82</v>
      </c>
      <c r="C30" s="56"/>
      <c r="D30" s="62">
        <v>1.462230832264298</v>
      </c>
      <c r="E30" s="62">
        <v>1.4508018044059534</v>
      </c>
      <c r="F30" s="62">
        <v>1.668755955262169</v>
      </c>
      <c r="G30" s="62">
        <v>0.7477603191776769</v>
      </c>
      <c r="H30" s="62">
        <v>2.051544211420475</v>
      </c>
      <c r="I30" s="62">
        <v>0.10495013248292596</v>
      </c>
      <c r="J30" s="62">
        <v>7.854413103946991</v>
      </c>
      <c r="K30" s="58"/>
      <c r="L30" s="62">
        <v>1.0657886454529135</v>
      </c>
      <c r="M30" s="58"/>
      <c r="N30" s="62">
        <v>0</v>
      </c>
      <c r="O30" s="58"/>
      <c r="P30" s="62" t="s">
        <v>344</v>
      </c>
      <c r="Q30" s="62" t="s">
        <v>344</v>
      </c>
      <c r="R30" s="62" t="s">
        <v>344</v>
      </c>
      <c r="S30" s="62" t="s">
        <v>344</v>
      </c>
      <c r="T30" s="62" t="s">
        <v>344</v>
      </c>
    </row>
    <row r="31" spans="2:20" ht="12.75">
      <c r="B31" s="61" t="s">
        <v>83</v>
      </c>
      <c r="C31" s="56"/>
      <c r="D31" s="62">
        <v>1.5001005594841446</v>
      </c>
      <c r="E31" s="62">
        <v>1.5010127764137289</v>
      </c>
      <c r="F31" s="62">
        <v>1.577285824614407</v>
      </c>
      <c r="G31" s="62">
        <v>1.2965752119195457</v>
      </c>
      <c r="H31" s="62">
        <v>4.206514335573601</v>
      </c>
      <c r="I31" s="62">
        <v>0.33791230185308335</v>
      </c>
      <c r="J31" s="62">
        <v>0.21874999999999997</v>
      </c>
      <c r="K31" s="58"/>
      <c r="L31" s="62">
        <v>1.0161505955312333</v>
      </c>
      <c r="M31" s="58"/>
      <c r="N31" s="62">
        <v>0.051056196823424785</v>
      </c>
      <c r="O31" s="58"/>
      <c r="P31" s="62">
        <v>6.966354941219032</v>
      </c>
      <c r="Q31" s="62" t="s">
        <v>344</v>
      </c>
      <c r="R31" s="62">
        <v>6.966354941219032</v>
      </c>
      <c r="S31" s="62">
        <v>6.966354941219032</v>
      </c>
      <c r="T31" s="62" t="s">
        <v>344</v>
      </c>
    </row>
    <row r="32" spans="2:20" ht="12.75">
      <c r="B32" s="61" t="s">
        <v>84</v>
      </c>
      <c r="C32" s="56"/>
      <c r="D32" s="62" t="s">
        <v>344</v>
      </c>
      <c r="E32" s="62" t="s">
        <v>344</v>
      </c>
      <c r="F32" s="62" t="s">
        <v>344</v>
      </c>
      <c r="G32" s="62" t="s">
        <v>344</v>
      </c>
      <c r="H32" s="62" t="s">
        <v>344</v>
      </c>
      <c r="I32" s="62" t="s">
        <v>344</v>
      </c>
      <c r="J32" s="62" t="s">
        <v>344</v>
      </c>
      <c r="K32" s="58"/>
      <c r="L32" s="62" t="s">
        <v>344</v>
      </c>
      <c r="M32" s="58"/>
      <c r="N32" s="62" t="s">
        <v>344</v>
      </c>
      <c r="O32" s="58"/>
      <c r="P32" s="62" t="s">
        <v>344</v>
      </c>
      <c r="Q32" s="62" t="s">
        <v>344</v>
      </c>
      <c r="R32" s="62" t="s">
        <v>344</v>
      </c>
      <c r="S32" s="62" t="s">
        <v>344</v>
      </c>
      <c r="T32" s="62" t="s">
        <v>344</v>
      </c>
    </row>
    <row r="33" spans="2:20" ht="12.75">
      <c r="B33" s="61" t="s">
        <v>85</v>
      </c>
      <c r="C33" s="56"/>
      <c r="D33" s="62">
        <v>4.103358039130438</v>
      </c>
      <c r="E33" s="62">
        <v>4.51069186658986</v>
      </c>
      <c r="F33" s="62">
        <v>4.51193022528679</v>
      </c>
      <c r="G33" s="62">
        <v>0.6461101910508302</v>
      </c>
      <c r="H33" s="62">
        <v>0.6461101910508302</v>
      </c>
      <c r="I33" s="62" t="s">
        <v>344</v>
      </c>
      <c r="J33" s="62">
        <v>0.5356288050756521</v>
      </c>
      <c r="K33" s="58"/>
      <c r="L33" s="62">
        <v>2.5418962887904106</v>
      </c>
      <c r="M33" s="58"/>
      <c r="N33" s="62">
        <v>0</v>
      </c>
      <c r="O33" s="58"/>
      <c r="P33" s="62" t="s">
        <v>344</v>
      </c>
      <c r="Q33" s="62" t="s">
        <v>344</v>
      </c>
      <c r="R33" s="62" t="s">
        <v>344</v>
      </c>
      <c r="S33" s="62" t="s">
        <v>344</v>
      </c>
      <c r="T33" s="62" t="s">
        <v>344</v>
      </c>
    </row>
    <row r="34" spans="2:20" ht="12.75">
      <c r="B34" s="59" t="s">
        <v>86</v>
      </c>
      <c r="C34" s="56"/>
      <c r="D34" s="60">
        <v>1.7499999940849542</v>
      </c>
      <c r="E34" s="60">
        <v>1.7499999940849542</v>
      </c>
      <c r="F34" s="60">
        <v>1.7499999940849542</v>
      </c>
      <c r="G34" s="60" t="s">
        <v>344</v>
      </c>
      <c r="H34" s="60" t="s">
        <v>344</v>
      </c>
      <c r="I34" s="60" t="s">
        <v>344</v>
      </c>
      <c r="J34" s="60" t="s">
        <v>344</v>
      </c>
      <c r="K34" s="58"/>
      <c r="L34" s="60" t="s">
        <v>344</v>
      </c>
      <c r="M34" s="58"/>
      <c r="N34" s="60">
        <v>0</v>
      </c>
      <c r="O34" s="58"/>
      <c r="P34" s="60" t="s">
        <v>344</v>
      </c>
      <c r="Q34" s="60" t="s">
        <v>344</v>
      </c>
      <c r="R34" s="60" t="s">
        <v>344</v>
      </c>
      <c r="S34" s="60" t="s">
        <v>344</v>
      </c>
      <c r="T34" s="60" t="s">
        <v>344</v>
      </c>
    </row>
    <row r="35" spans="2:20" ht="12.75">
      <c r="B35" s="59" t="s">
        <v>87</v>
      </c>
      <c r="C35" s="56"/>
      <c r="D35" s="60">
        <v>2.328586672872827</v>
      </c>
      <c r="E35" s="60">
        <v>2.328586672872827</v>
      </c>
      <c r="F35" s="60">
        <v>2.328586672872827</v>
      </c>
      <c r="G35" s="60" t="s">
        <v>344</v>
      </c>
      <c r="H35" s="60" t="s">
        <v>344</v>
      </c>
      <c r="I35" s="60" t="s">
        <v>344</v>
      </c>
      <c r="J35" s="60" t="s">
        <v>344</v>
      </c>
      <c r="K35" s="58"/>
      <c r="L35" s="60">
        <v>0.8836700067125611</v>
      </c>
      <c r="M35" s="58"/>
      <c r="N35" s="60">
        <v>0.2209434394470364</v>
      </c>
      <c r="O35" s="58"/>
      <c r="P35" s="60" t="s">
        <v>344</v>
      </c>
      <c r="Q35" s="60" t="s">
        <v>344</v>
      </c>
      <c r="R35" s="60" t="s">
        <v>344</v>
      </c>
      <c r="S35" s="60" t="s">
        <v>344</v>
      </c>
      <c r="T35" s="60" t="s">
        <v>344</v>
      </c>
    </row>
    <row r="36" spans="2:20" ht="12.75">
      <c r="B36" s="59" t="s">
        <v>88</v>
      </c>
      <c r="C36" s="56"/>
      <c r="D36" s="60">
        <v>2.054698247182974</v>
      </c>
      <c r="E36" s="60">
        <v>2.0796780048137533</v>
      </c>
      <c r="F36" s="60">
        <v>2.2848364328232456</v>
      </c>
      <c r="G36" s="60">
        <v>1.8470916384414318</v>
      </c>
      <c r="H36" s="60">
        <v>7.255033252645168</v>
      </c>
      <c r="I36" s="60">
        <v>0.4059675988131463</v>
      </c>
      <c r="J36" s="60">
        <v>0.17077336732004395</v>
      </c>
      <c r="K36" s="58"/>
      <c r="L36" s="60">
        <v>0.9867956637751918</v>
      </c>
      <c r="M36" s="58"/>
      <c r="N36" s="60">
        <v>0.14921807961095607</v>
      </c>
      <c r="O36" s="58"/>
      <c r="P36" s="60">
        <v>2.416101892275322</v>
      </c>
      <c r="Q36" s="60">
        <v>1.692661667051988</v>
      </c>
      <c r="R36" s="60">
        <v>2.972502957901047</v>
      </c>
      <c r="S36" s="60">
        <v>11.869126043861257</v>
      </c>
      <c r="T36" s="60">
        <v>0.48894920471339637</v>
      </c>
    </row>
    <row r="37" spans="2:20" ht="12.75">
      <c r="B37" s="63" t="s">
        <v>89</v>
      </c>
      <c r="C37" s="56"/>
      <c r="D37" s="60">
        <v>2.5377805466406196</v>
      </c>
      <c r="E37" s="60">
        <v>2.564803008751993</v>
      </c>
      <c r="F37" s="60">
        <v>2.564803008751993</v>
      </c>
      <c r="G37" s="60" t="s">
        <v>344</v>
      </c>
      <c r="H37" s="60" t="s">
        <v>344</v>
      </c>
      <c r="I37" s="60" t="s">
        <v>344</v>
      </c>
      <c r="J37" s="60">
        <v>0.2187500463942997</v>
      </c>
      <c r="K37" s="58"/>
      <c r="L37" s="60">
        <v>1.6318504119097788</v>
      </c>
      <c r="M37" s="58"/>
      <c r="N37" s="60">
        <v>0</v>
      </c>
      <c r="O37" s="58"/>
      <c r="P37" s="60" t="s">
        <v>344</v>
      </c>
      <c r="Q37" s="60" t="s">
        <v>344</v>
      </c>
      <c r="R37" s="60" t="s">
        <v>344</v>
      </c>
      <c r="S37" s="60" t="s">
        <v>344</v>
      </c>
      <c r="T37" s="60" t="s">
        <v>344</v>
      </c>
    </row>
    <row r="38" spans="2:20" ht="13.5" thickBot="1">
      <c r="B38" s="64"/>
      <c r="C38" s="56"/>
      <c r="D38" s="65"/>
      <c r="E38" s="65"/>
      <c r="F38" s="65"/>
      <c r="G38" s="65"/>
      <c r="H38" s="65"/>
      <c r="I38" s="65"/>
      <c r="J38" s="65"/>
      <c r="K38" s="58"/>
      <c r="L38" s="65"/>
      <c r="M38" s="58"/>
      <c r="N38" s="65"/>
      <c r="O38" s="58"/>
      <c r="P38" s="65"/>
      <c r="Q38" s="65"/>
      <c r="R38" s="65"/>
      <c r="S38" s="65"/>
      <c r="T38" s="65"/>
    </row>
    <row r="39" spans="2:20" ht="13.5" thickBot="1">
      <c r="B39" s="53"/>
      <c r="C39" s="53"/>
      <c r="D39" s="66"/>
      <c r="E39" s="66"/>
      <c r="F39" s="66"/>
      <c r="G39" s="66"/>
      <c r="H39" s="66"/>
      <c r="I39" s="66"/>
      <c r="J39" s="66"/>
      <c r="K39" s="54"/>
      <c r="L39" s="66"/>
      <c r="M39" s="54"/>
      <c r="N39" s="66"/>
      <c r="O39" s="54"/>
      <c r="P39" s="66"/>
      <c r="Q39" s="66"/>
      <c r="R39" s="66"/>
      <c r="S39" s="66"/>
      <c r="T39" s="66"/>
    </row>
    <row r="40" spans="2:20" ht="14.25" thickBot="1">
      <c r="B40" s="67" t="s">
        <v>90</v>
      </c>
      <c r="C40" s="68"/>
      <c r="D40" s="69">
        <v>2.3707599311459986</v>
      </c>
      <c r="E40" s="69">
        <v>2.385078702442496</v>
      </c>
      <c r="F40" s="69">
        <v>2.247648625929389</v>
      </c>
      <c r="G40" s="69">
        <v>2.5980380459269194</v>
      </c>
      <c r="H40" s="69">
        <v>6.407615976253488</v>
      </c>
      <c r="I40" s="69">
        <v>0.6240120459313944</v>
      </c>
      <c r="J40" s="69">
        <v>0.2990315992523695</v>
      </c>
      <c r="K40" s="70"/>
      <c r="L40" s="69">
        <v>1.0595725773097036</v>
      </c>
      <c r="M40" s="70"/>
      <c r="N40" s="69">
        <v>0.48786300701530794</v>
      </c>
      <c r="O40" s="70"/>
      <c r="P40" s="69">
        <v>7.4321558574637665</v>
      </c>
      <c r="Q40" s="69">
        <v>2.503562275770367</v>
      </c>
      <c r="R40" s="69">
        <v>8.35846072155999</v>
      </c>
      <c r="S40" s="69">
        <v>12.038759043742694</v>
      </c>
      <c r="T40" s="69">
        <v>0.8618048604694917</v>
      </c>
    </row>
    <row r="43" ht="12.75">
      <c r="B43" s="71" t="s">
        <v>91</v>
      </c>
    </row>
    <row r="44" ht="12.75">
      <c r="B44" s="72" t="s">
        <v>92</v>
      </c>
    </row>
    <row r="45" ht="12.75">
      <c r="B45" s="72" t="s">
        <v>93</v>
      </c>
    </row>
    <row r="46" ht="12.75">
      <c r="B46" s="72" t="s">
        <v>94</v>
      </c>
    </row>
    <row r="47" ht="12.75">
      <c r="B47" s="71"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row>
    <row r="56" ht="12.75">
      <c r="B56" s="71" t="s">
        <v>103</v>
      </c>
    </row>
    <row r="57" ht="12.75">
      <c r="B57" s="71" t="s">
        <v>104</v>
      </c>
    </row>
    <row r="58" ht="12.75">
      <c r="B58" s="71" t="s">
        <v>105</v>
      </c>
    </row>
    <row r="59" ht="12.75">
      <c r="B59" s="71"/>
    </row>
    <row r="62" ht="14.25">
      <c r="B62" s="73"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38">
    <cfRule type="cellIs" priority="5"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223</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363</v>
      </c>
      <c r="C6" s="212"/>
      <c r="D6" s="212"/>
      <c r="E6" s="212"/>
      <c r="F6" s="212"/>
      <c r="G6" s="212"/>
      <c r="H6" s="212"/>
      <c r="I6" s="212"/>
      <c r="J6" s="212"/>
      <c r="K6" s="212"/>
      <c r="L6" s="212"/>
      <c r="M6" s="212"/>
      <c r="N6" s="212"/>
      <c r="O6" s="212"/>
      <c r="P6" s="212"/>
      <c r="Q6" s="212"/>
      <c r="R6" s="247"/>
      <c r="S6" s="111"/>
    </row>
    <row r="7" spans="2:6" s="52" customFormat="1" ht="7.5" customHeight="1" thickBot="1">
      <c r="B7" s="79"/>
      <c r="C7" s="79"/>
      <c r="F7" s="101"/>
    </row>
    <row r="8" spans="2:18" s="52" customFormat="1" ht="12.75">
      <c r="B8" s="92"/>
      <c r="C8" s="102"/>
      <c r="D8" s="248" t="s">
        <v>125</v>
      </c>
      <c r="E8" s="249"/>
      <c r="F8" s="248" t="s">
        <v>127</v>
      </c>
      <c r="G8" s="249"/>
      <c r="H8" s="248" t="s">
        <v>127</v>
      </c>
      <c r="I8" s="249"/>
      <c r="J8" s="83"/>
      <c r="K8" s="248" t="s">
        <v>174</v>
      </c>
      <c r="L8" s="249"/>
      <c r="M8" s="83"/>
      <c r="N8" s="248" t="s">
        <v>107</v>
      </c>
      <c r="O8" s="249"/>
      <c r="P8" s="83"/>
      <c r="Q8" s="248" t="s">
        <v>107</v>
      </c>
      <c r="R8" s="249"/>
    </row>
    <row r="9" spans="2:18" s="52" customFormat="1" ht="13.5" thickBot="1">
      <c r="B9" s="93"/>
      <c r="C9" s="102"/>
      <c r="D9" s="239" t="s">
        <v>145</v>
      </c>
      <c r="E9" s="240"/>
      <c r="F9" s="225" t="s">
        <v>214</v>
      </c>
      <c r="G9" s="226"/>
      <c r="H9" s="225" t="s">
        <v>215</v>
      </c>
      <c r="I9" s="226"/>
      <c r="J9" s="83"/>
      <c r="K9" s="225" t="s">
        <v>219</v>
      </c>
      <c r="L9" s="226"/>
      <c r="M9" s="83"/>
      <c r="N9" s="225" t="s">
        <v>216</v>
      </c>
      <c r="O9" s="226"/>
      <c r="P9" s="83"/>
      <c r="Q9" s="225" t="s">
        <v>145</v>
      </c>
      <c r="R9" s="226"/>
    </row>
    <row r="10" spans="2:18" s="52" customFormat="1" ht="12.75">
      <c r="B10" s="93" t="s">
        <v>50</v>
      </c>
      <c r="C10" s="102"/>
      <c r="D10" s="250" t="s">
        <v>159</v>
      </c>
      <c r="E10" s="82" t="s">
        <v>160</v>
      </c>
      <c r="F10" s="250" t="s">
        <v>159</v>
      </c>
      <c r="G10" s="82" t="s">
        <v>160</v>
      </c>
      <c r="H10" s="250" t="s">
        <v>159</v>
      </c>
      <c r="I10" s="82" t="s">
        <v>160</v>
      </c>
      <c r="J10" s="83"/>
      <c r="K10" s="250" t="s">
        <v>159</v>
      </c>
      <c r="L10" s="250" t="s">
        <v>220</v>
      </c>
      <c r="M10" s="83"/>
      <c r="N10" s="250" t="s">
        <v>159</v>
      </c>
      <c r="O10" s="250" t="s">
        <v>176</v>
      </c>
      <c r="P10" s="83"/>
      <c r="Q10" s="250" t="s">
        <v>159</v>
      </c>
      <c r="R10" s="250" t="s">
        <v>170</v>
      </c>
    </row>
    <row r="11" spans="2:18" s="52" customFormat="1" ht="12.75">
      <c r="B11" s="93"/>
      <c r="C11" s="102"/>
      <c r="D11" s="251"/>
      <c r="E11" s="84" t="s">
        <v>224</v>
      </c>
      <c r="F11" s="251"/>
      <c r="G11" s="84" t="s">
        <v>224</v>
      </c>
      <c r="H11" s="251"/>
      <c r="I11" s="84" t="s">
        <v>224</v>
      </c>
      <c r="J11" s="83"/>
      <c r="K11" s="251"/>
      <c r="L11" s="251"/>
      <c r="M11" s="83"/>
      <c r="N11" s="251"/>
      <c r="O11" s="251"/>
      <c r="P11" s="83"/>
      <c r="Q11" s="251"/>
      <c r="R11" s="251"/>
    </row>
    <row r="12" spans="2:18" s="52" customFormat="1" ht="12.75">
      <c r="B12" s="93"/>
      <c r="C12" s="102"/>
      <c r="D12" s="251"/>
      <c r="E12" s="84" t="s">
        <v>222</v>
      </c>
      <c r="F12" s="251"/>
      <c r="G12" s="84" t="s">
        <v>222</v>
      </c>
      <c r="H12" s="251"/>
      <c r="I12" s="84" t="s">
        <v>222</v>
      </c>
      <c r="J12" s="83"/>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1.3037329261517963</v>
      </c>
      <c r="R15" s="57">
        <v>84.28201084620885</v>
      </c>
    </row>
    <row r="16" spans="2:18" ht="12.75">
      <c r="B16" s="59" t="s">
        <v>68</v>
      </c>
      <c r="C16" s="109"/>
      <c r="D16" s="60">
        <v>22.49374181366946</v>
      </c>
      <c r="E16" s="60">
        <v>95.04276167968403</v>
      </c>
      <c r="F16" s="60">
        <v>6.07960083492055</v>
      </c>
      <c r="G16" s="60">
        <v>4.9572383203159545</v>
      </c>
      <c r="H16" s="60" t="s">
        <v>344</v>
      </c>
      <c r="I16" s="60">
        <v>0</v>
      </c>
      <c r="J16" s="87"/>
      <c r="K16" s="60">
        <v>21.68005372712023</v>
      </c>
      <c r="L16" s="60">
        <v>6.944190297755984</v>
      </c>
      <c r="N16" s="60">
        <v>1.8843901061414505</v>
      </c>
      <c r="O16" s="60">
        <v>10.359501113794439</v>
      </c>
      <c r="Q16" s="60">
        <v>1.3165024228670168</v>
      </c>
      <c r="R16" s="60">
        <v>52.58111251931478</v>
      </c>
    </row>
    <row r="17" spans="2:18" ht="12.75">
      <c r="B17" s="59" t="s">
        <v>69</v>
      </c>
      <c r="D17" s="60" t="s">
        <v>344</v>
      </c>
      <c r="E17" s="60">
        <v>0</v>
      </c>
      <c r="F17" s="60" t="s">
        <v>344</v>
      </c>
      <c r="G17" s="60">
        <v>0</v>
      </c>
      <c r="H17" s="60">
        <v>91.72718839613036</v>
      </c>
      <c r="I17" s="60">
        <v>100</v>
      </c>
      <c r="J17" s="87"/>
      <c r="K17" s="60">
        <v>91.72718839613036</v>
      </c>
      <c r="L17" s="60">
        <v>1.7741953324668123</v>
      </c>
      <c r="N17" s="60">
        <v>2.3810256638512652</v>
      </c>
      <c r="O17" s="60">
        <v>1.0502820262021608</v>
      </c>
      <c r="Q17" s="60">
        <v>1.6402728361353727</v>
      </c>
      <c r="R17" s="60">
        <v>83.07445835997541</v>
      </c>
    </row>
    <row r="18" spans="2:18" ht="12.75">
      <c r="B18" s="59" t="s">
        <v>114</v>
      </c>
      <c r="D18" s="60">
        <v>40.09529015012099</v>
      </c>
      <c r="E18" s="60">
        <v>93.73842791012949</v>
      </c>
      <c r="F18" s="60">
        <v>52.3454325226095</v>
      </c>
      <c r="G18" s="60">
        <v>5.88997867328076</v>
      </c>
      <c r="H18" s="60">
        <v>44.81170127202857</v>
      </c>
      <c r="I18" s="60">
        <v>0.3715934165897499</v>
      </c>
      <c r="J18" s="87"/>
      <c r="K18" s="60">
        <v>40.83434679653541</v>
      </c>
      <c r="L18" s="60">
        <v>10.268684061728829</v>
      </c>
      <c r="N18" s="60">
        <v>5.256792217498296</v>
      </c>
      <c r="O18" s="60">
        <v>16.13147214465405</v>
      </c>
      <c r="Q18" s="60">
        <v>2.3784157081552593</v>
      </c>
      <c r="R18" s="60">
        <v>60.622636229846414</v>
      </c>
    </row>
    <row r="19" spans="2:18" ht="12.75">
      <c r="B19" s="59" t="s">
        <v>115</v>
      </c>
      <c r="D19" s="60">
        <v>31.13624395519184</v>
      </c>
      <c r="E19" s="60">
        <v>97.38756545266901</v>
      </c>
      <c r="F19" s="60">
        <v>22.074521245831992</v>
      </c>
      <c r="G19" s="60">
        <v>2.612434547330986</v>
      </c>
      <c r="H19" s="60" t="s">
        <v>344</v>
      </c>
      <c r="I19" s="60">
        <v>0</v>
      </c>
      <c r="J19" s="87"/>
      <c r="K19" s="60">
        <v>30.899512380549186</v>
      </c>
      <c r="L19" s="60">
        <v>11.665785764056096</v>
      </c>
      <c r="N19" s="60">
        <v>4.154253303759743</v>
      </c>
      <c r="O19" s="60">
        <v>22.45421326463088</v>
      </c>
      <c r="Q19" s="60">
        <v>2.6774284959311743</v>
      </c>
      <c r="R19" s="60">
        <v>64.47126710604272</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1.361545367499461</v>
      </c>
      <c r="R20" s="62">
        <v>55.22944862109753</v>
      </c>
    </row>
    <row r="21" spans="2:18" ht="12.75">
      <c r="B21" s="61" t="s">
        <v>73</v>
      </c>
      <c r="D21" s="62">
        <v>37.529394289075526</v>
      </c>
      <c r="E21" s="62">
        <v>97.17513603621919</v>
      </c>
      <c r="F21" s="62">
        <v>17.929374998988155</v>
      </c>
      <c r="G21" s="62">
        <v>2.6297627545796445</v>
      </c>
      <c r="H21" s="62">
        <v>43.31408266358349</v>
      </c>
      <c r="I21" s="62">
        <v>0.19510120920116616</v>
      </c>
      <c r="J21" s="87"/>
      <c r="K21" s="62">
        <v>37.02524627886157</v>
      </c>
      <c r="L21" s="62">
        <v>6.722198603462218</v>
      </c>
      <c r="N21" s="62">
        <v>5.184174416286309</v>
      </c>
      <c r="O21" s="62">
        <v>24.631667408505166</v>
      </c>
      <c r="Q21" s="62">
        <v>2.837054366896986</v>
      </c>
      <c r="R21" s="62">
        <v>50.7659464813697</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4.648121153645599</v>
      </c>
      <c r="R22" s="62">
        <v>78.56951451164701</v>
      </c>
    </row>
    <row r="23" spans="2:18" ht="12.75">
      <c r="B23" s="61" t="s">
        <v>75</v>
      </c>
      <c r="D23" s="62">
        <v>1.7115630702063482</v>
      </c>
      <c r="E23" s="62">
        <v>100</v>
      </c>
      <c r="F23" s="62" t="s">
        <v>344</v>
      </c>
      <c r="G23" s="62">
        <v>0</v>
      </c>
      <c r="H23" s="62" t="s">
        <v>344</v>
      </c>
      <c r="I23" s="62">
        <v>0</v>
      </c>
      <c r="J23" s="87"/>
      <c r="K23" s="62">
        <v>1.7115630702063482</v>
      </c>
      <c r="L23" s="62">
        <v>10.17522697072315</v>
      </c>
      <c r="N23" s="62">
        <v>1.2491975487871017</v>
      </c>
      <c r="O23" s="62">
        <v>99.99998746783953</v>
      </c>
      <c r="Q23" s="62">
        <v>1.2491974020991885</v>
      </c>
      <c r="R23" s="62">
        <v>7.3570951362683825</v>
      </c>
    </row>
    <row r="24" spans="2:18" ht="12.75">
      <c r="B24" s="61" t="s">
        <v>76</v>
      </c>
      <c r="D24" s="62">
        <v>11.958566965377603</v>
      </c>
      <c r="E24" s="62">
        <v>100</v>
      </c>
      <c r="F24" s="62" t="s">
        <v>344</v>
      </c>
      <c r="G24" s="62">
        <v>0</v>
      </c>
      <c r="H24" s="62" t="s">
        <v>344</v>
      </c>
      <c r="I24" s="62">
        <v>0</v>
      </c>
      <c r="J24" s="87"/>
      <c r="K24" s="62">
        <v>11.958566965377603</v>
      </c>
      <c r="L24" s="62">
        <v>4.682658471129182</v>
      </c>
      <c r="N24" s="62">
        <v>0.8829045104852076</v>
      </c>
      <c r="O24" s="62">
        <v>0.5548571278886815</v>
      </c>
      <c r="Q24" s="62">
        <v>2.610835593562922</v>
      </c>
      <c r="R24" s="62">
        <v>94.95123054435585</v>
      </c>
    </row>
    <row r="25" spans="2:18" ht="12.75">
      <c r="B25" s="63" t="s">
        <v>77</v>
      </c>
      <c r="D25" s="60">
        <v>11.051028674595663</v>
      </c>
      <c r="E25" s="60">
        <v>96.99616108843668</v>
      </c>
      <c r="F25" s="60">
        <v>15.710528503270707</v>
      </c>
      <c r="G25" s="60">
        <v>2.1106554306675234</v>
      </c>
      <c r="H25" s="60">
        <v>21.186736303948816</v>
      </c>
      <c r="I25" s="60">
        <v>0.8931834808957941</v>
      </c>
      <c r="J25" s="87"/>
      <c r="K25" s="60">
        <v>11.239905126988816</v>
      </c>
      <c r="L25" s="60">
        <v>5.96932388306941</v>
      </c>
      <c r="N25" s="60">
        <v>1.3432524202390783</v>
      </c>
      <c r="O25" s="60">
        <v>17.763141488592723</v>
      </c>
      <c r="Q25" s="60">
        <v>1.6342869921022598</v>
      </c>
      <c r="R25" s="60">
        <v>67.8330152324342</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1.4069494842518526</v>
      </c>
      <c r="R27" s="60">
        <v>100</v>
      </c>
    </row>
    <row r="28" spans="2:18" ht="12.75">
      <c r="B28" s="59" t="s">
        <v>80</v>
      </c>
      <c r="D28" s="60">
        <v>1.03815881826675</v>
      </c>
      <c r="E28" s="60">
        <v>100</v>
      </c>
      <c r="F28" s="60" t="s">
        <v>344</v>
      </c>
      <c r="G28" s="60">
        <v>0</v>
      </c>
      <c r="H28" s="60" t="s">
        <v>344</v>
      </c>
      <c r="I28" s="60">
        <v>0</v>
      </c>
      <c r="J28" s="87"/>
      <c r="K28" s="60">
        <v>1.03815881826675</v>
      </c>
      <c r="L28" s="60">
        <v>5.384305415047084</v>
      </c>
      <c r="N28" s="60">
        <v>0.25720934233300957</v>
      </c>
      <c r="O28" s="60">
        <v>100</v>
      </c>
      <c r="Q28" s="60">
        <v>0.25720934233300957</v>
      </c>
      <c r="R28" s="60">
        <v>0.40166134502761747</v>
      </c>
    </row>
    <row r="29" spans="2:18" ht="12.75">
      <c r="B29" s="59" t="s">
        <v>116</v>
      </c>
      <c r="D29" s="60">
        <v>17.722041346101893</v>
      </c>
      <c r="E29" s="60">
        <v>97.68291682491046</v>
      </c>
      <c r="F29" s="60">
        <v>25.797659487979878</v>
      </c>
      <c r="G29" s="60">
        <v>2.0152305679938625</v>
      </c>
      <c r="H29" s="60">
        <v>35.84769573301739</v>
      </c>
      <c r="I29" s="60">
        <v>0.30185260709566253</v>
      </c>
      <c r="J29" s="87"/>
      <c r="K29" s="60">
        <v>17.93949643177153</v>
      </c>
      <c r="L29" s="60">
        <v>14.105302077245895</v>
      </c>
      <c r="N29" s="60">
        <v>3.717978808873331</v>
      </c>
      <c r="O29" s="60">
        <v>22.583152206773672</v>
      </c>
      <c r="Q29" s="60">
        <v>2.598719991268041</v>
      </c>
      <c r="R29" s="60">
        <v>55.54603224310052</v>
      </c>
    </row>
    <row r="30" spans="2:18" ht="12.75">
      <c r="B30" s="61" t="s">
        <v>82</v>
      </c>
      <c r="D30" s="62">
        <v>15.56563817474994</v>
      </c>
      <c r="E30" s="62">
        <v>99.53910075069938</v>
      </c>
      <c r="F30" s="62">
        <v>2.038275986223395</v>
      </c>
      <c r="G30" s="62">
        <v>0.46089924930062687</v>
      </c>
      <c r="H30" s="62" t="s">
        <v>344</v>
      </c>
      <c r="I30" s="62">
        <v>0</v>
      </c>
      <c r="J30" s="87"/>
      <c r="K30" s="62">
        <v>15.503290663972846</v>
      </c>
      <c r="L30" s="62">
        <v>3.7211522383047835</v>
      </c>
      <c r="N30" s="62">
        <v>1.2962031099888136</v>
      </c>
      <c r="O30" s="62">
        <v>8.001903816736844</v>
      </c>
      <c r="Q30" s="62">
        <v>1.6687559552621694</v>
      </c>
      <c r="R30" s="62">
        <v>76.1987011007648</v>
      </c>
    </row>
    <row r="31" spans="2:18" ht="12.75">
      <c r="B31" s="61" t="s">
        <v>117</v>
      </c>
      <c r="D31" s="62">
        <v>24.137495748130018</v>
      </c>
      <c r="E31" s="62">
        <v>94.50298192153723</v>
      </c>
      <c r="F31" s="62">
        <v>12.796834792007097</v>
      </c>
      <c r="G31" s="62">
        <v>5.363635908993962</v>
      </c>
      <c r="H31" s="62">
        <v>61.90000039061562</v>
      </c>
      <c r="I31" s="62">
        <v>0.13338216946880124</v>
      </c>
      <c r="J31" s="87"/>
      <c r="K31" s="62">
        <v>23.579592432708058</v>
      </c>
      <c r="L31" s="62">
        <v>6.763036060949705</v>
      </c>
      <c r="N31" s="62">
        <v>2.5216607168491416</v>
      </c>
      <c r="O31" s="62">
        <v>10.054441714358266</v>
      </c>
      <c r="Q31" s="62">
        <v>1.5772858246144077</v>
      </c>
      <c r="R31" s="62">
        <v>72.77677292913168</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4.51193022528679</v>
      </c>
      <c r="R33" s="62">
        <v>89.72401969922589</v>
      </c>
    </row>
    <row r="34" spans="2:18" ht="12.75">
      <c r="B34" s="59" t="s">
        <v>86</v>
      </c>
      <c r="D34" s="60" t="s">
        <v>344</v>
      </c>
      <c r="E34" s="60" t="s">
        <v>344</v>
      </c>
      <c r="F34" s="60" t="s">
        <v>344</v>
      </c>
      <c r="G34" s="60" t="s">
        <v>344</v>
      </c>
      <c r="H34" s="60" t="s">
        <v>344</v>
      </c>
      <c r="I34" s="60" t="s">
        <v>344</v>
      </c>
      <c r="J34" s="88"/>
      <c r="K34" s="60" t="s">
        <v>344</v>
      </c>
      <c r="L34" s="60" t="s">
        <v>344</v>
      </c>
      <c r="N34" s="60" t="s">
        <v>344</v>
      </c>
      <c r="O34" s="60">
        <v>0</v>
      </c>
      <c r="Q34" s="60">
        <v>1.7499999940849542</v>
      </c>
      <c r="R34" s="60">
        <v>100</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2.328586672872826</v>
      </c>
      <c r="R35" s="60">
        <v>100</v>
      </c>
    </row>
    <row r="36" spans="2:18" ht="12.75">
      <c r="B36" s="59" t="s">
        <v>118</v>
      </c>
      <c r="D36" s="60">
        <v>17.669473963116815</v>
      </c>
      <c r="E36" s="60">
        <v>90.82083239611192</v>
      </c>
      <c r="F36" s="60">
        <v>28.790139528161063</v>
      </c>
      <c r="G36" s="60">
        <v>8.99815219189074</v>
      </c>
      <c r="H36" s="60">
        <v>18.18692536115463</v>
      </c>
      <c r="I36" s="60">
        <v>0.18101541199733623</v>
      </c>
      <c r="J36" s="87"/>
      <c r="K36" s="60">
        <v>18.67106504219073</v>
      </c>
      <c r="L36" s="60">
        <v>13.757707349616693</v>
      </c>
      <c r="N36" s="60">
        <v>2.840651656256095</v>
      </c>
      <c r="O36" s="60">
        <v>29.44964821183315</v>
      </c>
      <c r="Q36" s="60">
        <v>2.2848364328232456</v>
      </c>
      <c r="R36" s="60">
        <v>52.43757656358375</v>
      </c>
    </row>
    <row r="37" spans="2:18" ht="12.75">
      <c r="B37" s="63" t="s">
        <v>89</v>
      </c>
      <c r="D37" s="60" t="s">
        <v>344</v>
      </c>
      <c r="E37" s="60" t="s">
        <v>344</v>
      </c>
      <c r="F37" s="60" t="s">
        <v>344</v>
      </c>
      <c r="G37" s="60" t="s">
        <v>344</v>
      </c>
      <c r="H37" s="60" t="s">
        <v>344</v>
      </c>
      <c r="I37" s="60" t="s">
        <v>344</v>
      </c>
      <c r="J37" s="87"/>
      <c r="K37" s="60" t="s">
        <v>344</v>
      </c>
      <c r="L37" s="60" t="s">
        <v>344</v>
      </c>
      <c r="N37" s="60" t="s">
        <v>344</v>
      </c>
      <c r="O37" s="60">
        <v>0</v>
      </c>
      <c r="Q37" s="60">
        <v>2.564803008751993</v>
      </c>
      <c r="R37" s="60">
        <v>98.8481733982588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26.703059526913158</v>
      </c>
      <c r="E40" s="69">
        <v>96.26115185343636</v>
      </c>
      <c r="F40" s="69">
        <v>31.869388162126267</v>
      </c>
      <c r="G40" s="69">
        <v>3.4880234632049687</v>
      </c>
      <c r="H40" s="69">
        <v>39.52464720267402</v>
      </c>
      <c r="I40" s="69">
        <v>0.25082468335868</v>
      </c>
      <c r="J40" s="88"/>
      <c r="K40" s="69">
        <v>26.91542198858496</v>
      </c>
      <c r="L40" s="69">
        <v>10.289867886360774</v>
      </c>
      <c r="N40" s="69">
        <v>3.90469980334349</v>
      </c>
      <c r="O40" s="69">
        <v>17.250294623565722</v>
      </c>
      <c r="Q40" s="69">
        <v>2.247648625929389</v>
      </c>
      <c r="R40" s="69">
        <v>60.36071975394036</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210" t="s">
        <v>225</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226</v>
      </c>
      <c r="C4" s="228"/>
      <c r="D4" s="228"/>
      <c r="E4" s="228"/>
      <c r="F4" s="228"/>
      <c r="G4" s="228"/>
      <c r="H4" s="228"/>
      <c r="I4" s="228"/>
      <c r="J4" s="229"/>
    </row>
    <row r="5" ht="15.75">
      <c r="J5" s="90"/>
    </row>
    <row r="6" spans="2:10" ht="21" customHeight="1">
      <c r="B6" s="268" t="s">
        <v>359</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110</v>
      </c>
      <c r="E9" s="242"/>
      <c r="F9" s="248" t="s">
        <v>112</v>
      </c>
      <c r="G9" s="249"/>
      <c r="H9" s="52"/>
      <c r="I9" s="241" t="s">
        <v>227</v>
      </c>
      <c r="J9" s="242"/>
    </row>
    <row r="10" spans="2:10" ht="12.75">
      <c r="B10" s="93" t="s">
        <v>50</v>
      </c>
      <c r="C10" s="81"/>
      <c r="D10" s="82" t="s">
        <v>66</v>
      </c>
      <c r="E10" s="82" t="s">
        <v>121</v>
      </c>
      <c r="F10" s="82" t="s">
        <v>66</v>
      </c>
      <c r="G10" s="82" t="s">
        <v>121</v>
      </c>
      <c r="H10" s="83"/>
      <c r="I10" s="82" t="s">
        <v>66</v>
      </c>
      <c r="J10" s="94" t="s">
        <v>113</v>
      </c>
    </row>
    <row r="11" spans="2:10" ht="12.75">
      <c r="B11" s="93"/>
      <c r="C11" s="81"/>
      <c r="D11" s="84" t="s">
        <v>64</v>
      </c>
      <c r="E11" s="84" t="s">
        <v>62</v>
      </c>
      <c r="F11" s="84" t="s">
        <v>64</v>
      </c>
      <c r="G11" s="84" t="s">
        <v>62</v>
      </c>
      <c r="H11" s="83"/>
      <c r="I11" s="84" t="s">
        <v>64</v>
      </c>
      <c r="J11" s="95" t="s">
        <v>122</v>
      </c>
    </row>
    <row r="12" spans="2:10" ht="13.5" thickBot="1">
      <c r="B12" s="96" t="s">
        <v>123</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0.2023429091564733</v>
      </c>
      <c r="E15" s="57">
        <v>98.27242624695613</v>
      </c>
      <c r="F15" s="57">
        <v>42.3777611576534</v>
      </c>
      <c r="G15" s="57">
        <v>1.7275737530438755</v>
      </c>
      <c r="H15" s="87"/>
      <c r="I15" s="57">
        <v>0.9309543650539832</v>
      </c>
      <c r="J15" s="57">
        <v>3.0685140636495194</v>
      </c>
    </row>
    <row r="16" spans="2:10" ht="12.75">
      <c r="B16" s="59" t="s">
        <v>68</v>
      </c>
      <c r="C16" s="86"/>
      <c r="D16" s="60">
        <v>4.23753810794826</v>
      </c>
      <c r="E16" s="60">
        <v>96.17805380824389</v>
      </c>
      <c r="F16" s="60">
        <v>52.3675323638217</v>
      </c>
      <c r="G16" s="60">
        <v>3.821946191756112</v>
      </c>
      <c r="H16" s="87"/>
      <c r="I16" s="60">
        <v>6.07704059050305</v>
      </c>
      <c r="J16" s="60">
        <v>14.381986215661824</v>
      </c>
    </row>
    <row r="17" spans="2:10" ht="12.75">
      <c r="B17" s="59" t="s">
        <v>69</v>
      </c>
      <c r="C17" s="86"/>
      <c r="D17" s="60">
        <v>4.089981083650442</v>
      </c>
      <c r="E17" s="60">
        <v>95.06746077532068</v>
      </c>
      <c r="F17" s="60">
        <v>52.62805892375668</v>
      </c>
      <c r="G17" s="60">
        <v>4.932539224679312</v>
      </c>
      <c r="H17" s="87"/>
      <c r="I17" s="60">
        <v>6.484140812019058</v>
      </c>
      <c r="J17" s="60">
        <v>7.924428203023898</v>
      </c>
    </row>
    <row r="18" spans="2:10" ht="12.75">
      <c r="B18" s="59" t="s">
        <v>114</v>
      </c>
      <c r="C18" s="86"/>
      <c r="D18" s="60">
        <v>3.823423049447567</v>
      </c>
      <c r="E18" s="60">
        <v>93.4142718608889</v>
      </c>
      <c r="F18" s="60">
        <v>34.44500397631066</v>
      </c>
      <c r="G18" s="60">
        <v>6.5857281391111036</v>
      </c>
      <c r="H18" s="87"/>
      <c r="I18" s="60">
        <v>5.840077121188669</v>
      </c>
      <c r="J18" s="60">
        <v>14.733794345068787</v>
      </c>
    </row>
    <row r="19" spans="2:10" ht="12.75">
      <c r="B19" s="59" t="s">
        <v>115</v>
      </c>
      <c r="C19" s="86"/>
      <c r="D19" s="60">
        <v>2.3443612523180994</v>
      </c>
      <c r="E19" s="60">
        <v>91.14974632191282</v>
      </c>
      <c r="F19" s="60">
        <v>32.235716085640185</v>
      </c>
      <c r="G19" s="60">
        <v>8.85025367808718</v>
      </c>
      <c r="H19" s="87"/>
      <c r="I19" s="60">
        <v>4.989821982884277</v>
      </c>
      <c r="J19" s="60">
        <v>13.237137153873531</v>
      </c>
    </row>
    <row r="20" spans="2:10" ht="12.75">
      <c r="B20" s="61" t="s">
        <v>72</v>
      </c>
      <c r="C20" s="86"/>
      <c r="D20" s="62">
        <v>0.5000011267770034</v>
      </c>
      <c r="E20" s="62">
        <v>100</v>
      </c>
      <c r="F20" s="62" t="s">
        <v>344</v>
      </c>
      <c r="G20" s="62">
        <v>0</v>
      </c>
      <c r="H20" s="87"/>
      <c r="I20" s="62">
        <v>0.5000011267770034</v>
      </c>
      <c r="J20" s="62">
        <v>0.40040688193811014</v>
      </c>
    </row>
    <row r="21" spans="2:10" ht="12.75">
      <c r="B21" s="61" t="s">
        <v>73</v>
      </c>
      <c r="C21" s="86"/>
      <c r="D21" s="62">
        <v>4.204672817155689</v>
      </c>
      <c r="E21" s="62">
        <v>91.1753901443711</v>
      </c>
      <c r="F21" s="62">
        <v>60.35282329029672</v>
      </c>
      <c r="G21" s="62">
        <v>8.824609855628907</v>
      </c>
      <c r="H21" s="87"/>
      <c r="I21" s="62">
        <v>9.159528037561842</v>
      </c>
      <c r="J21" s="62">
        <v>9.887082266411843</v>
      </c>
    </row>
    <row r="22" spans="2:10" ht="12.75">
      <c r="B22" s="61" t="s">
        <v>74</v>
      </c>
      <c r="C22" s="86"/>
      <c r="D22" s="62" t="s">
        <v>344</v>
      </c>
      <c r="E22" s="62" t="s">
        <v>344</v>
      </c>
      <c r="F22" s="62" t="s">
        <v>344</v>
      </c>
      <c r="G22" s="62" t="s">
        <v>344</v>
      </c>
      <c r="H22" s="87"/>
      <c r="I22" s="62" t="s">
        <v>344</v>
      </c>
      <c r="J22" s="62">
        <v>0</v>
      </c>
    </row>
    <row r="23" spans="2:10" ht="12.75">
      <c r="B23" s="61" t="s">
        <v>75</v>
      </c>
      <c r="C23" s="86"/>
      <c r="D23" s="62">
        <v>4.639289526350088</v>
      </c>
      <c r="E23" s="62">
        <v>92.03647004658718</v>
      </c>
      <c r="F23" s="62">
        <v>32.65425514955037</v>
      </c>
      <c r="G23" s="62">
        <v>7.963529953412821</v>
      </c>
      <c r="H23" s="87"/>
      <c r="I23" s="62">
        <v>6.870269705191948</v>
      </c>
      <c r="J23" s="62">
        <v>62.40609441954123</v>
      </c>
    </row>
    <row r="24" spans="2:10" ht="12.75">
      <c r="B24" s="61" t="s">
        <v>76</v>
      </c>
      <c r="C24" s="86"/>
      <c r="D24" s="62">
        <v>6.298680725107045</v>
      </c>
      <c r="E24" s="62">
        <v>96.75706657274418</v>
      </c>
      <c r="F24" s="62">
        <v>33.62823947325983</v>
      </c>
      <c r="G24" s="62">
        <v>3.2429334272558257</v>
      </c>
      <c r="H24" s="87"/>
      <c r="I24" s="62">
        <v>7.18496012127241</v>
      </c>
      <c r="J24" s="62">
        <v>2.1539023177541425</v>
      </c>
    </row>
    <row r="25" spans="2:10" ht="12.75">
      <c r="B25" s="63" t="s">
        <v>77</v>
      </c>
      <c r="C25" s="86"/>
      <c r="D25" s="60">
        <v>2.453974402899424</v>
      </c>
      <c r="E25" s="60">
        <v>94.91553120467566</v>
      </c>
      <c r="F25" s="60">
        <v>40.165931868346895</v>
      </c>
      <c r="G25" s="60">
        <v>5.084468795324333</v>
      </c>
      <c r="H25" s="87"/>
      <c r="I25" s="60">
        <v>4.371427112336086</v>
      </c>
      <c r="J25" s="60">
        <v>11.363493518472263</v>
      </c>
    </row>
    <row r="26" spans="2:10" ht="12.75">
      <c r="B26" s="59" t="s">
        <v>78</v>
      </c>
      <c r="C26" s="86"/>
      <c r="D26" s="60">
        <v>7.678916126045072</v>
      </c>
      <c r="E26" s="60">
        <v>95.69093164568409</v>
      </c>
      <c r="F26" s="60">
        <v>12.188314926703478</v>
      </c>
      <c r="G26" s="60">
        <v>4.309068354315918</v>
      </c>
      <c r="H26" s="87"/>
      <c r="I26" s="60">
        <v>7.873229202734146</v>
      </c>
      <c r="J26" s="60">
        <v>95.74337740880631</v>
      </c>
    </row>
    <row r="27" spans="2:10" ht="12.75">
      <c r="B27" s="59" t="s">
        <v>79</v>
      </c>
      <c r="C27" s="86"/>
      <c r="D27" s="60" t="s">
        <v>344</v>
      </c>
      <c r="E27" s="60" t="s">
        <v>344</v>
      </c>
      <c r="F27" s="60" t="s">
        <v>344</v>
      </c>
      <c r="G27" s="60" t="s">
        <v>344</v>
      </c>
      <c r="H27" s="87"/>
      <c r="I27" s="60" t="s">
        <v>344</v>
      </c>
      <c r="J27" s="60">
        <v>0</v>
      </c>
    </row>
    <row r="28" spans="2:10" ht="12.75">
      <c r="B28" s="59" t="s">
        <v>80</v>
      </c>
      <c r="C28" s="86"/>
      <c r="D28" s="60">
        <v>5.290473342826788</v>
      </c>
      <c r="E28" s="60">
        <v>92.24395220923456</v>
      </c>
      <c r="F28" s="60">
        <v>42.771947421703736</v>
      </c>
      <c r="G28" s="60">
        <v>7.756047790765444</v>
      </c>
      <c r="H28" s="87"/>
      <c r="I28" s="60">
        <v>8.197554385067846</v>
      </c>
      <c r="J28" s="60">
        <v>79.41126685155294</v>
      </c>
    </row>
    <row r="29" spans="2:10" ht="12.75">
      <c r="B29" s="59" t="s">
        <v>116</v>
      </c>
      <c r="C29" s="86"/>
      <c r="D29" s="60">
        <v>3.4905878749443633</v>
      </c>
      <c r="E29" s="60">
        <v>90.5483950968823</v>
      </c>
      <c r="F29" s="60">
        <v>43.97889454939098</v>
      </c>
      <c r="G29" s="60">
        <v>9.45160490311769</v>
      </c>
      <c r="H29" s="87"/>
      <c r="I29" s="60">
        <v>7.317382653775688</v>
      </c>
      <c r="J29" s="60">
        <v>17.22868606764938</v>
      </c>
    </row>
    <row r="30" spans="2:10" ht="12.75">
      <c r="B30" s="61" t="s">
        <v>82</v>
      </c>
      <c r="C30" s="86"/>
      <c r="D30" s="62">
        <v>1.117973725434877</v>
      </c>
      <c r="E30" s="62">
        <v>96.82238404047314</v>
      </c>
      <c r="F30" s="62">
        <v>30.497562004082802</v>
      </c>
      <c r="G30" s="62">
        <v>3.177615959526857</v>
      </c>
      <c r="H30" s="87"/>
      <c r="I30" s="62">
        <v>2.051544211420475</v>
      </c>
      <c r="J30" s="62">
        <v>7.800799443669572</v>
      </c>
    </row>
    <row r="31" spans="2:10" ht="12.75">
      <c r="B31" s="61" t="s">
        <v>117</v>
      </c>
      <c r="C31" s="86"/>
      <c r="D31" s="62">
        <v>2.9009391811605627</v>
      </c>
      <c r="E31" s="62">
        <v>96.49762094172426</v>
      </c>
      <c r="F31" s="62">
        <v>40.17774824978792</v>
      </c>
      <c r="G31" s="62">
        <v>3.5023790582757433</v>
      </c>
      <c r="H31" s="87"/>
      <c r="I31" s="62">
        <v>4.206514335573601</v>
      </c>
      <c r="J31" s="62">
        <v>6.728450598733331</v>
      </c>
    </row>
    <row r="32" spans="2:10" ht="12.75">
      <c r="B32" s="61" t="s">
        <v>84</v>
      </c>
      <c r="C32" s="86"/>
      <c r="D32" s="62" t="s">
        <v>344</v>
      </c>
      <c r="E32" s="62" t="s">
        <v>344</v>
      </c>
      <c r="F32" s="62" t="s">
        <v>344</v>
      </c>
      <c r="G32" s="62" t="s">
        <v>344</v>
      </c>
      <c r="H32" s="87"/>
      <c r="I32" s="62" t="s">
        <v>344</v>
      </c>
      <c r="J32" s="62" t="s">
        <v>344</v>
      </c>
    </row>
    <row r="33" spans="2:10" ht="12.75">
      <c r="B33" s="61" t="s">
        <v>85</v>
      </c>
      <c r="C33" s="86"/>
      <c r="D33" s="62">
        <v>0.6461101910508302</v>
      </c>
      <c r="E33" s="62">
        <v>100</v>
      </c>
      <c r="F33" s="62" t="s">
        <v>344</v>
      </c>
      <c r="G33" s="62">
        <v>0</v>
      </c>
      <c r="H33" s="87"/>
      <c r="I33" s="62">
        <v>0.6461101910508302</v>
      </c>
      <c r="J33" s="62">
        <v>0.02875098249862674</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4.471649076414845</v>
      </c>
      <c r="E36" s="60">
        <v>92.87309894315896</v>
      </c>
      <c r="F36" s="60">
        <v>43.5262697878752</v>
      </c>
      <c r="G36" s="60">
        <v>7.126901056841027</v>
      </c>
      <c r="H36" s="87"/>
      <c r="I36" s="60">
        <v>7.255033252645168</v>
      </c>
      <c r="J36" s="60">
        <v>9.732350800165163</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2:10" ht="13.5" thickBot="1">
      <c r="B39" s="53"/>
      <c r="C39" s="86"/>
      <c r="D39" s="66"/>
      <c r="E39" s="66"/>
      <c r="F39" s="66"/>
      <c r="G39" s="66"/>
      <c r="H39" s="87"/>
      <c r="I39" s="66"/>
      <c r="J39" s="66"/>
    </row>
    <row r="40" spans="2:10" ht="14.25" thickBot="1">
      <c r="B40" s="67" t="s">
        <v>90</v>
      </c>
      <c r="C40" s="86"/>
      <c r="D40" s="69">
        <v>3.6195055716830042</v>
      </c>
      <c r="E40" s="69">
        <v>92.61889824404349</v>
      </c>
      <c r="F40" s="69">
        <v>41.39314014216555</v>
      </c>
      <c r="G40" s="69">
        <v>7.3811017559565135</v>
      </c>
      <c r="H40" s="88"/>
      <c r="I40" s="69">
        <v>6.407615976253488</v>
      </c>
      <c r="J40" s="69">
        <v>13.295167802285473</v>
      </c>
    </row>
    <row r="43" ht="14.25">
      <c r="B43" s="73" t="s">
        <v>41</v>
      </c>
    </row>
  </sheetData>
  <sheetProtection/>
  <mergeCells count="6">
    <mergeCell ref="B2:J2"/>
    <mergeCell ref="B4:J4"/>
    <mergeCell ref="B6:J6"/>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1">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10" t="s">
        <v>228</v>
      </c>
      <c r="C2" s="210"/>
      <c r="D2" s="210"/>
      <c r="E2" s="210"/>
      <c r="F2" s="210"/>
      <c r="G2" s="210"/>
      <c r="H2" s="210"/>
      <c r="I2" s="210"/>
      <c r="J2" s="210"/>
      <c r="K2" s="74"/>
    </row>
    <row r="3" spans="2:11" s="52" customFormat="1" ht="16.5" thickBot="1">
      <c r="B3" s="100"/>
      <c r="C3" s="100"/>
      <c r="D3" s="100"/>
      <c r="E3" s="100"/>
      <c r="F3" s="100"/>
      <c r="G3" s="100"/>
      <c r="H3" s="100"/>
      <c r="I3" s="100"/>
      <c r="J3" s="100"/>
      <c r="K3" s="74"/>
    </row>
    <row r="4" spans="2:12" s="52" customFormat="1" ht="16.5" thickBot="1">
      <c r="B4" s="227" t="s">
        <v>226</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362</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229</v>
      </c>
      <c r="E9" s="249"/>
      <c r="F9" s="248" t="s">
        <v>127</v>
      </c>
      <c r="G9" s="249"/>
      <c r="H9" s="83"/>
      <c r="I9" s="248" t="s">
        <v>107</v>
      </c>
      <c r="J9" s="249"/>
      <c r="L9" s="14"/>
    </row>
    <row r="10" spans="2:12" s="52" customFormat="1" ht="13.5" thickBot="1">
      <c r="B10" s="93"/>
      <c r="C10" s="102"/>
      <c r="D10" s="225" t="s">
        <v>230</v>
      </c>
      <c r="E10" s="226"/>
      <c r="F10" s="225" t="s">
        <v>231</v>
      </c>
      <c r="G10" s="226"/>
      <c r="H10" s="83"/>
      <c r="I10" s="225" t="s">
        <v>232</v>
      </c>
      <c r="J10" s="226"/>
      <c r="L10" s="14"/>
    </row>
    <row r="11" spans="2:12" s="52" customFormat="1" ht="12.75">
      <c r="B11" s="93" t="s">
        <v>50</v>
      </c>
      <c r="C11" s="102"/>
      <c r="D11" s="82" t="s">
        <v>66</v>
      </c>
      <c r="E11" s="82" t="s">
        <v>132</v>
      </c>
      <c r="F11" s="82" t="s">
        <v>66</v>
      </c>
      <c r="G11" s="82" t="s">
        <v>132</v>
      </c>
      <c r="H11" s="83"/>
      <c r="I11" s="82" t="s">
        <v>66</v>
      </c>
      <c r="J11" s="82" t="s">
        <v>132</v>
      </c>
      <c r="L11" s="14"/>
    </row>
    <row r="12" spans="2:12" s="52" customFormat="1" ht="12.75">
      <c r="B12" s="93"/>
      <c r="C12" s="102"/>
      <c r="D12" s="84" t="s">
        <v>64</v>
      </c>
      <c r="E12" s="84" t="s">
        <v>233</v>
      </c>
      <c r="F12" s="84" t="s">
        <v>64</v>
      </c>
      <c r="G12" s="84" t="s">
        <v>233</v>
      </c>
      <c r="H12" s="83"/>
      <c r="I12" s="84" t="s">
        <v>64</v>
      </c>
      <c r="J12" s="84" t="s">
        <v>134</v>
      </c>
      <c r="L12" s="14"/>
    </row>
    <row r="13" spans="2:12" s="52" customFormat="1" ht="13.5" thickBot="1">
      <c r="B13" s="106" t="s">
        <v>123</v>
      </c>
      <c r="C13" s="102"/>
      <c r="D13" s="85" t="s">
        <v>60</v>
      </c>
      <c r="E13" s="85" t="s">
        <v>135</v>
      </c>
      <c r="F13" s="84" t="s">
        <v>60</v>
      </c>
      <c r="G13" s="84" t="s">
        <v>135</v>
      </c>
      <c r="H13" s="83"/>
      <c r="I13" s="84" t="s">
        <v>60</v>
      </c>
      <c r="J13" s="84" t="s">
        <v>135</v>
      </c>
      <c r="L13" s="14"/>
    </row>
    <row r="14" spans="4:12" s="52" customFormat="1" ht="13.5" thickBot="1">
      <c r="D14" s="108"/>
      <c r="E14" s="108"/>
      <c r="F14" s="108"/>
      <c r="G14" s="108"/>
      <c r="H14" s="91"/>
      <c r="I14" s="108"/>
      <c r="J14" s="108"/>
      <c r="K14" s="101"/>
      <c r="L14" s="14"/>
    </row>
    <row r="15" spans="2:12" ht="12.75">
      <c r="B15" s="55" t="s">
        <v>67</v>
      </c>
      <c r="C15" s="109"/>
      <c r="D15" s="57">
        <v>0.9309543650539832</v>
      </c>
      <c r="E15" s="57">
        <v>100</v>
      </c>
      <c r="F15" s="57" t="s">
        <v>344</v>
      </c>
      <c r="G15" s="57">
        <v>0</v>
      </c>
      <c r="H15" s="87"/>
      <c r="I15" s="57">
        <v>0.9309543650539832</v>
      </c>
      <c r="J15" s="57">
        <v>3.0685140636495194</v>
      </c>
      <c r="L15" s="14"/>
    </row>
    <row r="16" spans="2:12" ht="12.75">
      <c r="B16" s="59" t="s">
        <v>68</v>
      </c>
      <c r="C16" s="109"/>
      <c r="D16" s="60">
        <v>6.076809740089861</v>
      </c>
      <c r="E16" s="60">
        <v>99.93811049358344</v>
      </c>
      <c r="F16" s="60">
        <v>6.449813867211232</v>
      </c>
      <c r="G16" s="60">
        <v>0.0618895064165685</v>
      </c>
      <c r="H16" s="87"/>
      <c r="I16" s="60">
        <v>6.07704059050305</v>
      </c>
      <c r="J16" s="60">
        <v>14.381986215661824</v>
      </c>
      <c r="L16" s="14"/>
    </row>
    <row r="17" spans="2:12" ht="12.75">
      <c r="B17" s="59" t="s">
        <v>69</v>
      </c>
      <c r="C17" s="86"/>
      <c r="D17" s="60">
        <v>6.484140812019058</v>
      </c>
      <c r="E17" s="60">
        <v>100</v>
      </c>
      <c r="F17" s="60" t="s">
        <v>344</v>
      </c>
      <c r="G17" s="60">
        <v>0</v>
      </c>
      <c r="H17" s="87"/>
      <c r="I17" s="60">
        <v>6.484140812019058</v>
      </c>
      <c r="J17" s="60">
        <v>7.924428203023898</v>
      </c>
      <c r="L17" s="14"/>
    </row>
    <row r="18" spans="2:12" ht="12.75">
      <c r="B18" s="59" t="s">
        <v>114</v>
      </c>
      <c r="C18" s="86"/>
      <c r="D18" s="60">
        <v>5.840077121188669</v>
      </c>
      <c r="E18" s="60">
        <v>100</v>
      </c>
      <c r="F18" s="60" t="s">
        <v>344</v>
      </c>
      <c r="G18" s="60">
        <v>0</v>
      </c>
      <c r="H18" s="87"/>
      <c r="I18" s="60">
        <v>5.840077121188669</v>
      </c>
      <c r="J18" s="60">
        <v>14.733794345068787</v>
      </c>
      <c r="L18" s="14"/>
    </row>
    <row r="19" spans="2:12" ht="12.75">
      <c r="B19" s="59" t="s">
        <v>115</v>
      </c>
      <c r="C19" s="86"/>
      <c r="D19" s="60">
        <v>4.991878670100529</v>
      </c>
      <c r="E19" s="60">
        <v>99.95685584037817</v>
      </c>
      <c r="F19" s="60">
        <v>0.22486678650188865</v>
      </c>
      <c r="G19" s="60">
        <v>0.04314415962183622</v>
      </c>
      <c r="H19" s="87"/>
      <c r="I19" s="60">
        <v>4.989821982884277</v>
      </c>
      <c r="J19" s="60">
        <v>13.237137153873531</v>
      </c>
      <c r="L19" s="14"/>
    </row>
    <row r="20" spans="2:12" ht="12.75">
      <c r="B20" s="61" t="s">
        <v>72</v>
      </c>
      <c r="C20" s="86"/>
      <c r="D20" s="62">
        <v>0.5000011267770034</v>
      </c>
      <c r="E20" s="62">
        <v>100</v>
      </c>
      <c r="F20" s="62" t="s">
        <v>344</v>
      </c>
      <c r="G20" s="62">
        <v>0</v>
      </c>
      <c r="H20" s="87"/>
      <c r="I20" s="62">
        <v>0.5000011267770034</v>
      </c>
      <c r="J20" s="62">
        <v>0.40040688193811014</v>
      </c>
      <c r="L20" s="14"/>
    </row>
    <row r="21" spans="2:12" ht="12.75">
      <c r="B21" s="61" t="s">
        <v>73</v>
      </c>
      <c r="C21" s="86"/>
      <c r="D21" s="62">
        <v>9.159528037561842</v>
      </c>
      <c r="E21" s="62">
        <v>100</v>
      </c>
      <c r="F21" s="62" t="s">
        <v>344</v>
      </c>
      <c r="G21" s="62">
        <v>0</v>
      </c>
      <c r="H21" s="87"/>
      <c r="I21" s="62">
        <v>9.159528037561842</v>
      </c>
      <c r="J21" s="62">
        <v>9.887082266411843</v>
      </c>
      <c r="L21" s="14"/>
    </row>
    <row r="22" spans="2:12" ht="12.75">
      <c r="B22" s="61" t="s">
        <v>74</v>
      </c>
      <c r="C22" s="86"/>
      <c r="D22" s="62" t="s">
        <v>344</v>
      </c>
      <c r="E22" s="62" t="s">
        <v>344</v>
      </c>
      <c r="F22" s="62" t="s">
        <v>344</v>
      </c>
      <c r="G22" s="62" t="s">
        <v>344</v>
      </c>
      <c r="H22" s="87"/>
      <c r="I22" s="62" t="s">
        <v>344</v>
      </c>
      <c r="J22" s="62">
        <v>0</v>
      </c>
      <c r="L22" s="14"/>
    </row>
    <row r="23" spans="2:12" ht="12.75">
      <c r="B23" s="61" t="s">
        <v>75</v>
      </c>
      <c r="C23" s="86"/>
      <c r="D23" s="62">
        <v>6.870269705191948</v>
      </c>
      <c r="E23" s="62">
        <v>100</v>
      </c>
      <c r="F23" s="62" t="s">
        <v>344</v>
      </c>
      <c r="G23" s="62">
        <v>0</v>
      </c>
      <c r="H23" s="87"/>
      <c r="I23" s="62">
        <v>6.870269705191948</v>
      </c>
      <c r="J23" s="62">
        <v>62.40609441954123</v>
      </c>
      <c r="L23" s="14"/>
    </row>
    <row r="24" spans="2:12" ht="12.75">
      <c r="B24" s="61" t="s">
        <v>76</v>
      </c>
      <c r="C24" s="86"/>
      <c r="D24" s="62">
        <v>6.992680478688171</v>
      </c>
      <c r="E24" s="62">
        <v>98.95692110646796</v>
      </c>
      <c r="F24" s="62">
        <v>25.42653469398602</v>
      </c>
      <c r="G24" s="62">
        <v>1.0430788935320485</v>
      </c>
      <c r="H24" s="87"/>
      <c r="I24" s="62">
        <v>7.18496012127241</v>
      </c>
      <c r="J24" s="62">
        <v>2.1539023177541425</v>
      </c>
      <c r="L24" s="14"/>
    </row>
    <row r="25" spans="2:12" ht="12.75">
      <c r="B25" s="63" t="s">
        <v>77</v>
      </c>
      <c r="C25" s="86"/>
      <c r="D25" s="60">
        <v>4.373689701237239</v>
      </c>
      <c r="E25" s="60">
        <v>99.93908786708693</v>
      </c>
      <c r="F25" s="60">
        <v>0.6591770205180532</v>
      </c>
      <c r="G25" s="60">
        <v>0.06091213291307625</v>
      </c>
      <c r="H25" s="87"/>
      <c r="I25" s="60">
        <v>4.371427112336086</v>
      </c>
      <c r="J25" s="60">
        <v>11.363493518472263</v>
      </c>
      <c r="L25" s="14"/>
    </row>
    <row r="26" spans="2:12" ht="12.75">
      <c r="B26" s="59" t="s">
        <v>78</v>
      </c>
      <c r="C26" s="86"/>
      <c r="D26" s="60">
        <v>7.873229202734146</v>
      </c>
      <c r="E26" s="60">
        <v>100</v>
      </c>
      <c r="F26" s="60" t="s">
        <v>344</v>
      </c>
      <c r="G26" s="60">
        <v>0</v>
      </c>
      <c r="H26" s="87"/>
      <c r="I26" s="60">
        <v>7.873229202734146</v>
      </c>
      <c r="J26" s="60">
        <v>95.74337740880631</v>
      </c>
      <c r="L26" s="14"/>
    </row>
    <row r="27" spans="2:12" ht="12.75">
      <c r="B27" s="59" t="s">
        <v>79</v>
      </c>
      <c r="C27" s="86"/>
      <c r="D27" s="60" t="s">
        <v>344</v>
      </c>
      <c r="E27" s="60" t="s">
        <v>344</v>
      </c>
      <c r="F27" s="60" t="s">
        <v>344</v>
      </c>
      <c r="G27" s="60" t="s">
        <v>344</v>
      </c>
      <c r="H27" s="87"/>
      <c r="I27" s="60" t="s">
        <v>344</v>
      </c>
      <c r="J27" s="60">
        <v>0</v>
      </c>
      <c r="L27" s="14"/>
    </row>
    <row r="28" spans="2:12" ht="12.75">
      <c r="B28" s="59" t="s">
        <v>80</v>
      </c>
      <c r="C28" s="86"/>
      <c r="D28" s="60">
        <v>8.197554385067846</v>
      </c>
      <c r="E28" s="60">
        <v>100</v>
      </c>
      <c r="F28" s="60" t="s">
        <v>344</v>
      </c>
      <c r="G28" s="60">
        <v>0</v>
      </c>
      <c r="H28" s="87"/>
      <c r="I28" s="60">
        <v>8.197554385067846</v>
      </c>
      <c r="J28" s="60">
        <v>79.41126685155294</v>
      </c>
      <c r="L28" s="14"/>
    </row>
    <row r="29" spans="2:12" ht="12.75">
      <c r="B29" s="59" t="s">
        <v>116</v>
      </c>
      <c r="C29" s="86"/>
      <c r="D29" s="60">
        <v>7.32129201773858</v>
      </c>
      <c r="E29" s="60">
        <v>99.90751271224177</v>
      </c>
      <c r="F29" s="60">
        <v>3.0943716942535575</v>
      </c>
      <c r="G29" s="60">
        <v>0.09248728775822346</v>
      </c>
      <c r="H29" s="87"/>
      <c r="I29" s="60">
        <v>7.317382653775688</v>
      </c>
      <c r="J29" s="60">
        <v>17.22868606764938</v>
      </c>
      <c r="L29" s="14"/>
    </row>
    <row r="30" spans="2:12" ht="12.75">
      <c r="B30" s="61" t="s">
        <v>82</v>
      </c>
      <c r="C30" s="86"/>
      <c r="D30" s="62">
        <v>2.051544211420475</v>
      </c>
      <c r="E30" s="62">
        <v>100</v>
      </c>
      <c r="F30" s="62" t="s">
        <v>344</v>
      </c>
      <c r="G30" s="62">
        <v>0</v>
      </c>
      <c r="H30" s="87"/>
      <c r="I30" s="62">
        <v>2.051544211420475</v>
      </c>
      <c r="J30" s="62">
        <v>7.800799443669572</v>
      </c>
      <c r="L30" s="14"/>
    </row>
    <row r="31" spans="2:12" ht="12.75">
      <c r="B31" s="61" t="s">
        <v>117</v>
      </c>
      <c r="C31" s="86"/>
      <c r="D31" s="62">
        <v>4.210494979717848</v>
      </c>
      <c r="E31" s="62">
        <v>99.86256841853127</v>
      </c>
      <c r="F31" s="62">
        <v>1.3140398114765217</v>
      </c>
      <c r="G31" s="62">
        <v>0.1374315814687443</v>
      </c>
      <c r="H31" s="87"/>
      <c r="I31" s="62">
        <v>4.206514335573601</v>
      </c>
      <c r="J31" s="62">
        <v>6.728450598733331</v>
      </c>
      <c r="L31" s="14"/>
    </row>
    <row r="32" spans="2:12" ht="12.75">
      <c r="B32" s="61" t="s">
        <v>84</v>
      </c>
      <c r="C32" s="86"/>
      <c r="D32" s="62" t="s">
        <v>344</v>
      </c>
      <c r="E32" s="62" t="s">
        <v>344</v>
      </c>
      <c r="F32" s="62" t="s">
        <v>344</v>
      </c>
      <c r="G32" s="62" t="s">
        <v>344</v>
      </c>
      <c r="H32" s="87"/>
      <c r="I32" s="62" t="s">
        <v>344</v>
      </c>
      <c r="J32" s="62" t="s">
        <v>344</v>
      </c>
      <c r="L32" s="14"/>
    </row>
    <row r="33" spans="2:12" ht="12.75">
      <c r="B33" s="61" t="s">
        <v>85</v>
      </c>
      <c r="C33" s="86"/>
      <c r="D33" s="62">
        <v>0.6461101910508302</v>
      </c>
      <c r="E33" s="62">
        <v>100</v>
      </c>
      <c r="F33" s="62" t="s">
        <v>344</v>
      </c>
      <c r="G33" s="62">
        <v>0</v>
      </c>
      <c r="H33" s="87"/>
      <c r="I33" s="62">
        <v>0.6461101910508302</v>
      </c>
      <c r="J33" s="62">
        <v>0.02875098249862674</v>
      </c>
      <c r="L33" s="14"/>
    </row>
    <row r="34" spans="2:12" ht="12.75">
      <c r="B34" s="59" t="s">
        <v>86</v>
      </c>
      <c r="C34" s="86"/>
      <c r="D34" s="60" t="s">
        <v>344</v>
      </c>
      <c r="E34" s="60" t="s">
        <v>344</v>
      </c>
      <c r="F34" s="60" t="s">
        <v>344</v>
      </c>
      <c r="G34" s="60" t="s">
        <v>344</v>
      </c>
      <c r="H34" s="88"/>
      <c r="I34" s="60" t="s">
        <v>344</v>
      </c>
      <c r="J34" s="60">
        <v>0</v>
      </c>
      <c r="L34" s="14"/>
    </row>
    <row r="35" spans="2:12" ht="12.75">
      <c r="B35" s="59" t="s">
        <v>87</v>
      </c>
      <c r="C35" s="86"/>
      <c r="D35" s="60" t="s">
        <v>344</v>
      </c>
      <c r="E35" s="60" t="s">
        <v>344</v>
      </c>
      <c r="F35" s="60" t="s">
        <v>344</v>
      </c>
      <c r="G35" s="60" t="s">
        <v>344</v>
      </c>
      <c r="H35" s="88"/>
      <c r="I35" s="60" t="s">
        <v>344</v>
      </c>
      <c r="J35" s="60">
        <v>0</v>
      </c>
      <c r="L35" s="14"/>
    </row>
    <row r="36" spans="2:12" ht="12.75">
      <c r="B36" s="59" t="s">
        <v>118</v>
      </c>
      <c r="C36" s="86"/>
      <c r="D36" s="60">
        <v>7.255033252645168</v>
      </c>
      <c r="E36" s="60">
        <v>100</v>
      </c>
      <c r="F36" s="60" t="s">
        <v>344</v>
      </c>
      <c r="G36" s="60">
        <v>0</v>
      </c>
      <c r="H36" s="87"/>
      <c r="I36" s="60">
        <v>7.255033252645168</v>
      </c>
      <c r="J36" s="60">
        <v>9.732350800165163</v>
      </c>
      <c r="L36" s="14"/>
    </row>
    <row r="37" spans="2:12" ht="12.75">
      <c r="B37" s="63" t="s">
        <v>89</v>
      </c>
      <c r="C37" s="86"/>
      <c r="D37" s="60" t="s">
        <v>344</v>
      </c>
      <c r="E37" s="60" t="s">
        <v>344</v>
      </c>
      <c r="F37" s="60" t="s">
        <v>344</v>
      </c>
      <c r="G37" s="60" t="s">
        <v>344</v>
      </c>
      <c r="H37" s="87"/>
      <c r="I37" s="60" t="s">
        <v>344</v>
      </c>
      <c r="J37" s="60">
        <v>0</v>
      </c>
      <c r="L37" s="14"/>
    </row>
    <row r="38" spans="2:12" ht="13.5" thickBot="1">
      <c r="B38" s="64"/>
      <c r="C38" s="86"/>
      <c r="D38" s="65"/>
      <c r="E38" s="65"/>
      <c r="F38" s="65"/>
      <c r="G38" s="65"/>
      <c r="H38" s="87"/>
      <c r="I38" s="65"/>
      <c r="J38" s="65"/>
      <c r="L38" s="14"/>
    </row>
    <row r="39" spans="3:12" ht="13.5" thickBot="1">
      <c r="C39" s="86"/>
      <c r="D39" s="66"/>
      <c r="E39" s="130"/>
      <c r="F39" s="66"/>
      <c r="G39" s="130"/>
      <c r="H39" s="87"/>
      <c r="I39" s="66"/>
      <c r="J39" s="130"/>
      <c r="L39" s="14"/>
    </row>
    <row r="40" spans="2:12" ht="14.25" thickBot="1">
      <c r="B40" s="67" t="s">
        <v>90</v>
      </c>
      <c r="C40" s="109"/>
      <c r="D40" s="69">
        <v>6.408911593684581</v>
      </c>
      <c r="E40" s="69">
        <v>99.95766180608129</v>
      </c>
      <c r="F40" s="69">
        <v>3.3487493355120477</v>
      </c>
      <c r="G40" s="69">
        <v>0.04233819391871213</v>
      </c>
      <c r="H40" s="88"/>
      <c r="I40" s="69">
        <v>6.407615976253488</v>
      </c>
      <c r="J40" s="69">
        <v>13.295167802285473</v>
      </c>
      <c r="L40" s="14"/>
    </row>
    <row r="41" spans="2:12" ht="12.75">
      <c r="B41" s="71"/>
      <c r="C41" s="71"/>
      <c r="L41" s="14"/>
    </row>
    <row r="42" ht="12.75">
      <c r="B42" s="71" t="s">
        <v>91</v>
      </c>
    </row>
    <row r="43" spans="2:3" ht="14.25">
      <c r="B43" s="71" t="s">
        <v>234</v>
      </c>
      <c r="C43" s="131"/>
    </row>
    <row r="44" spans="2:3" ht="14.25">
      <c r="B44" s="13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210" t="s">
        <v>235</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226</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236</v>
      </c>
      <c r="E8" s="280"/>
      <c r="F8" s="280"/>
      <c r="G8" s="280"/>
      <c r="H8" s="280"/>
      <c r="I8" s="280"/>
      <c r="J8" s="280"/>
      <c r="K8" s="281"/>
      <c r="L8" s="279" t="s">
        <v>237</v>
      </c>
      <c r="M8" s="280"/>
      <c r="N8" s="280"/>
      <c r="O8" s="280"/>
      <c r="P8" s="280"/>
      <c r="Q8" s="280"/>
      <c r="R8" s="280"/>
      <c r="S8" s="280"/>
      <c r="T8" s="280"/>
      <c r="U8" s="280"/>
      <c r="V8" s="280"/>
      <c r="W8" s="280"/>
      <c r="X8" s="280"/>
      <c r="Y8" s="281"/>
    </row>
    <row r="9" spans="2:25" ht="13.5" thickBot="1">
      <c r="B9" s="93"/>
      <c r="C9" s="102"/>
      <c r="D9" s="243" t="s">
        <v>181</v>
      </c>
      <c r="E9" s="244"/>
      <c r="F9" s="243" t="s">
        <v>238</v>
      </c>
      <c r="G9" s="244"/>
      <c r="H9" s="243" t="s">
        <v>239</v>
      </c>
      <c r="I9" s="244"/>
      <c r="J9" s="243" t="s">
        <v>240</v>
      </c>
      <c r="K9" s="244"/>
      <c r="L9" s="243" t="s">
        <v>181</v>
      </c>
      <c r="M9" s="244"/>
      <c r="N9" s="243" t="s">
        <v>241</v>
      </c>
      <c r="O9" s="244"/>
      <c r="P9" s="243" t="s">
        <v>242</v>
      </c>
      <c r="Q9" s="244"/>
      <c r="R9" s="243" t="s">
        <v>243</v>
      </c>
      <c r="S9" s="244"/>
      <c r="T9" s="243" t="s">
        <v>244</v>
      </c>
      <c r="U9" s="244"/>
      <c r="V9" s="243" t="s">
        <v>245</v>
      </c>
      <c r="W9" s="244"/>
      <c r="X9" s="243" t="s">
        <v>240</v>
      </c>
      <c r="Y9" s="244"/>
    </row>
    <row r="10" spans="2:25" ht="12.75">
      <c r="B10" s="93" t="s">
        <v>50</v>
      </c>
      <c r="C10" s="102"/>
      <c r="D10" s="276" t="s">
        <v>159</v>
      </c>
      <c r="E10" s="276" t="s">
        <v>246</v>
      </c>
      <c r="F10" s="276" t="s">
        <v>159</v>
      </c>
      <c r="G10" s="276" t="s">
        <v>246</v>
      </c>
      <c r="H10" s="276" t="s">
        <v>159</v>
      </c>
      <c r="I10" s="276" t="s">
        <v>246</v>
      </c>
      <c r="J10" s="276" t="s">
        <v>159</v>
      </c>
      <c r="K10" s="276" t="s">
        <v>246</v>
      </c>
      <c r="L10" s="276" t="s">
        <v>159</v>
      </c>
      <c r="M10" s="276" t="s">
        <v>246</v>
      </c>
      <c r="N10" s="276" t="s">
        <v>159</v>
      </c>
      <c r="O10" s="276" t="s">
        <v>246</v>
      </c>
      <c r="P10" s="276" t="s">
        <v>159</v>
      </c>
      <c r="Q10" s="276" t="s">
        <v>246</v>
      </c>
      <c r="R10" s="276" t="s">
        <v>159</v>
      </c>
      <c r="S10" s="276" t="s">
        <v>246</v>
      </c>
      <c r="T10" s="276" t="s">
        <v>159</v>
      </c>
      <c r="U10" s="276" t="s">
        <v>246</v>
      </c>
      <c r="V10" s="276" t="s">
        <v>159</v>
      </c>
      <c r="W10" s="276" t="s">
        <v>246</v>
      </c>
      <c r="X10" s="276" t="s">
        <v>159</v>
      </c>
      <c r="Y10" s="276" t="s">
        <v>246</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123</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0.7748910812289899</v>
      </c>
      <c r="E15" s="57">
        <v>31.527157263714077</v>
      </c>
      <c r="F15" s="57">
        <v>0.37587658187227446</v>
      </c>
      <c r="G15" s="57">
        <v>20.13074962218053</v>
      </c>
      <c r="H15" s="57">
        <v>1.479715025302025</v>
      </c>
      <c r="I15" s="57">
        <v>11.396407641533548</v>
      </c>
      <c r="J15" s="57" t="s">
        <v>344</v>
      </c>
      <c r="K15" s="57">
        <v>0</v>
      </c>
      <c r="L15" s="57">
        <v>1.0028110529848735</v>
      </c>
      <c r="M15" s="57">
        <v>68.47284273628593</v>
      </c>
      <c r="N15" s="57">
        <v>0.5919642480167999</v>
      </c>
      <c r="O15" s="57">
        <v>64.29053244930375</v>
      </c>
      <c r="P15" s="57" t="s">
        <v>344</v>
      </c>
      <c r="Q15" s="57">
        <v>0</v>
      </c>
      <c r="R15" s="57">
        <v>0.7404512107210018</v>
      </c>
      <c r="S15" s="57">
        <v>3.256879390311168</v>
      </c>
      <c r="T15" s="57" t="s">
        <v>344</v>
      </c>
      <c r="U15" s="57">
        <v>0</v>
      </c>
      <c r="V15" s="57">
        <v>30.468041042276482</v>
      </c>
      <c r="W15" s="57">
        <v>0.9254308966709937</v>
      </c>
      <c r="X15" s="57" t="s">
        <v>344</v>
      </c>
      <c r="Y15" s="57">
        <v>0</v>
      </c>
    </row>
    <row r="16" spans="2:25" ht="12.75">
      <c r="B16" s="59" t="s">
        <v>68</v>
      </c>
      <c r="C16" s="109"/>
      <c r="D16" s="60">
        <v>4.543373985741556</v>
      </c>
      <c r="E16" s="60">
        <v>21.973849551855693</v>
      </c>
      <c r="F16" s="60">
        <v>4.131627260871369</v>
      </c>
      <c r="G16" s="60">
        <v>17.091790437300403</v>
      </c>
      <c r="H16" s="60">
        <v>5.009276403096321</v>
      </c>
      <c r="I16" s="60">
        <v>4.826018673205693</v>
      </c>
      <c r="J16" s="60">
        <v>90.00014151554716</v>
      </c>
      <c r="K16" s="60">
        <v>0.05604044134959746</v>
      </c>
      <c r="L16" s="60">
        <v>6.508658375066155</v>
      </c>
      <c r="M16" s="60">
        <v>78.0261504481443</v>
      </c>
      <c r="N16" s="60">
        <v>4.9157888180901335</v>
      </c>
      <c r="O16" s="60">
        <v>64.70159727474768</v>
      </c>
      <c r="P16" s="60" t="s">
        <v>344</v>
      </c>
      <c r="Q16" s="60">
        <v>0</v>
      </c>
      <c r="R16" s="60">
        <v>2.766177462141429</v>
      </c>
      <c r="S16" s="60">
        <v>1.3372166757703727</v>
      </c>
      <c r="T16" s="60">
        <v>4.429102914460319</v>
      </c>
      <c r="U16" s="60">
        <v>4.309212676028963</v>
      </c>
      <c r="V16" s="60">
        <v>21.74481707682537</v>
      </c>
      <c r="W16" s="60">
        <v>7.677370365077826</v>
      </c>
      <c r="X16" s="60">
        <v>77.28371658367647</v>
      </c>
      <c r="Y16" s="60">
        <v>0.0007534565194620158</v>
      </c>
    </row>
    <row r="17" spans="2:25" ht="12.75">
      <c r="B17" s="59" t="s">
        <v>69</v>
      </c>
      <c r="C17" s="86"/>
      <c r="D17" s="60">
        <v>4.649126352811864</v>
      </c>
      <c r="E17" s="60">
        <v>0.1461705029759886</v>
      </c>
      <c r="F17" s="60" t="s">
        <v>344</v>
      </c>
      <c r="G17" s="60">
        <v>0</v>
      </c>
      <c r="H17" s="60">
        <v>4.649126352811864</v>
      </c>
      <c r="I17" s="60">
        <v>0.1461705029759886</v>
      </c>
      <c r="J17" s="60" t="s">
        <v>344</v>
      </c>
      <c r="K17" s="60">
        <v>0</v>
      </c>
      <c r="L17" s="60">
        <v>6.486826988281116</v>
      </c>
      <c r="M17" s="60">
        <v>99.85382949702401</v>
      </c>
      <c r="N17" s="60">
        <v>11.270794274336314</v>
      </c>
      <c r="O17" s="60">
        <v>22.750785188897254</v>
      </c>
      <c r="P17" s="60" t="s">
        <v>344</v>
      </c>
      <c r="Q17" s="60">
        <v>0</v>
      </c>
      <c r="R17" s="60" t="s">
        <v>344</v>
      </c>
      <c r="S17" s="60">
        <v>0</v>
      </c>
      <c r="T17" s="60">
        <v>4.098180732068839</v>
      </c>
      <c r="U17" s="60">
        <v>74.37606462090642</v>
      </c>
      <c r="V17" s="60">
        <v>31.723207206032395</v>
      </c>
      <c r="W17" s="60">
        <v>2.7269796872203402</v>
      </c>
      <c r="X17" s="60" t="s">
        <v>344</v>
      </c>
      <c r="Y17" s="60">
        <v>0</v>
      </c>
    </row>
    <row r="18" spans="2:25" ht="12.75">
      <c r="B18" s="59" t="s">
        <v>114</v>
      </c>
      <c r="C18" s="86"/>
      <c r="D18" s="60">
        <v>4.068422777327834</v>
      </c>
      <c r="E18" s="60">
        <v>33.874010760996036</v>
      </c>
      <c r="F18" s="60">
        <v>4.026948722219822</v>
      </c>
      <c r="G18" s="60">
        <v>26.033286213547775</v>
      </c>
      <c r="H18" s="60">
        <v>4.2061276463778166</v>
      </c>
      <c r="I18" s="60">
        <v>7.840724547448263</v>
      </c>
      <c r="J18" s="60" t="s">
        <v>344</v>
      </c>
      <c r="K18" s="60">
        <v>0</v>
      </c>
      <c r="L18" s="60">
        <v>6.747633121474694</v>
      </c>
      <c r="M18" s="60">
        <v>66.12598923900396</v>
      </c>
      <c r="N18" s="60">
        <v>4.001199914321709</v>
      </c>
      <c r="O18" s="60">
        <v>51.702588074855605</v>
      </c>
      <c r="P18" s="60" t="s">
        <v>344</v>
      </c>
      <c r="Q18" s="60">
        <v>0</v>
      </c>
      <c r="R18" s="60">
        <v>1.7490411517894302</v>
      </c>
      <c r="S18" s="60">
        <v>1.0361049437961105</v>
      </c>
      <c r="T18" s="60">
        <v>4.378409663597637</v>
      </c>
      <c r="U18" s="60">
        <v>3.198018622042826</v>
      </c>
      <c r="V18" s="60">
        <v>21.894725673077723</v>
      </c>
      <c r="W18" s="60">
        <v>10.170735370596407</v>
      </c>
      <c r="X18" s="60">
        <v>44.311695482873795</v>
      </c>
      <c r="Y18" s="60">
        <v>0.018542227713017934</v>
      </c>
    </row>
    <row r="19" spans="2:25" ht="12.75">
      <c r="B19" s="59" t="s">
        <v>115</v>
      </c>
      <c r="C19" s="86"/>
      <c r="D19" s="60">
        <v>4.371009406363488</v>
      </c>
      <c r="E19" s="60">
        <v>19.96797867390237</v>
      </c>
      <c r="F19" s="60">
        <v>3.5328973895591322</v>
      </c>
      <c r="G19" s="60">
        <v>15.1531891676848</v>
      </c>
      <c r="H19" s="60">
        <v>7.008730103799171</v>
      </c>
      <c r="I19" s="60">
        <v>4.814789506217567</v>
      </c>
      <c r="J19" s="60" t="s">
        <v>344</v>
      </c>
      <c r="K19" s="60">
        <v>0</v>
      </c>
      <c r="L19" s="60">
        <v>5.146785468806361</v>
      </c>
      <c r="M19" s="60">
        <v>80.03202132609763</v>
      </c>
      <c r="N19" s="60">
        <v>3.289694752348776</v>
      </c>
      <c r="O19" s="60">
        <v>58.99097923228535</v>
      </c>
      <c r="P19" s="60">
        <v>3.108347073093684</v>
      </c>
      <c r="Q19" s="60">
        <v>3.5569068018991525</v>
      </c>
      <c r="R19" s="60">
        <v>1.6549912320422244</v>
      </c>
      <c r="S19" s="60">
        <v>0.40807457609093695</v>
      </c>
      <c r="T19" s="60">
        <v>2.803643652508156</v>
      </c>
      <c r="U19" s="60">
        <v>6.408929801277183</v>
      </c>
      <c r="V19" s="60">
        <v>18.4838594602358</v>
      </c>
      <c r="W19" s="60">
        <v>9.902133235728995</v>
      </c>
      <c r="X19" s="60">
        <v>6.687437871768761</v>
      </c>
      <c r="Y19" s="60">
        <v>0.7649976788160189</v>
      </c>
    </row>
    <row r="20" spans="2:25" ht="12.75">
      <c r="B20" s="61" t="s">
        <v>72</v>
      </c>
      <c r="C20" s="86"/>
      <c r="D20" s="62" t="s">
        <v>344</v>
      </c>
      <c r="E20" s="62">
        <v>0</v>
      </c>
      <c r="F20" s="62" t="s">
        <v>344</v>
      </c>
      <c r="G20" s="62">
        <v>0</v>
      </c>
      <c r="H20" s="62" t="s">
        <v>344</v>
      </c>
      <c r="I20" s="62">
        <v>0</v>
      </c>
      <c r="J20" s="62" t="s">
        <v>344</v>
      </c>
      <c r="K20" s="62">
        <v>0</v>
      </c>
      <c r="L20" s="62">
        <v>0.5000011267770034</v>
      </c>
      <c r="M20" s="62">
        <v>100</v>
      </c>
      <c r="N20" s="62" t="s">
        <v>344</v>
      </c>
      <c r="O20" s="62">
        <v>0</v>
      </c>
      <c r="P20" s="62" t="s">
        <v>344</v>
      </c>
      <c r="Q20" s="62">
        <v>0</v>
      </c>
      <c r="R20" s="62" t="s">
        <v>344</v>
      </c>
      <c r="S20" s="62">
        <v>0</v>
      </c>
      <c r="T20" s="62">
        <v>0.5000011267770034</v>
      </c>
      <c r="U20" s="62">
        <v>100</v>
      </c>
      <c r="V20" s="62" t="s">
        <v>344</v>
      </c>
      <c r="W20" s="62">
        <v>0</v>
      </c>
      <c r="X20" s="62" t="s">
        <v>344</v>
      </c>
      <c r="Y20" s="62">
        <v>0</v>
      </c>
    </row>
    <row r="21" spans="2:25" ht="12.75">
      <c r="B21" s="61" t="s">
        <v>73</v>
      </c>
      <c r="C21" s="86"/>
      <c r="D21" s="62">
        <v>12.39044237059203</v>
      </c>
      <c r="E21" s="62">
        <v>14.303694010261584</v>
      </c>
      <c r="F21" s="62">
        <v>11.537515222725805</v>
      </c>
      <c r="G21" s="62">
        <v>9.482033659072524</v>
      </c>
      <c r="H21" s="62">
        <v>14.067765810184751</v>
      </c>
      <c r="I21" s="62">
        <v>4.821660351189059</v>
      </c>
      <c r="J21" s="62" t="s">
        <v>344</v>
      </c>
      <c r="K21" s="62">
        <v>0</v>
      </c>
      <c r="L21" s="62">
        <v>8.620251467127568</v>
      </c>
      <c r="M21" s="62">
        <v>85.69630598973842</v>
      </c>
      <c r="N21" s="62">
        <v>5.806991332629054</v>
      </c>
      <c r="O21" s="62">
        <v>59.09500675087427</v>
      </c>
      <c r="P21" s="62">
        <v>4.403807200968863</v>
      </c>
      <c r="Q21" s="62">
        <v>0.008196301524401838</v>
      </c>
      <c r="R21" s="62">
        <v>2.2313301960846617</v>
      </c>
      <c r="S21" s="62">
        <v>13.160356531880849</v>
      </c>
      <c r="T21" s="62">
        <v>2.702938655489845</v>
      </c>
      <c r="U21" s="62">
        <v>6.316536375317392</v>
      </c>
      <c r="V21" s="62">
        <v>49.0549193689802</v>
      </c>
      <c r="W21" s="62">
        <v>7.116210030141509</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8.521649133237693</v>
      </c>
      <c r="E23" s="62">
        <v>4.696882426274949</v>
      </c>
      <c r="F23" s="62">
        <v>11.899999996854028</v>
      </c>
      <c r="G23" s="62">
        <v>1.9754195380575525</v>
      </c>
      <c r="H23" s="62">
        <v>6.06941642732978</v>
      </c>
      <c r="I23" s="62">
        <v>2.721462888217397</v>
      </c>
      <c r="J23" s="62" t="s">
        <v>344</v>
      </c>
      <c r="K23" s="62">
        <v>0</v>
      </c>
      <c r="L23" s="62">
        <v>6.788883752537251</v>
      </c>
      <c r="M23" s="62">
        <v>95.30311757372505</v>
      </c>
      <c r="N23" s="62">
        <v>6.305006512849411</v>
      </c>
      <c r="O23" s="62">
        <v>73.39953336458896</v>
      </c>
      <c r="P23" s="62">
        <v>4.740000000832079</v>
      </c>
      <c r="Q23" s="62">
        <v>7.546422341246456</v>
      </c>
      <c r="R23" s="62">
        <v>3.970959121740167</v>
      </c>
      <c r="S23" s="62">
        <v>8.394567398154523</v>
      </c>
      <c r="T23" s="62">
        <v>8.720658288537946</v>
      </c>
      <c r="U23" s="62">
        <v>1.9069724459205215</v>
      </c>
      <c r="V23" s="62">
        <v>24.283000000295097</v>
      </c>
      <c r="W23" s="62">
        <v>4.05562202381459</v>
      </c>
      <c r="X23" s="62" t="s">
        <v>344</v>
      </c>
      <c r="Y23" s="62">
        <v>0</v>
      </c>
    </row>
    <row r="24" spans="2:25" ht="12.75">
      <c r="B24" s="61" t="s">
        <v>76</v>
      </c>
      <c r="C24" s="86"/>
      <c r="D24" s="62">
        <v>7.34363365593846</v>
      </c>
      <c r="E24" s="62">
        <v>12.856519222173896</v>
      </c>
      <c r="F24" s="62">
        <v>6.618840585770064</v>
      </c>
      <c r="G24" s="62">
        <v>6.168098832908911</v>
      </c>
      <c r="H24" s="62">
        <v>8.012041894359227</v>
      </c>
      <c r="I24" s="62">
        <v>6.6884203892649845</v>
      </c>
      <c r="J24" s="62" t="s">
        <v>344</v>
      </c>
      <c r="K24" s="62">
        <v>0</v>
      </c>
      <c r="L24" s="62">
        <v>6.940903383842661</v>
      </c>
      <c r="M24" s="62">
        <v>87.14348077782611</v>
      </c>
      <c r="N24" s="62">
        <v>7.679820796564915</v>
      </c>
      <c r="O24" s="62">
        <v>41.474371384814965</v>
      </c>
      <c r="P24" s="62" t="s">
        <v>344</v>
      </c>
      <c r="Q24" s="62">
        <v>0</v>
      </c>
      <c r="R24" s="62">
        <v>5.631780013462211</v>
      </c>
      <c r="S24" s="62">
        <v>43.85472337381742</v>
      </c>
      <c r="T24" s="62" t="s">
        <v>344</v>
      </c>
      <c r="U24" s="62">
        <v>0</v>
      </c>
      <c r="V24" s="62">
        <v>21.692509596162747</v>
      </c>
      <c r="W24" s="62">
        <v>1.8143860191937196</v>
      </c>
      <c r="X24" s="62" t="s">
        <v>344</v>
      </c>
      <c r="Y24" s="62">
        <v>0</v>
      </c>
    </row>
    <row r="25" spans="2:25" ht="12.75">
      <c r="B25" s="63" t="s">
        <v>77</v>
      </c>
      <c r="C25" s="86"/>
      <c r="D25" s="60">
        <v>3.5962310929684693</v>
      </c>
      <c r="E25" s="60">
        <v>42.904336776057924</v>
      </c>
      <c r="F25" s="60">
        <v>3.271837617387461</v>
      </c>
      <c r="G25" s="60">
        <v>24.619135009917724</v>
      </c>
      <c r="H25" s="60">
        <v>3.752267236928333</v>
      </c>
      <c r="I25" s="60">
        <v>18.231799146354426</v>
      </c>
      <c r="J25" s="60">
        <v>99.87366384894321</v>
      </c>
      <c r="K25" s="60">
        <v>0.0534026197857705</v>
      </c>
      <c r="L25" s="60">
        <v>4.95790825786872</v>
      </c>
      <c r="M25" s="60">
        <v>57.09566322394208</v>
      </c>
      <c r="N25" s="60">
        <v>3.111362685624437</v>
      </c>
      <c r="O25" s="60">
        <v>52.9861917985014</v>
      </c>
      <c r="P25" s="60" t="s">
        <v>344</v>
      </c>
      <c r="Q25" s="60">
        <v>0</v>
      </c>
      <c r="R25" s="60">
        <v>1.7455810200171358</v>
      </c>
      <c r="S25" s="60">
        <v>0.5933660306206506</v>
      </c>
      <c r="T25" s="60">
        <v>2.4494452393548167</v>
      </c>
      <c r="U25" s="60">
        <v>0.6514297154951395</v>
      </c>
      <c r="V25" s="60">
        <v>40.3488892568113</v>
      </c>
      <c r="W25" s="60">
        <v>2.8646221438690467</v>
      </c>
      <c r="X25" s="60">
        <v>1.2819415883094007</v>
      </c>
      <c r="Y25" s="60">
        <v>5.353545583697409E-05</v>
      </c>
    </row>
    <row r="26" spans="2:25" ht="12.75">
      <c r="B26" s="59" t="s">
        <v>78</v>
      </c>
      <c r="C26" s="86"/>
      <c r="D26" s="60">
        <v>2.600777038161212</v>
      </c>
      <c r="E26" s="60">
        <v>1.2093470699384827</v>
      </c>
      <c r="F26" s="60">
        <v>2.600777038161212</v>
      </c>
      <c r="G26" s="60">
        <v>1.2093470699384827</v>
      </c>
      <c r="H26" s="60" t="s">
        <v>344</v>
      </c>
      <c r="I26" s="60">
        <v>0</v>
      </c>
      <c r="J26" s="60" t="s">
        <v>344</v>
      </c>
      <c r="K26" s="60">
        <v>0</v>
      </c>
      <c r="L26" s="60">
        <v>7.937771994865818</v>
      </c>
      <c r="M26" s="60">
        <v>98.79065293006151</v>
      </c>
      <c r="N26" s="60">
        <v>7.661775189480211</v>
      </c>
      <c r="O26" s="60">
        <v>95.18119252982645</v>
      </c>
      <c r="P26" s="60">
        <v>7.077700818534942</v>
      </c>
      <c r="Q26" s="60">
        <v>0.013930063426026073</v>
      </c>
      <c r="R26" s="60" t="s">
        <v>344</v>
      </c>
      <c r="S26" s="60">
        <v>0</v>
      </c>
      <c r="T26" s="60">
        <v>7.059532302666745</v>
      </c>
      <c r="U26" s="60">
        <v>0.08289103387922098</v>
      </c>
      <c r="V26" s="60">
        <v>15.440530416762424</v>
      </c>
      <c r="W26" s="60">
        <v>3.512639302929831</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5.413975942818111</v>
      </c>
      <c r="E28" s="60">
        <v>0.4558929465793165</v>
      </c>
      <c r="F28" s="60">
        <v>5.413975942818111</v>
      </c>
      <c r="G28" s="60">
        <v>0.4558929465793165</v>
      </c>
      <c r="H28" s="60" t="s">
        <v>344</v>
      </c>
      <c r="I28" s="60">
        <v>0</v>
      </c>
      <c r="J28" s="60" t="s">
        <v>344</v>
      </c>
      <c r="K28" s="60">
        <v>0</v>
      </c>
      <c r="L28" s="60">
        <v>8.210302641245583</v>
      </c>
      <c r="M28" s="60">
        <v>99.54410705342069</v>
      </c>
      <c r="N28" s="60">
        <v>6.138615518985782</v>
      </c>
      <c r="O28" s="60">
        <v>88.99497815697798</v>
      </c>
      <c r="P28" s="60" t="s">
        <v>344</v>
      </c>
      <c r="Q28" s="60">
        <v>0</v>
      </c>
      <c r="R28" s="60">
        <v>5.34985989593163</v>
      </c>
      <c r="S28" s="60">
        <v>1.9982924523253884</v>
      </c>
      <c r="T28" s="60">
        <v>7.548432474728157</v>
      </c>
      <c r="U28" s="60">
        <v>0.010709767101449934</v>
      </c>
      <c r="V28" s="60">
        <v>30.469087201058603</v>
      </c>
      <c r="W28" s="60">
        <v>8.540126677015873</v>
      </c>
      <c r="X28" s="60" t="s">
        <v>344</v>
      </c>
      <c r="Y28" s="60">
        <v>0</v>
      </c>
    </row>
    <row r="29" spans="2:25" ht="12.75">
      <c r="B29" s="59" t="s">
        <v>116</v>
      </c>
      <c r="C29" s="86"/>
      <c r="D29" s="60">
        <v>2.897477207124024</v>
      </c>
      <c r="E29" s="60">
        <v>40.15984306132703</v>
      </c>
      <c r="F29" s="60">
        <v>3.0004239962517896</v>
      </c>
      <c r="G29" s="60">
        <v>34.68183686303047</v>
      </c>
      <c r="H29" s="60">
        <v>2.2457101924732874</v>
      </c>
      <c r="I29" s="60">
        <v>5.4780061982965655</v>
      </c>
      <c r="J29" s="60" t="s">
        <v>344</v>
      </c>
      <c r="K29" s="60">
        <v>0</v>
      </c>
      <c r="L29" s="60">
        <v>10.290196472797561</v>
      </c>
      <c r="M29" s="60">
        <v>59.84015693867296</v>
      </c>
      <c r="N29" s="60">
        <v>3.7765209207315</v>
      </c>
      <c r="O29" s="60">
        <v>46.143322098355256</v>
      </c>
      <c r="P29" s="60">
        <v>7.451880404983505</v>
      </c>
      <c r="Q29" s="60">
        <v>0.3361802145114938</v>
      </c>
      <c r="R29" s="60">
        <v>2.7591368025040195</v>
      </c>
      <c r="S29" s="60">
        <v>1.277404414706418</v>
      </c>
      <c r="T29" s="60">
        <v>5.799763344521474</v>
      </c>
      <c r="U29" s="60">
        <v>0.032951210396896774</v>
      </c>
      <c r="V29" s="60">
        <v>36.2852443993964</v>
      </c>
      <c r="W29" s="60">
        <v>11.975767098934838</v>
      </c>
      <c r="X29" s="60">
        <v>9.946036867859375</v>
      </c>
      <c r="Y29" s="60">
        <v>0.07453190176806179</v>
      </c>
    </row>
    <row r="30" spans="2:25" ht="12.75">
      <c r="B30" s="61" t="s">
        <v>82</v>
      </c>
      <c r="C30" s="86"/>
      <c r="D30" s="62">
        <v>1.6608530129006933</v>
      </c>
      <c r="E30" s="62">
        <v>35.99742183255335</v>
      </c>
      <c r="F30" s="62">
        <v>1.610000927650768</v>
      </c>
      <c r="G30" s="62">
        <v>19.858804057372815</v>
      </c>
      <c r="H30" s="62">
        <v>1.6963730624871216</v>
      </c>
      <c r="I30" s="62">
        <v>16.05086071480921</v>
      </c>
      <c r="J30" s="62">
        <v>6.671666120490956</v>
      </c>
      <c r="K30" s="62">
        <v>0.08775706037132205</v>
      </c>
      <c r="L30" s="62">
        <v>2.271283420090911</v>
      </c>
      <c r="M30" s="62">
        <v>64.00257816744666</v>
      </c>
      <c r="N30" s="62">
        <v>1.6460374885802747</v>
      </c>
      <c r="O30" s="62">
        <v>59.345480096978854</v>
      </c>
      <c r="P30" s="62" t="s">
        <v>344</v>
      </c>
      <c r="Q30" s="62">
        <v>0</v>
      </c>
      <c r="R30" s="62">
        <v>0.8030705575274857</v>
      </c>
      <c r="S30" s="62">
        <v>1.751450791901096</v>
      </c>
      <c r="T30" s="62">
        <v>0.8125884271206908</v>
      </c>
      <c r="U30" s="62">
        <v>0.9491822342752985</v>
      </c>
      <c r="V30" s="62">
        <v>23.25892644359455</v>
      </c>
      <c r="W30" s="62">
        <v>1.9564650442914042</v>
      </c>
      <c r="X30" s="62" t="s">
        <v>344</v>
      </c>
      <c r="Y30" s="62">
        <v>0</v>
      </c>
    </row>
    <row r="31" spans="2:25" ht="12.75">
      <c r="B31" s="61" t="s">
        <v>117</v>
      </c>
      <c r="C31" s="86"/>
      <c r="D31" s="62">
        <v>2.5901196325515135</v>
      </c>
      <c r="E31" s="62">
        <v>18.747291469661302</v>
      </c>
      <c r="F31" s="62">
        <v>2.525715370114473</v>
      </c>
      <c r="G31" s="62">
        <v>11.938448576202457</v>
      </c>
      <c r="H31" s="62">
        <v>2.6984460927970204</v>
      </c>
      <c r="I31" s="62">
        <v>6.804612361860282</v>
      </c>
      <c r="J31" s="62">
        <v>10.099200689998046</v>
      </c>
      <c r="K31" s="62">
        <v>0.0042305315985651055</v>
      </c>
      <c r="L31" s="62">
        <v>4.584361272584113</v>
      </c>
      <c r="M31" s="62">
        <v>81.2527085303387</v>
      </c>
      <c r="N31" s="62">
        <v>2.742607752518408</v>
      </c>
      <c r="O31" s="62">
        <v>68.78135805333041</v>
      </c>
      <c r="P31" s="62" t="s">
        <v>344</v>
      </c>
      <c r="Q31" s="62">
        <v>0</v>
      </c>
      <c r="R31" s="62">
        <v>1.4201726024499528</v>
      </c>
      <c r="S31" s="62">
        <v>1.7654488388879312</v>
      </c>
      <c r="T31" s="62">
        <v>6.0140226972710265</v>
      </c>
      <c r="U31" s="62">
        <v>0.6516289997798171</v>
      </c>
      <c r="V31" s="62">
        <v>16.895373361138383</v>
      </c>
      <c r="W31" s="62">
        <v>9.877126469938434</v>
      </c>
      <c r="X31" s="62">
        <v>59.54174135799101</v>
      </c>
      <c r="Y31" s="62">
        <v>0.17714616840209965</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v>0</v>
      </c>
      <c r="F33" s="62" t="s">
        <v>344</v>
      </c>
      <c r="G33" s="62">
        <v>0</v>
      </c>
      <c r="H33" s="62" t="s">
        <v>344</v>
      </c>
      <c r="I33" s="62">
        <v>0</v>
      </c>
      <c r="J33" s="62" t="s">
        <v>344</v>
      </c>
      <c r="K33" s="62">
        <v>0</v>
      </c>
      <c r="L33" s="62">
        <v>0.6461101910508302</v>
      </c>
      <c r="M33" s="62">
        <v>100</v>
      </c>
      <c r="N33" s="62">
        <v>0.6461101910508302</v>
      </c>
      <c r="O33" s="62">
        <v>100</v>
      </c>
      <c r="P33" s="62" t="s">
        <v>344</v>
      </c>
      <c r="Q33" s="62">
        <v>0</v>
      </c>
      <c r="R33" s="62" t="s">
        <v>344</v>
      </c>
      <c r="S33" s="62">
        <v>0</v>
      </c>
      <c r="T33" s="62" t="s">
        <v>344</v>
      </c>
      <c r="U33" s="62">
        <v>0</v>
      </c>
      <c r="V33" s="62" t="s">
        <v>344</v>
      </c>
      <c r="W33" s="62">
        <v>0</v>
      </c>
      <c r="X33" s="62" t="s">
        <v>344</v>
      </c>
      <c r="Y33" s="62">
        <v>0</v>
      </c>
    </row>
    <row r="34" spans="2:25"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60" t="s">
        <v>344</v>
      </c>
      <c r="X34" s="60" t="s">
        <v>344</v>
      </c>
      <c r="Y34" s="60" t="s">
        <v>344</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118</v>
      </c>
      <c r="C36" s="86"/>
      <c r="D36" s="60">
        <v>6.1823639931615535</v>
      </c>
      <c r="E36" s="60">
        <v>19.613574528642474</v>
      </c>
      <c r="F36" s="60">
        <v>4.875558348366215</v>
      </c>
      <c r="G36" s="60">
        <v>13.106772194635441</v>
      </c>
      <c r="H36" s="60">
        <v>8.814686754755016</v>
      </c>
      <c r="I36" s="60">
        <v>6.506802334007032</v>
      </c>
      <c r="J36" s="60" t="s">
        <v>344</v>
      </c>
      <c r="K36" s="60">
        <v>0</v>
      </c>
      <c r="L36" s="60">
        <v>7.516755033929807</v>
      </c>
      <c r="M36" s="60">
        <v>80.38642547135753</v>
      </c>
      <c r="N36" s="60">
        <v>7.469730958249117</v>
      </c>
      <c r="O36" s="60">
        <v>62.13391071742891</v>
      </c>
      <c r="P36" s="60">
        <v>7.210029375102883</v>
      </c>
      <c r="Q36" s="60">
        <v>5.012162549146615</v>
      </c>
      <c r="R36" s="60">
        <v>2.990864268502151</v>
      </c>
      <c r="S36" s="60">
        <v>10.114650379784553</v>
      </c>
      <c r="T36" s="60">
        <v>22.69711139389322</v>
      </c>
      <c r="U36" s="60">
        <v>0.026649631379724797</v>
      </c>
      <c r="V36" s="60">
        <v>23.596639241999835</v>
      </c>
      <c r="W36" s="60">
        <v>3.0990521936177267</v>
      </c>
      <c r="X36" s="60" t="s">
        <v>344</v>
      </c>
      <c r="Y36" s="60">
        <v>0</v>
      </c>
    </row>
    <row r="37" spans="2:25"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60" t="s">
        <v>344</v>
      </c>
      <c r="X37" s="60" t="s">
        <v>344</v>
      </c>
      <c r="Y37" s="60" t="s">
        <v>344</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4.063398443459639</v>
      </c>
      <c r="E40" s="69">
        <v>27.50347357300026</v>
      </c>
      <c r="F40" s="69">
        <v>3.8186878196806737</v>
      </c>
      <c r="G40" s="69">
        <v>21.166221655360683</v>
      </c>
      <c r="H40" s="69">
        <v>4.786995141632961</v>
      </c>
      <c r="I40" s="69">
        <v>6.328852437314995</v>
      </c>
      <c r="J40" s="69">
        <v>75.5038393126118</v>
      </c>
      <c r="K40" s="69">
        <v>0.008399480324581446</v>
      </c>
      <c r="L40" s="69">
        <v>7.298744005273167</v>
      </c>
      <c r="M40" s="69">
        <v>72.49652642699974</v>
      </c>
      <c r="N40" s="69">
        <v>4.440055116131254</v>
      </c>
      <c r="O40" s="69">
        <v>56.47481360993593</v>
      </c>
      <c r="P40" s="69">
        <v>4.729086934870732</v>
      </c>
      <c r="Q40" s="69">
        <v>1.1164876904717573</v>
      </c>
      <c r="R40" s="69">
        <v>2.6422451887725984</v>
      </c>
      <c r="S40" s="69">
        <v>3.0436894825378538</v>
      </c>
      <c r="T40" s="69">
        <v>3.712886820987852</v>
      </c>
      <c r="U40" s="69">
        <v>2.9571382390578114</v>
      </c>
      <c r="V40" s="69">
        <v>28.778643947879623</v>
      </c>
      <c r="W40" s="69">
        <v>8.780803362447175</v>
      </c>
      <c r="X40" s="69">
        <v>11.173905725522992</v>
      </c>
      <c r="Y40" s="69">
        <v>0.12359404254922068</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3" spans="2:25" ht="12.75">
      <c r="B43" s="71"/>
      <c r="D43" s="99"/>
      <c r="E43" s="99"/>
      <c r="F43" s="99"/>
      <c r="G43" s="99"/>
      <c r="H43" s="99"/>
      <c r="I43" s="99"/>
      <c r="J43" s="99"/>
      <c r="K43" s="99"/>
      <c r="L43" s="99"/>
      <c r="M43" s="99"/>
      <c r="N43" s="99"/>
      <c r="O43" s="99"/>
      <c r="P43" s="99"/>
      <c r="Q43" s="99"/>
      <c r="R43" s="99"/>
      <c r="S43" s="99"/>
      <c r="T43" s="99"/>
      <c r="U43" s="99"/>
      <c r="V43" s="99"/>
      <c r="W43" s="99"/>
      <c r="X43" s="99"/>
      <c r="Y43" s="99"/>
    </row>
    <row r="44" spans="4:25" ht="12.75">
      <c r="D44" s="99"/>
      <c r="E44" s="99"/>
      <c r="F44" s="99"/>
      <c r="G44" s="99"/>
      <c r="H44" s="99"/>
      <c r="I44" s="99"/>
      <c r="J44" s="99"/>
      <c r="K44" s="99"/>
      <c r="U44" s="99"/>
      <c r="V44" s="99"/>
      <c r="W44" s="99"/>
      <c r="X44" s="99"/>
      <c r="Y44" s="99"/>
    </row>
    <row r="45" spans="2:25" ht="14.25">
      <c r="B45" s="73" t="s">
        <v>41</v>
      </c>
      <c r="D45" s="99"/>
      <c r="E45" s="99"/>
      <c r="F45" s="99"/>
      <c r="G45" s="99"/>
      <c r="H45" s="99"/>
      <c r="I45" s="99"/>
      <c r="J45" s="99"/>
      <c r="K45" s="99"/>
      <c r="U45" s="99"/>
      <c r="V45" s="99"/>
      <c r="W45" s="99"/>
      <c r="X45" s="99"/>
      <c r="Y45" s="99"/>
    </row>
    <row r="46" spans="4:25" ht="12.75">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15"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210" t="s">
        <v>247</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226</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360</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236</v>
      </c>
      <c r="E8" s="280"/>
      <c r="F8" s="280"/>
      <c r="G8" s="280"/>
      <c r="H8" s="280"/>
      <c r="I8" s="280"/>
      <c r="J8" s="280"/>
      <c r="K8" s="281"/>
      <c r="L8" s="279" t="s">
        <v>237</v>
      </c>
      <c r="M8" s="280"/>
      <c r="N8" s="280"/>
      <c r="O8" s="280"/>
      <c r="P8" s="280"/>
      <c r="Q8" s="280"/>
      <c r="R8" s="280"/>
      <c r="S8" s="280"/>
      <c r="T8" s="280"/>
      <c r="U8" s="280"/>
      <c r="V8" s="280"/>
      <c r="W8" s="280"/>
      <c r="X8" s="280"/>
      <c r="Y8" s="281"/>
    </row>
    <row r="9" spans="2:25" ht="13.5" thickBot="1">
      <c r="B9" s="93"/>
      <c r="C9" s="102"/>
      <c r="D9" s="243" t="s">
        <v>181</v>
      </c>
      <c r="E9" s="244"/>
      <c r="F9" s="243" t="s">
        <v>238</v>
      </c>
      <c r="G9" s="244"/>
      <c r="H9" s="243" t="s">
        <v>239</v>
      </c>
      <c r="I9" s="244"/>
      <c r="J9" s="243" t="s">
        <v>240</v>
      </c>
      <c r="K9" s="244"/>
      <c r="L9" s="243" t="s">
        <v>181</v>
      </c>
      <c r="M9" s="244"/>
      <c r="N9" s="243" t="s">
        <v>241</v>
      </c>
      <c r="O9" s="244"/>
      <c r="P9" s="243" t="s">
        <v>242</v>
      </c>
      <c r="Q9" s="244"/>
      <c r="R9" s="243" t="s">
        <v>243</v>
      </c>
      <c r="S9" s="244"/>
      <c r="T9" s="243" t="s">
        <v>244</v>
      </c>
      <c r="U9" s="244"/>
      <c r="V9" s="243" t="s">
        <v>245</v>
      </c>
      <c r="W9" s="244"/>
      <c r="X9" s="243" t="s">
        <v>240</v>
      </c>
      <c r="Y9" s="244"/>
    </row>
    <row r="10" spans="2:25" ht="12.75">
      <c r="B10" s="93" t="s">
        <v>50</v>
      </c>
      <c r="C10" s="102"/>
      <c r="D10" s="276" t="s">
        <v>159</v>
      </c>
      <c r="E10" s="276" t="s">
        <v>246</v>
      </c>
      <c r="F10" s="276" t="s">
        <v>159</v>
      </c>
      <c r="G10" s="276" t="s">
        <v>246</v>
      </c>
      <c r="H10" s="276" t="s">
        <v>159</v>
      </c>
      <c r="I10" s="276" t="s">
        <v>246</v>
      </c>
      <c r="J10" s="276" t="s">
        <v>159</v>
      </c>
      <c r="K10" s="276" t="s">
        <v>246</v>
      </c>
      <c r="L10" s="276" t="s">
        <v>159</v>
      </c>
      <c r="M10" s="276" t="s">
        <v>246</v>
      </c>
      <c r="N10" s="276" t="s">
        <v>159</v>
      </c>
      <c r="O10" s="276" t="s">
        <v>246</v>
      </c>
      <c r="P10" s="276" t="s">
        <v>159</v>
      </c>
      <c r="Q10" s="276" t="s">
        <v>246</v>
      </c>
      <c r="R10" s="276" t="s">
        <v>159</v>
      </c>
      <c r="S10" s="276" t="s">
        <v>246</v>
      </c>
      <c r="T10" s="276" t="s">
        <v>159</v>
      </c>
      <c r="U10" s="276" t="s">
        <v>246</v>
      </c>
      <c r="V10" s="276" t="s">
        <v>159</v>
      </c>
      <c r="W10" s="276" t="s">
        <v>246</v>
      </c>
      <c r="X10" s="276" t="s">
        <v>159</v>
      </c>
      <c r="Y10" s="276" t="s">
        <v>246</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123</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0.7748910812289899</v>
      </c>
      <c r="E15" s="57">
        <v>31.527157263714077</v>
      </c>
      <c r="F15" s="57">
        <v>0.37587658187227446</v>
      </c>
      <c r="G15" s="57">
        <v>20.13074962218053</v>
      </c>
      <c r="H15" s="57">
        <v>1.479715025302025</v>
      </c>
      <c r="I15" s="57">
        <v>11.396407641533548</v>
      </c>
      <c r="J15" s="57" t="s">
        <v>344</v>
      </c>
      <c r="K15" s="57">
        <v>0</v>
      </c>
      <c r="L15" s="57">
        <v>1.0028110529848735</v>
      </c>
      <c r="M15" s="57">
        <v>68.47284273628593</v>
      </c>
      <c r="N15" s="57">
        <v>0.5919642480167999</v>
      </c>
      <c r="O15" s="57">
        <v>64.29053244930375</v>
      </c>
      <c r="P15" s="57" t="s">
        <v>344</v>
      </c>
      <c r="Q15" s="57">
        <v>0</v>
      </c>
      <c r="R15" s="57">
        <v>0.7404512107210018</v>
      </c>
      <c r="S15" s="57">
        <v>3.256879390311168</v>
      </c>
      <c r="T15" s="57" t="s">
        <v>344</v>
      </c>
      <c r="U15" s="57">
        <v>0</v>
      </c>
      <c r="V15" s="57">
        <v>30.468041042276482</v>
      </c>
      <c r="W15" s="57">
        <v>0.9254308966709937</v>
      </c>
      <c r="X15" s="57" t="s">
        <v>344</v>
      </c>
      <c r="Y15" s="57">
        <v>0</v>
      </c>
    </row>
    <row r="16" spans="2:25" ht="12.75">
      <c r="B16" s="59" t="s">
        <v>68</v>
      </c>
      <c r="C16" s="109"/>
      <c r="D16" s="60">
        <v>4.543373985741556</v>
      </c>
      <c r="E16" s="60">
        <v>21.973849551855693</v>
      </c>
      <c r="F16" s="60">
        <v>4.131627260871369</v>
      </c>
      <c r="G16" s="60">
        <v>17.091790437300403</v>
      </c>
      <c r="H16" s="60">
        <v>5.009276403096321</v>
      </c>
      <c r="I16" s="60">
        <v>4.826018673205693</v>
      </c>
      <c r="J16" s="60">
        <v>90.00014151554716</v>
      </c>
      <c r="K16" s="60">
        <v>0.05604044134959746</v>
      </c>
      <c r="L16" s="60">
        <v>6.508658375066155</v>
      </c>
      <c r="M16" s="60">
        <v>78.0261504481443</v>
      </c>
      <c r="N16" s="60">
        <v>4.9157888180901335</v>
      </c>
      <c r="O16" s="60">
        <v>64.70159727474768</v>
      </c>
      <c r="P16" s="60" t="s">
        <v>344</v>
      </c>
      <c r="Q16" s="60">
        <v>0</v>
      </c>
      <c r="R16" s="60">
        <v>2.766177462141429</v>
      </c>
      <c r="S16" s="60">
        <v>1.3372166757703727</v>
      </c>
      <c r="T16" s="60">
        <v>4.429102914460319</v>
      </c>
      <c r="U16" s="60">
        <v>4.309212676028963</v>
      </c>
      <c r="V16" s="60">
        <v>21.74481707682537</v>
      </c>
      <c r="W16" s="60">
        <v>7.677370365077826</v>
      </c>
      <c r="X16" s="60">
        <v>77.28371658367647</v>
      </c>
      <c r="Y16" s="60">
        <v>0.0007534565194620158</v>
      </c>
    </row>
    <row r="17" spans="2:25" ht="12.75">
      <c r="B17" s="59" t="s">
        <v>69</v>
      </c>
      <c r="C17" s="86"/>
      <c r="D17" s="60">
        <v>4.649126352811864</v>
      </c>
      <c r="E17" s="60">
        <v>0.1461705029759886</v>
      </c>
      <c r="F17" s="60" t="s">
        <v>344</v>
      </c>
      <c r="G17" s="60">
        <v>0</v>
      </c>
      <c r="H17" s="60">
        <v>4.649126352811864</v>
      </c>
      <c r="I17" s="60">
        <v>0.1461705029759886</v>
      </c>
      <c r="J17" s="60" t="s">
        <v>344</v>
      </c>
      <c r="K17" s="60">
        <v>0</v>
      </c>
      <c r="L17" s="60">
        <v>6.486826988281116</v>
      </c>
      <c r="M17" s="60">
        <v>99.85382949702401</v>
      </c>
      <c r="N17" s="60">
        <v>11.270794274336314</v>
      </c>
      <c r="O17" s="60">
        <v>22.750785188897254</v>
      </c>
      <c r="P17" s="60" t="s">
        <v>344</v>
      </c>
      <c r="Q17" s="60">
        <v>0</v>
      </c>
      <c r="R17" s="60" t="s">
        <v>344</v>
      </c>
      <c r="S17" s="60">
        <v>0</v>
      </c>
      <c r="T17" s="60">
        <v>4.098180732068839</v>
      </c>
      <c r="U17" s="60">
        <v>74.37606462090642</v>
      </c>
      <c r="V17" s="60">
        <v>31.723207206032395</v>
      </c>
      <c r="W17" s="60">
        <v>2.7269796872203402</v>
      </c>
      <c r="X17" s="60" t="s">
        <v>344</v>
      </c>
      <c r="Y17" s="60">
        <v>0</v>
      </c>
    </row>
    <row r="18" spans="2:25" ht="12.75">
      <c r="B18" s="59" t="s">
        <v>114</v>
      </c>
      <c r="C18" s="86"/>
      <c r="D18" s="60">
        <v>3.520189319519714</v>
      </c>
      <c r="E18" s="60">
        <v>40.329134534952054</v>
      </c>
      <c r="F18" s="60">
        <v>3.305951205042042</v>
      </c>
      <c r="G18" s="60">
        <v>30.26803071330104</v>
      </c>
      <c r="H18" s="60">
        <v>4.164707649110492</v>
      </c>
      <c r="I18" s="60">
        <v>10.061103821651015</v>
      </c>
      <c r="J18" s="60" t="s">
        <v>344</v>
      </c>
      <c r="K18" s="60">
        <v>0</v>
      </c>
      <c r="L18" s="60">
        <v>4.782850470747433</v>
      </c>
      <c r="M18" s="60">
        <v>59.67086546504795</v>
      </c>
      <c r="N18" s="60">
        <v>2.2022135044922333</v>
      </c>
      <c r="O18" s="60">
        <v>49.035818535888545</v>
      </c>
      <c r="P18" s="60" t="s">
        <v>344</v>
      </c>
      <c r="Q18" s="60">
        <v>0</v>
      </c>
      <c r="R18" s="60">
        <v>1.7463402498717875</v>
      </c>
      <c r="S18" s="60">
        <v>1.3260083165957064</v>
      </c>
      <c r="T18" s="60">
        <v>3.757371808252081</v>
      </c>
      <c r="U18" s="60">
        <v>1.7100788776083125</v>
      </c>
      <c r="V18" s="60">
        <v>22.13872733065221</v>
      </c>
      <c r="W18" s="60">
        <v>7.583735071907763</v>
      </c>
      <c r="X18" s="60">
        <v>50.85028345172391</v>
      </c>
      <c r="Y18" s="60">
        <v>0.015224663047615689</v>
      </c>
    </row>
    <row r="19" spans="2:25" ht="12.75">
      <c r="B19" s="59" t="s">
        <v>115</v>
      </c>
      <c r="C19" s="86"/>
      <c r="D19" s="60">
        <v>3.964551466236203</v>
      </c>
      <c r="E19" s="60">
        <v>23.085038534270215</v>
      </c>
      <c r="F19" s="60">
        <v>2.9538567630388144</v>
      </c>
      <c r="G19" s="60">
        <v>17.330992918305455</v>
      </c>
      <c r="H19" s="60">
        <v>7.008730103799171</v>
      </c>
      <c r="I19" s="60">
        <v>5.7540456159647615</v>
      </c>
      <c r="J19" s="60" t="s">
        <v>344</v>
      </c>
      <c r="K19" s="60">
        <v>0</v>
      </c>
      <c r="L19" s="60">
        <v>4.138197746065554</v>
      </c>
      <c r="M19" s="60">
        <v>76.91496146572977</v>
      </c>
      <c r="N19" s="60">
        <v>2.301843337401019</v>
      </c>
      <c r="O19" s="60">
        <v>61.70259650607297</v>
      </c>
      <c r="P19" s="60">
        <v>1.86940902773605</v>
      </c>
      <c r="Q19" s="60">
        <v>3.02115467020898</v>
      </c>
      <c r="R19" s="60">
        <v>1.6549912320422244</v>
      </c>
      <c r="S19" s="60">
        <v>0.48768066028858514</v>
      </c>
      <c r="T19" s="60">
        <v>1.5464512417566887</v>
      </c>
      <c r="U19" s="60">
        <v>1.998392036460413</v>
      </c>
      <c r="V19" s="60">
        <v>17.177944262838974</v>
      </c>
      <c r="W19" s="60">
        <v>9.70513759269884</v>
      </c>
      <c r="X19" s="60" t="s">
        <v>344</v>
      </c>
      <c r="Y19" s="60">
        <v>0</v>
      </c>
    </row>
    <row r="20" spans="2:25" ht="12.75">
      <c r="B20" s="61" t="s">
        <v>72</v>
      </c>
      <c r="C20" s="86"/>
      <c r="D20" s="62" t="s">
        <v>344</v>
      </c>
      <c r="E20" s="62">
        <v>0</v>
      </c>
      <c r="F20" s="62" t="s">
        <v>344</v>
      </c>
      <c r="G20" s="62">
        <v>0</v>
      </c>
      <c r="H20" s="62" t="s">
        <v>344</v>
      </c>
      <c r="I20" s="62">
        <v>0</v>
      </c>
      <c r="J20" s="62" t="s">
        <v>344</v>
      </c>
      <c r="K20" s="62">
        <v>0</v>
      </c>
      <c r="L20" s="62">
        <v>0.5000011267770034</v>
      </c>
      <c r="M20" s="62">
        <v>100</v>
      </c>
      <c r="N20" s="62" t="s">
        <v>344</v>
      </c>
      <c r="O20" s="62">
        <v>0</v>
      </c>
      <c r="P20" s="62" t="s">
        <v>344</v>
      </c>
      <c r="Q20" s="62">
        <v>0</v>
      </c>
      <c r="R20" s="62" t="s">
        <v>344</v>
      </c>
      <c r="S20" s="62">
        <v>0</v>
      </c>
      <c r="T20" s="62">
        <v>0.5000011267770034</v>
      </c>
      <c r="U20" s="62">
        <v>100</v>
      </c>
      <c r="V20" s="62" t="s">
        <v>344</v>
      </c>
      <c r="W20" s="62">
        <v>0</v>
      </c>
      <c r="X20" s="62" t="s">
        <v>344</v>
      </c>
      <c r="Y20" s="62">
        <v>0</v>
      </c>
    </row>
    <row r="21" spans="2:25" ht="12.75">
      <c r="B21" s="61" t="s">
        <v>73</v>
      </c>
      <c r="C21" s="86"/>
      <c r="D21" s="62">
        <v>12.39044237059203</v>
      </c>
      <c r="E21" s="62">
        <v>14.303694010261584</v>
      </c>
      <c r="F21" s="62">
        <v>11.537515222725805</v>
      </c>
      <c r="G21" s="62">
        <v>9.482033659072524</v>
      </c>
      <c r="H21" s="62">
        <v>14.067765810184751</v>
      </c>
      <c r="I21" s="62">
        <v>4.821660351189059</v>
      </c>
      <c r="J21" s="62" t="s">
        <v>344</v>
      </c>
      <c r="K21" s="62">
        <v>0</v>
      </c>
      <c r="L21" s="62">
        <v>8.620251467127568</v>
      </c>
      <c r="M21" s="62">
        <v>85.69630598973842</v>
      </c>
      <c r="N21" s="62">
        <v>5.806991332629054</v>
      </c>
      <c r="O21" s="62">
        <v>59.09500675087427</v>
      </c>
      <c r="P21" s="62">
        <v>4.403807200968863</v>
      </c>
      <c r="Q21" s="62">
        <v>0.008196301524401838</v>
      </c>
      <c r="R21" s="62">
        <v>2.2313301960846617</v>
      </c>
      <c r="S21" s="62">
        <v>13.160356531880849</v>
      </c>
      <c r="T21" s="62">
        <v>2.702938655489845</v>
      </c>
      <c r="U21" s="62">
        <v>6.316536375317392</v>
      </c>
      <c r="V21" s="62">
        <v>49.0549193689802</v>
      </c>
      <c r="W21" s="62">
        <v>7.116210030141509</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8.521649133237693</v>
      </c>
      <c r="E23" s="62">
        <v>4.696882426274949</v>
      </c>
      <c r="F23" s="62">
        <v>11.899999996854028</v>
      </c>
      <c r="G23" s="62">
        <v>1.9754195380575525</v>
      </c>
      <c r="H23" s="62">
        <v>6.06941642732978</v>
      </c>
      <c r="I23" s="62">
        <v>2.721462888217397</v>
      </c>
      <c r="J23" s="62" t="s">
        <v>344</v>
      </c>
      <c r="K23" s="62">
        <v>0</v>
      </c>
      <c r="L23" s="62">
        <v>6.788883752537251</v>
      </c>
      <c r="M23" s="62">
        <v>95.30311757372505</v>
      </c>
      <c r="N23" s="62">
        <v>6.305006512849411</v>
      </c>
      <c r="O23" s="62">
        <v>73.39953336458896</v>
      </c>
      <c r="P23" s="62">
        <v>4.740000000832079</v>
      </c>
      <c r="Q23" s="62">
        <v>7.546422341246456</v>
      </c>
      <c r="R23" s="62">
        <v>3.970959121740167</v>
      </c>
      <c r="S23" s="62">
        <v>8.394567398154523</v>
      </c>
      <c r="T23" s="62">
        <v>8.720658288537946</v>
      </c>
      <c r="U23" s="62">
        <v>1.9069724459205215</v>
      </c>
      <c r="V23" s="62">
        <v>24.283000000295097</v>
      </c>
      <c r="W23" s="62">
        <v>4.05562202381459</v>
      </c>
      <c r="X23" s="62" t="s">
        <v>344</v>
      </c>
      <c r="Y23" s="62">
        <v>0</v>
      </c>
    </row>
    <row r="24" spans="2:25" ht="12.75">
      <c r="B24" s="61" t="s">
        <v>76</v>
      </c>
      <c r="C24" s="86"/>
      <c r="D24" s="62">
        <v>7.34363365593846</v>
      </c>
      <c r="E24" s="62">
        <v>12.856519222173896</v>
      </c>
      <c r="F24" s="62">
        <v>6.618840585770064</v>
      </c>
      <c r="G24" s="62">
        <v>6.168098832908911</v>
      </c>
      <c r="H24" s="62">
        <v>8.012041894359227</v>
      </c>
      <c r="I24" s="62">
        <v>6.6884203892649845</v>
      </c>
      <c r="J24" s="62" t="s">
        <v>344</v>
      </c>
      <c r="K24" s="62">
        <v>0</v>
      </c>
      <c r="L24" s="62">
        <v>6.940903383842661</v>
      </c>
      <c r="M24" s="62">
        <v>87.14348077782611</v>
      </c>
      <c r="N24" s="62">
        <v>7.679820796564915</v>
      </c>
      <c r="O24" s="62">
        <v>41.474371384814965</v>
      </c>
      <c r="P24" s="62" t="s">
        <v>344</v>
      </c>
      <c r="Q24" s="62">
        <v>0</v>
      </c>
      <c r="R24" s="62">
        <v>5.631780013462211</v>
      </c>
      <c r="S24" s="62">
        <v>43.85472337381742</v>
      </c>
      <c r="T24" s="62" t="s">
        <v>344</v>
      </c>
      <c r="U24" s="62">
        <v>0</v>
      </c>
      <c r="V24" s="62">
        <v>21.692509596162747</v>
      </c>
      <c r="W24" s="62">
        <v>1.8143860191937196</v>
      </c>
      <c r="X24" s="62" t="s">
        <v>344</v>
      </c>
      <c r="Y24" s="62">
        <v>0</v>
      </c>
    </row>
    <row r="25" spans="2:25" ht="12.75">
      <c r="B25" s="63" t="s">
        <v>77</v>
      </c>
      <c r="C25" s="86"/>
      <c r="D25" s="60">
        <v>3.5962310929684693</v>
      </c>
      <c r="E25" s="60">
        <v>42.904336776057924</v>
      </c>
      <c r="F25" s="60">
        <v>3.271837617387461</v>
      </c>
      <c r="G25" s="60">
        <v>24.619135009917724</v>
      </c>
      <c r="H25" s="60">
        <v>3.752267236928333</v>
      </c>
      <c r="I25" s="60">
        <v>18.231799146354426</v>
      </c>
      <c r="J25" s="60">
        <v>99.87366384894321</v>
      </c>
      <c r="K25" s="60">
        <v>0.0534026197857705</v>
      </c>
      <c r="L25" s="60">
        <v>4.95790825786872</v>
      </c>
      <c r="M25" s="60">
        <v>57.09566322394208</v>
      </c>
      <c r="N25" s="60">
        <v>3.111362685624437</v>
      </c>
      <c r="O25" s="60">
        <v>52.9861917985014</v>
      </c>
      <c r="P25" s="60" t="s">
        <v>344</v>
      </c>
      <c r="Q25" s="60">
        <v>0</v>
      </c>
      <c r="R25" s="60">
        <v>1.7455810200171358</v>
      </c>
      <c r="S25" s="60">
        <v>0.5933660306206506</v>
      </c>
      <c r="T25" s="60">
        <v>2.4494452393548167</v>
      </c>
      <c r="U25" s="60">
        <v>0.6514297154951395</v>
      </c>
      <c r="V25" s="60">
        <v>40.3488892568113</v>
      </c>
      <c r="W25" s="60">
        <v>2.8646221438690467</v>
      </c>
      <c r="X25" s="60">
        <v>1.2819415883094007</v>
      </c>
      <c r="Y25" s="60">
        <v>5.353545583697409E-05</v>
      </c>
    </row>
    <row r="26" spans="2:25" ht="12.75">
      <c r="B26" s="59" t="s">
        <v>78</v>
      </c>
      <c r="C26" s="86"/>
      <c r="D26" s="60">
        <v>2.600777038161212</v>
      </c>
      <c r="E26" s="60">
        <v>1.2093470699384827</v>
      </c>
      <c r="F26" s="60">
        <v>2.600777038161212</v>
      </c>
      <c r="G26" s="60">
        <v>1.2093470699384827</v>
      </c>
      <c r="H26" s="60" t="s">
        <v>344</v>
      </c>
      <c r="I26" s="60">
        <v>0</v>
      </c>
      <c r="J26" s="60" t="s">
        <v>344</v>
      </c>
      <c r="K26" s="60">
        <v>0</v>
      </c>
      <c r="L26" s="60">
        <v>7.937771994865818</v>
      </c>
      <c r="M26" s="60">
        <v>98.79065293006151</v>
      </c>
      <c r="N26" s="60">
        <v>7.661775189480211</v>
      </c>
      <c r="O26" s="60">
        <v>95.18119252982645</v>
      </c>
      <c r="P26" s="60">
        <v>7.077700818534942</v>
      </c>
      <c r="Q26" s="60">
        <v>0.013930063426026073</v>
      </c>
      <c r="R26" s="60" t="s">
        <v>344</v>
      </c>
      <c r="S26" s="60">
        <v>0</v>
      </c>
      <c r="T26" s="60">
        <v>7.059532302666745</v>
      </c>
      <c r="U26" s="60">
        <v>0.08289103387922098</v>
      </c>
      <c r="V26" s="60">
        <v>15.440530416762424</v>
      </c>
      <c r="W26" s="60">
        <v>3.512639302929831</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5.413975942818111</v>
      </c>
      <c r="E28" s="60">
        <v>0.4558929465793165</v>
      </c>
      <c r="F28" s="60">
        <v>5.413975942818111</v>
      </c>
      <c r="G28" s="60">
        <v>0.4558929465793165</v>
      </c>
      <c r="H28" s="60" t="s">
        <v>344</v>
      </c>
      <c r="I28" s="60">
        <v>0</v>
      </c>
      <c r="J28" s="60" t="s">
        <v>344</v>
      </c>
      <c r="K28" s="60">
        <v>0</v>
      </c>
      <c r="L28" s="60">
        <v>8.210302641245583</v>
      </c>
      <c r="M28" s="60">
        <v>99.54410705342069</v>
      </c>
      <c r="N28" s="60">
        <v>6.138615518985782</v>
      </c>
      <c r="O28" s="60">
        <v>88.99497815697798</v>
      </c>
      <c r="P28" s="60" t="s">
        <v>344</v>
      </c>
      <c r="Q28" s="60">
        <v>0</v>
      </c>
      <c r="R28" s="60">
        <v>5.34985989593163</v>
      </c>
      <c r="S28" s="60">
        <v>1.9982924523253884</v>
      </c>
      <c r="T28" s="60">
        <v>7.548432474728157</v>
      </c>
      <c r="U28" s="60">
        <v>0.010709767101449934</v>
      </c>
      <c r="V28" s="60">
        <v>30.469087201058603</v>
      </c>
      <c r="W28" s="60">
        <v>8.540126677015873</v>
      </c>
      <c r="X28" s="60" t="s">
        <v>344</v>
      </c>
      <c r="Y28" s="60">
        <v>0</v>
      </c>
    </row>
    <row r="29" spans="2:25" ht="12.75">
      <c r="B29" s="59" t="s">
        <v>116</v>
      </c>
      <c r="C29" s="86"/>
      <c r="D29" s="60">
        <v>2.026483439292203</v>
      </c>
      <c r="E29" s="60">
        <v>39.29801558944401</v>
      </c>
      <c r="F29" s="60">
        <v>1.9838576917011446</v>
      </c>
      <c r="G29" s="60">
        <v>32.89895939754351</v>
      </c>
      <c r="H29" s="60">
        <v>2.245631810119632</v>
      </c>
      <c r="I29" s="60">
        <v>6.39905619190051</v>
      </c>
      <c r="J29" s="60" t="s">
        <v>344</v>
      </c>
      <c r="K29" s="60">
        <v>0</v>
      </c>
      <c r="L29" s="60">
        <v>8.325465268296869</v>
      </c>
      <c r="M29" s="60">
        <v>60.70198441055599</v>
      </c>
      <c r="N29" s="60">
        <v>3.3850027915754035</v>
      </c>
      <c r="O29" s="60">
        <v>49.51646317075743</v>
      </c>
      <c r="P29" s="60">
        <v>3.9771463191775984</v>
      </c>
      <c r="Q29" s="60">
        <v>0.0020450751139583353</v>
      </c>
      <c r="R29" s="60">
        <v>2.7591368025040195</v>
      </c>
      <c r="S29" s="60">
        <v>1.4922068519793565</v>
      </c>
      <c r="T29" s="60">
        <v>2.5533462327653704</v>
      </c>
      <c r="U29" s="60">
        <v>0.004563387393604609</v>
      </c>
      <c r="V29" s="60">
        <v>34.66332727188613</v>
      </c>
      <c r="W29" s="60">
        <v>9.599655161010599</v>
      </c>
      <c r="X29" s="60">
        <v>9.947299316691293</v>
      </c>
      <c r="Y29" s="60">
        <v>0.08705076430103958</v>
      </c>
    </row>
    <row r="30" spans="2:25" ht="12.75">
      <c r="B30" s="61" t="s">
        <v>82</v>
      </c>
      <c r="C30" s="86"/>
      <c r="D30" s="62">
        <v>1.6608530129006933</v>
      </c>
      <c r="E30" s="62">
        <v>35.99742183255335</v>
      </c>
      <c r="F30" s="62">
        <v>1.610000927650768</v>
      </c>
      <c r="G30" s="62">
        <v>19.858804057372815</v>
      </c>
      <c r="H30" s="62">
        <v>1.6963730624871216</v>
      </c>
      <c r="I30" s="62">
        <v>16.05086071480921</v>
      </c>
      <c r="J30" s="62">
        <v>6.671666120490956</v>
      </c>
      <c r="K30" s="62">
        <v>0.08775706037132205</v>
      </c>
      <c r="L30" s="62">
        <v>2.271283420090911</v>
      </c>
      <c r="M30" s="62">
        <v>64.00257816744666</v>
      </c>
      <c r="N30" s="62">
        <v>1.6460374885802747</v>
      </c>
      <c r="O30" s="62">
        <v>59.345480096978854</v>
      </c>
      <c r="P30" s="62" t="s">
        <v>344</v>
      </c>
      <c r="Q30" s="62">
        <v>0</v>
      </c>
      <c r="R30" s="62">
        <v>0.8030705575274857</v>
      </c>
      <c r="S30" s="62">
        <v>1.751450791901096</v>
      </c>
      <c r="T30" s="62">
        <v>0.8125884271206908</v>
      </c>
      <c r="U30" s="62">
        <v>0.9491822342752985</v>
      </c>
      <c r="V30" s="62">
        <v>23.25892644359455</v>
      </c>
      <c r="W30" s="62">
        <v>1.9564650442914042</v>
      </c>
      <c r="X30" s="62" t="s">
        <v>344</v>
      </c>
      <c r="Y30" s="62">
        <v>0</v>
      </c>
    </row>
    <row r="31" spans="2:25" ht="12.75">
      <c r="B31" s="61" t="s">
        <v>117</v>
      </c>
      <c r="C31" s="86"/>
      <c r="D31" s="62">
        <v>2.576346406976241</v>
      </c>
      <c r="E31" s="62">
        <v>28.27655324768521</v>
      </c>
      <c r="F31" s="62">
        <v>2.506292751366892</v>
      </c>
      <c r="G31" s="62">
        <v>17.967724328605225</v>
      </c>
      <c r="H31" s="62">
        <v>2.6984460927970204</v>
      </c>
      <c r="I31" s="62">
        <v>10.308828919079986</v>
      </c>
      <c r="J31" s="62" t="s">
        <v>344</v>
      </c>
      <c r="K31" s="62">
        <v>0</v>
      </c>
      <c r="L31" s="62">
        <v>2.876032241685277</v>
      </c>
      <c r="M31" s="62">
        <v>71.72344675231479</v>
      </c>
      <c r="N31" s="62">
        <v>1.2678555023544475</v>
      </c>
      <c r="O31" s="62">
        <v>61.42967901151039</v>
      </c>
      <c r="P31" s="62" t="s">
        <v>344</v>
      </c>
      <c r="Q31" s="62">
        <v>0</v>
      </c>
      <c r="R31" s="62">
        <v>1.4170156970874033</v>
      </c>
      <c r="S31" s="62">
        <v>2.673623967678945</v>
      </c>
      <c r="T31" s="62" t="s">
        <v>344</v>
      </c>
      <c r="U31" s="62">
        <v>0</v>
      </c>
      <c r="V31" s="62">
        <v>14.844844838411284</v>
      </c>
      <c r="W31" s="62">
        <v>7.374403660566251</v>
      </c>
      <c r="X31" s="62">
        <v>61.587599179472754</v>
      </c>
      <c r="Y31" s="62">
        <v>0.24574011255921116</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v>0</v>
      </c>
      <c r="F33" s="62" t="s">
        <v>344</v>
      </c>
      <c r="G33" s="62">
        <v>0</v>
      </c>
      <c r="H33" s="62" t="s">
        <v>344</v>
      </c>
      <c r="I33" s="62">
        <v>0</v>
      </c>
      <c r="J33" s="62" t="s">
        <v>344</v>
      </c>
      <c r="K33" s="62">
        <v>0</v>
      </c>
      <c r="L33" s="62">
        <v>0.6461101910508302</v>
      </c>
      <c r="M33" s="62">
        <v>100</v>
      </c>
      <c r="N33" s="62">
        <v>0.6461101910508302</v>
      </c>
      <c r="O33" s="62">
        <v>100</v>
      </c>
      <c r="P33" s="62" t="s">
        <v>344</v>
      </c>
      <c r="Q33" s="62">
        <v>0</v>
      </c>
      <c r="R33" s="62" t="s">
        <v>344</v>
      </c>
      <c r="S33" s="62">
        <v>0</v>
      </c>
      <c r="T33" s="62" t="s">
        <v>344</v>
      </c>
      <c r="U33" s="62">
        <v>0</v>
      </c>
      <c r="V33" s="62" t="s">
        <v>344</v>
      </c>
      <c r="W33" s="62">
        <v>0</v>
      </c>
      <c r="X33" s="62" t="s">
        <v>344</v>
      </c>
      <c r="Y33" s="62">
        <v>0</v>
      </c>
    </row>
    <row r="34" spans="2:25"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60" t="s">
        <v>344</v>
      </c>
      <c r="X34" s="60" t="s">
        <v>344</v>
      </c>
      <c r="Y34" s="60" t="s">
        <v>344</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118</v>
      </c>
      <c r="C36" s="86"/>
      <c r="D36" s="60">
        <v>6.131277363612426</v>
      </c>
      <c r="E36" s="60">
        <v>24.902350164790754</v>
      </c>
      <c r="F36" s="60">
        <v>4.792010515388978</v>
      </c>
      <c r="G36" s="60">
        <v>16.566802585049686</v>
      </c>
      <c r="H36" s="60">
        <v>8.793054441958704</v>
      </c>
      <c r="I36" s="60">
        <v>8.335547579741068</v>
      </c>
      <c r="J36" s="60" t="s">
        <v>344</v>
      </c>
      <c r="K36" s="60">
        <v>0</v>
      </c>
      <c r="L36" s="60">
        <v>5.8659193241275105</v>
      </c>
      <c r="M36" s="60">
        <v>75.09764983520924</v>
      </c>
      <c r="N36" s="60">
        <v>5.472763900612181</v>
      </c>
      <c r="O36" s="60">
        <v>61.89499199311956</v>
      </c>
      <c r="P36" s="60">
        <v>7.237316504625103</v>
      </c>
      <c r="Q36" s="60">
        <v>5.889069740579093</v>
      </c>
      <c r="R36" s="60">
        <v>2.5080686025764716</v>
      </c>
      <c r="S36" s="60">
        <v>5.269122433164811</v>
      </c>
      <c r="T36" s="60">
        <v>22.57317948302401</v>
      </c>
      <c r="U36" s="60">
        <v>0.002586954067284668</v>
      </c>
      <c r="V36" s="60">
        <v>22.472098508502896</v>
      </c>
      <c r="W36" s="60">
        <v>2.041878714278502</v>
      </c>
      <c r="X36" s="60" t="s">
        <v>344</v>
      </c>
      <c r="Y36" s="60">
        <v>0</v>
      </c>
    </row>
    <row r="37" spans="2:25"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60" t="s">
        <v>344</v>
      </c>
      <c r="X37" s="60" t="s">
        <v>344</v>
      </c>
      <c r="Y37" s="60" t="s">
        <v>344</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3.6563478996681007</v>
      </c>
      <c r="E40" s="69">
        <v>28.827094549450766</v>
      </c>
      <c r="F40" s="69">
        <v>3.249910951531185</v>
      </c>
      <c r="G40" s="69">
        <v>21.587816771598142</v>
      </c>
      <c r="H40" s="69">
        <v>4.774681316400953</v>
      </c>
      <c r="I40" s="69">
        <v>7.229851403219226</v>
      </c>
      <c r="J40" s="69">
        <v>76.7175161789513</v>
      </c>
      <c r="K40" s="69">
        <v>0.00942637463339864</v>
      </c>
      <c r="L40" s="69">
        <v>6.3919872649043485</v>
      </c>
      <c r="M40" s="69">
        <v>71.17290545054924</v>
      </c>
      <c r="N40" s="69">
        <v>3.8815480191227305</v>
      </c>
      <c r="O40" s="69">
        <v>57.31912307672289</v>
      </c>
      <c r="P40" s="69">
        <v>4.223289815338929</v>
      </c>
      <c r="Q40" s="69">
        <v>1.0154384288042064</v>
      </c>
      <c r="R40" s="69">
        <v>2.5871701213701925</v>
      </c>
      <c r="S40" s="69">
        <v>3.216273286217254</v>
      </c>
      <c r="T40" s="69">
        <v>3.5766496448192484</v>
      </c>
      <c r="U40" s="69">
        <v>2.2175900075310038</v>
      </c>
      <c r="V40" s="69">
        <v>28.63446097989663</v>
      </c>
      <c r="W40" s="69">
        <v>7.373177246376877</v>
      </c>
      <c r="X40" s="69">
        <v>24.960256484914964</v>
      </c>
      <c r="Y40" s="69">
        <v>0.031303404897008676</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2" ht="12.75">
      <c r="B42" s="71" t="s">
        <v>91</v>
      </c>
    </row>
    <row r="43" spans="2:25" ht="12.75">
      <c r="B43" s="71" t="s">
        <v>248</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4.25">
      <c r="B44" s="71"/>
      <c r="C44" s="134"/>
      <c r="D44" s="99"/>
      <c r="E44" s="99"/>
      <c r="F44" s="99"/>
      <c r="G44" s="99"/>
      <c r="H44" s="99"/>
      <c r="I44" s="99"/>
      <c r="J44" s="99"/>
      <c r="K44" s="99"/>
      <c r="L44" s="99"/>
      <c r="M44" s="99"/>
      <c r="N44" s="99"/>
      <c r="O44" s="99"/>
      <c r="P44" s="99"/>
      <c r="Q44" s="99"/>
      <c r="R44" s="99"/>
      <c r="S44" s="99"/>
      <c r="T44" s="99"/>
      <c r="U44" s="99"/>
      <c r="X44" s="99"/>
      <c r="Y44" s="99"/>
    </row>
    <row r="45" spans="2:25" ht="14.25">
      <c r="B45" s="73" t="s">
        <v>41</v>
      </c>
      <c r="D45" s="99"/>
      <c r="E45" s="99"/>
      <c r="F45" s="99"/>
      <c r="G45" s="99"/>
      <c r="H45" s="99"/>
      <c r="I45" s="99"/>
      <c r="J45" s="99"/>
      <c r="K45" s="99"/>
      <c r="L45" s="99"/>
      <c r="M45" s="99"/>
      <c r="N45" s="99"/>
      <c r="O45" s="99"/>
      <c r="P45" s="99"/>
      <c r="Q45" s="99"/>
      <c r="R45" s="99"/>
      <c r="S45" s="99"/>
      <c r="T45" s="99"/>
      <c r="U45" s="99"/>
      <c r="X45" s="99"/>
      <c r="Y45" s="99"/>
    </row>
    <row r="46" spans="4:25" ht="12.75">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23"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10" t="s">
        <v>249</v>
      </c>
      <c r="C2" s="210"/>
      <c r="D2" s="210"/>
      <c r="E2" s="210"/>
      <c r="F2" s="210"/>
      <c r="G2" s="210"/>
      <c r="H2" s="210"/>
      <c r="I2" s="210"/>
      <c r="J2" s="210"/>
    </row>
    <row r="3" spans="2:10" ht="13.5" thickBot="1">
      <c r="B3" s="75"/>
      <c r="C3" s="76"/>
      <c r="D3" s="77"/>
      <c r="E3" s="77"/>
      <c r="F3" s="77"/>
      <c r="G3" s="77"/>
      <c r="H3" s="75"/>
      <c r="I3" s="52"/>
      <c r="J3" s="91"/>
    </row>
    <row r="4" spans="2:10" ht="16.5" thickBot="1">
      <c r="B4" s="227" t="s">
        <v>250</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359</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110</v>
      </c>
      <c r="E8" s="242"/>
      <c r="F8" s="248" t="s">
        <v>112</v>
      </c>
      <c r="G8" s="249"/>
      <c r="H8" s="52"/>
      <c r="I8" s="241" t="s">
        <v>251</v>
      </c>
      <c r="J8" s="242"/>
    </row>
    <row r="9" spans="2:10" ht="12.75">
      <c r="B9" s="93" t="s">
        <v>50</v>
      </c>
      <c r="C9" s="81"/>
      <c r="D9" s="82" t="s">
        <v>66</v>
      </c>
      <c r="E9" s="82" t="s">
        <v>121</v>
      </c>
      <c r="F9" s="82" t="s">
        <v>66</v>
      </c>
      <c r="G9" s="82" t="s">
        <v>121</v>
      </c>
      <c r="H9" s="83"/>
      <c r="I9" s="82" t="s">
        <v>66</v>
      </c>
      <c r="J9" s="94" t="s">
        <v>113</v>
      </c>
    </row>
    <row r="10" spans="2:10" ht="12.75">
      <c r="B10" s="93"/>
      <c r="C10" s="81"/>
      <c r="D10" s="84" t="s">
        <v>64</v>
      </c>
      <c r="E10" s="84" t="s">
        <v>63</v>
      </c>
      <c r="F10" s="84" t="s">
        <v>64</v>
      </c>
      <c r="G10" s="84" t="s">
        <v>63</v>
      </c>
      <c r="H10" s="83"/>
      <c r="I10" s="84" t="s">
        <v>64</v>
      </c>
      <c r="J10" s="95" t="s">
        <v>122</v>
      </c>
    </row>
    <row r="11" spans="2:10" ht="13.5" thickBot="1">
      <c r="B11" s="96" t="s">
        <v>123</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0.02428281899086312</v>
      </c>
      <c r="E15" s="57">
        <v>99.57443683348806</v>
      </c>
      <c r="F15" s="57">
        <v>9.372378019593599</v>
      </c>
      <c r="G15" s="57">
        <v>0.42556316651193493</v>
      </c>
      <c r="H15" s="87"/>
      <c r="I15" s="57">
        <v>0.06406486893509834</v>
      </c>
      <c r="J15" s="57">
        <v>12.473470822081243</v>
      </c>
    </row>
    <row r="16" spans="2:10" ht="12.75">
      <c r="B16" s="59" t="s">
        <v>68</v>
      </c>
      <c r="C16" s="86"/>
      <c r="D16" s="60">
        <v>0.15299659105137456</v>
      </c>
      <c r="E16" s="60">
        <v>96.84133696383454</v>
      </c>
      <c r="F16" s="60">
        <v>11.598955330748755</v>
      </c>
      <c r="G16" s="60">
        <v>3.1586630361654615</v>
      </c>
      <c r="H16" s="87"/>
      <c r="I16" s="60">
        <v>0.5145358588969458</v>
      </c>
      <c r="J16" s="60">
        <v>32.61495731680393</v>
      </c>
    </row>
    <row r="17" spans="2:10" ht="12.75">
      <c r="B17" s="59" t="s">
        <v>69</v>
      </c>
      <c r="C17" s="86"/>
      <c r="D17" s="60">
        <v>0.3523733523961569</v>
      </c>
      <c r="E17" s="60">
        <v>99.82277749025334</v>
      </c>
      <c r="F17" s="60">
        <v>47.48483729631307</v>
      </c>
      <c r="G17" s="60">
        <v>0.1772225097466502</v>
      </c>
      <c r="H17" s="87"/>
      <c r="I17" s="60">
        <v>0.43590268790300146</v>
      </c>
      <c r="J17" s="60">
        <v>9.001113437000697</v>
      </c>
    </row>
    <row r="18" spans="2:10" ht="12.75">
      <c r="B18" s="59" t="s">
        <v>114</v>
      </c>
      <c r="C18" s="86"/>
      <c r="D18" s="60">
        <v>0.20441285098979323</v>
      </c>
      <c r="E18" s="60">
        <v>98.4801005839212</v>
      </c>
      <c r="F18" s="60">
        <v>12.951320251724486</v>
      </c>
      <c r="G18" s="60">
        <v>1.519899416078798</v>
      </c>
      <c r="H18" s="87"/>
      <c r="I18" s="60">
        <v>0.3981530221416649</v>
      </c>
      <c r="J18" s="60">
        <v>23.19870511159324</v>
      </c>
    </row>
    <row r="19" spans="2:10" ht="12.75">
      <c r="B19" s="59" t="s">
        <v>115</v>
      </c>
      <c r="C19" s="86"/>
      <c r="D19" s="60">
        <v>0.04472527207611204</v>
      </c>
      <c r="E19" s="60">
        <v>95.00140139085178</v>
      </c>
      <c r="F19" s="60">
        <v>8.795484128014664</v>
      </c>
      <c r="G19" s="60">
        <v>4.998598609148224</v>
      </c>
      <c r="H19" s="87"/>
      <c r="I19" s="60">
        <v>0.48214058253897146</v>
      </c>
      <c r="J19" s="60">
        <v>21.68898835080463</v>
      </c>
    </row>
    <row r="20" spans="2:10" ht="12.75">
      <c r="B20" s="61" t="s">
        <v>72</v>
      </c>
      <c r="C20" s="86"/>
      <c r="D20" s="62" t="s">
        <v>344</v>
      </c>
      <c r="E20" s="62" t="s">
        <v>344</v>
      </c>
      <c r="F20" s="62" t="s">
        <v>344</v>
      </c>
      <c r="G20" s="62" t="s">
        <v>344</v>
      </c>
      <c r="H20" s="87"/>
      <c r="I20" s="62" t="s">
        <v>344</v>
      </c>
      <c r="J20" s="62">
        <v>0</v>
      </c>
    </row>
    <row r="21" spans="2:10" ht="12.75">
      <c r="B21" s="61" t="s">
        <v>73</v>
      </c>
      <c r="C21" s="86"/>
      <c r="D21" s="62">
        <v>0.249033851191723</v>
      </c>
      <c r="E21" s="62">
        <v>83.66809400712002</v>
      </c>
      <c r="F21" s="62">
        <v>5.679759692367103</v>
      </c>
      <c r="G21" s="62">
        <v>16.331905992879978</v>
      </c>
      <c r="H21" s="87"/>
      <c r="I21" s="62">
        <v>1.1359748903035265</v>
      </c>
      <c r="J21" s="62">
        <v>38.09383336036012</v>
      </c>
    </row>
    <row r="22" spans="2:10" ht="12.75">
      <c r="B22" s="61" t="s">
        <v>74</v>
      </c>
      <c r="C22" s="86"/>
      <c r="D22" s="62" t="s">
        <v>344</v>
      </c>
      <c r="E22" s="62" t="s">
        <v>344</v>
      </c>
      <c r="F22" s="62" t="s">
        <v>344</v>
      </c>
      <c r="G22" s="62" t="s">
        <v>344</v>
      </c>
      <c r="H22" s="87"/>
      <c r="I22" s="62" t="s">
        <v>344</v>
      </c>
      <c r="J22" s="62">
        <v>0</v>
      </c>
    </row>
    <row r="23" spans="2:10" ht="12.75">
      <c r="B23" s="61" t="s">
        <v>75</v>
      </c>
      <c r="C23" s="86"/>
      <c r="D23" s="62">
        <v>0.33454007177947465</v>
      </c>
      <c r="E23" s="62">
        <v>87.68856402186123</v>
      </c>
      <c r="F23" s="62">
        <v>0.9826083974051782</v>
      </c>
      <c r="G23" s="62">
        <v>12.31143597813877</v>
      </c>
      <c r="H23" s="87"/>
      <c r="I23" s="62">
        <v>0.414326588783479</v>
      </c>
      <c r="J23" s="62">
        <v>30.236810444190386</v>
      </c>
    </row>
    <row r="24" spans="2:10" ht="12.75">
      <c r="B24" s="61" t="s">
        <v>76</v>
      </c>
      <c r="C24" s="86"/>
      <c r="D24" s="62">
        <v>0.3910365148918369</v>
      </c>
      <c r="E24" s="62">
        <v>94.34607982775017</v>
      </c>
      <c r="F24" s="62">
        <v>4.326814526817319</v>
      </c>
      <c r="G24" s="62">
        <v>5.653920172249827</v>
      </c>
      <c r="H24" s="87"/>
      <c r="I24" s="62">
        <v>0.613562261843065</v>
      </c>
      <c r="J24" s="62">
        <v>2.8948671378900013</v>
      </c>
    </row>
    <row r="25" spans="2:10" ht="12.75">
      <c r="B25" s="63" t="s">
        <v>77</v>
      </c>
      <c r="C25" s="86"/>
      <c r="D25" s="60">
        <v>0.17551571138169744</v>
      </c>
      <c r="E25" s="60">
        <v>96.87242077510638</v>
      </c>
      <c r="F25" s="60">
        <v>4.793610987749126</v>
      </c>
      <c r="G25" s="60">
        <v>3.1275792248936236</v>
      </c>
      <c r="H25" s="87"/>
      <c r="I25" s="60">
        <v>0.31995029983115897</v>
      </c>
      <c r="J25" s="60">
        <v>20.754810995412615</v>
      </c>
    </row>
    <row r="26" spans="2:10" ht="12.75">
      <c r="B26" s="59" t="s">
        <v>78</v>
      </c>
      <c r="C26" s="86"/>
      <c r="D26" s="60">
        <v>0.3528383296020162</v>
      </c>
      <c r="E26" s="60">
        <v>91.39710814240864</v>
      </c>
      <c r="F26" s="60">
        <v>20.107846826545977</v>
      </c>
      <c r="G26" s="60">
        <v>8.602891857591349</v>
      </c>
      <c r="H26" s="87"/>
      <c r="I26" s="60">
        <v>2.0523403470520876</v>
      </c>
      <c r="J26" s="60">
        <v>4.256622591193696</v>
      </c>
    </row>
    <row r="27" spans="2:10" ht="12.75">
      <c r="B27" s="59" t="s">
        <v>79</v>
      </c>
      <c r="C27" s="86"/>
      <c r="D27" s="60" t="s">
        <v>344</v>
      </c>
      <c r="E27" s="60" t="s">
        <v>344</v>
      </c>
      <c r="F27" s="60" t="s">
        <v>344</v>
      </c>
      <c r="G27" s="60" t="s">
        <v>344</v>
      </c>
      <c r="H27" s="87"/>
      <c r="I27" s="60" t="s">
        <v>344</v>
      </c>
      <c r="J27" s="60">
        <v>0</v>
      </c>
    </row>
    <row r="28" spans="2:10" ht="12.75">
      <c r="B28" s="59" t="s">
        <v>80</v>
      </c>
      <c r="C28" s="86"/>
      <c r="D28" s="60">
        <v>0.03494508136405369</v>
      </c>
      <c r="E28" s="60">
        <v>92.68040216148002</v>
      </c>
      <c r="F28" s="60">
        <v>11.060367637878986</v>
      </c>
      <c r="G28" s="60">
        <v>7.319597838519989</v>
      </c>
      <c r="H28" s="87"/>
      <c r="I28" s="60">
        <v>0.841961672498416</v>
      </c>
      <c r="J28" s="60">
        <v>20.187071803419435</v>
      </c>
    </row>
    <row r="29" spans="2:10" ht="12.75">
      <c r="B29" s="59" t="s">
        <v>116</v>
      </c>
      <c r="C29" s="86"/>
      <c r="D29" s="60">
        <v>0.2970974588774269</v>
      </c>
      <c r="E29" s="60">
        <v>94.26349922615613</v>
      </c>
      <c r="F29" s="60">
        <v>8.458643742938484</v>
      </c>
      <c r="G29" s="60">
        <v>5.736500773843874</v>
      </c>
      <c r="H29" s="87"/>
      <c r="I29" s="60">
        <v>0.7652846246202154</v>
      </c>
      <c r="J29" s="60">
        <v>27.20540179154668</v>
      </c>
    </row>
    <row r="30" spans="2:10" ht="12.75">
      <c r="B30" s="61" t="s">
        <v>82</v>
      </c>
      <c r="C30" s="86"/>
      <c r="D30" s="62">
        <v>0.035477595054136515</v>
      </c>
      <c r="E30" s="62">
        <v>99.07890868521473</v>
      </c>
      <c r="F30" s="62">
        <v>7.577893456936925</v>
      </c>
      <c r="G30" s="62">
        <v>0.9210913147852766</v>
      </c>
      <c r="H30" s="87"/>
      <c r="I30" s="62">
        <v>0.10495013248292596</v>
      </c>
      <c r="J30" s="62">
        <v>15.822021604182554</v>
      </c>
    </row>
    <row r="31" spans="2:10" ht="12.75">
      <c r="B31" s="61" t="s">
        <v>117</v>
      </c>
      <c r="C31" s="86"/>
      <c r="D31" s="62">
        <v>0.15348315818188282</v>
      </c>
      <c r="E31" s="62">
        <v>98.40127949513612</v>
      </c>
      <c r="F31" s="62">
        <v>11.689529834889937</v>
      </c>
      <c r="G31" s="62">
        <v>1.5987205048638855</v>
      </c>
      <c r="H31" s="87"/>
      <c r="I31" s="62">
        <v>0.33791230185308335</v>
      </c>
      <c r="J31" s="62">
        <v>20.42363528747583</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0.14104354907673614</v>
      </c>
      <c r="E36" s="60">
        <v>91.21033281118191</v>
      </c>
      <c r="F36" s="60">
        <v>3.155083148590098</v>
      </c>
      <c r="G36" s="60">
        <v>8.789667188818093</v>
      </c>
      <c r="H36" s="87"/>
      <c r="I36" s="60">
        <v>0.4059675988131463</v>
      </c>
      <c r="J36" s="60">
        <v>36.521481460969724</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2:10" ht="13.5" thickBot="1">
      <c r="B39" s="53"/>
      <c r="C39" s="86"/>
      <c r="D39" s="130"/>
      <c r="E39" s="66"/>
      <c r="F39" s="130"/>
      <c r="G39" s="66"/>
      <c r="H39" s="87"/>
      <c r="I39" s="130"/>
      <c r="J39" s="66"/>
    </row>
    <row r="40" spans="2:10" ht="14.25" thickBot="1">
      <c r="B40" s="67" t="s">
        <v>90</v>
      </c>
      <c r="C40" s="86"/>
      <c r="D40" s="69">
        <v>0.196725180465599</v>
      </c>
      <c r="E40" s="69">
        <v>93.44454494990617</v>
      </c>
      <c r="F40" s="69">
        <v>6.714760346608349</v>
      </c>
      <c r="G40" s="69">
        <v>6.5554550500938085</v>
      </c>
      <c r="H40" s="135"/>
      <c r="I40" s="69">
        <v>0.6240120459313943</v>
      </c>
      <c r="J40" s="69">
        <v>25.65770554171522</v>
      </c>
    </row>
    <row r="44" ht="14.25">
      <c r="B44" s="73" t="s">
        <v>41</v>
      </c>
    </row>
  </sheetData>
  <sheetProtection/>
  <mergeCells count="6">
    <mergeCell ref="B2:J2"/>
    <mergeCell ref="B4:J4"/>
    <mergeCell ref="B6:J6"/>
    <mergeCell ref="D8:E8"/>
    <mergeCell ref="F8:G8"/>
    <mergeCell ref="I8:J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10" t="s">
        <v>252</v>
      </c>
      <c r="C2" s="210"/>
      <c r="D2" s="210"/>
      <c r="E2" s="210"/>
      <c r="F2" s="210"/>
      <c r="G2" s="210"/>
      <c r="H2" s="210"/>
      <c r="I2" s="210"/>
      <c r="J2" s="210"/>
      <c r="K2" s="74"/>
      <c r="L2" s="74"/>
    </row>
    <row r="3" spans="2:12" s="52" customFormat="1" ht="16.5" thickBot="1">
      <c r="B3" s="100"/>
      <c r="C3" s="100"/>
      <c r="D3" s="100"/>
      <c r="E3" s="100"/>
      <c r="F3" s="100"/>
      <c r="G3" s="100"/>
      <c r="H3" s="100"/>
      <c r="I3" s="100"/>
      <c r="J3" s="100"/>
      <c r="K3" s="74"/>
      <c r="L3" s="74"/>
    </row>
    <row r="4" spans="2:12" s="52" customFormat="1" ht="16.5" thickBot="1">
      <c r="B4" s="227" t="s">
        <v>250</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358</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125</v>
      </c>
      <c r="E9" s="249"/>
      <c r="F9" s="248" t="s">
        <v>127</v>
      </c>
      <c r="G9" s="249"/>
      <c r="H9" s="124"/>
      <c r="I9" s="248" t="s">
        <v>107</v>
      </c>
      <c r="J9" s="249"/>
      <c r="K9" s="83"/>
      <c r="L9" s="83"/>
      <c r="N9" s="99"/>
      <c r="O9" s="101"/>
      <c r="P9" s="101"/>
      <c r="Q9" s="101"/>
    </row>
    <row r="10" spans="2:17" s="52" customFormat="1" ht="13.5" thickBot="1">
      <c r="B10" s="93"/>
      <c r="C10" s="102"/>
      <c r="D10" s="225" t="s">
        <v>253</v>
      </c>
      <c r="E10" s="226"/>
      <c r="F10" s="225" t="s">
        <v>254</v>
      </c>
      <c r="G10" s="226"/>
      <c r="H10" s="124"/>
      <c r="I10" s="225" t="s">
        <v>255</v>
      </c>
      <c r="J10" s="226"/>
      <c r="K10" s="83"/>
      <c r="L10" s="83"/>
      <c r="N10" s="99"/>
      <c r="O10" s="101"/>
      <c r="P10" s="101"/>
      <c r="Q10" s="101"/>
    </row>
    <row r="11" spans="2:17" s="52" customFormat="1" ht="12.75">
      <c r="B11" s="93" t="s">
        <v>50</v>
      </c>
      <c r="C11" s="102"/>
      <c r="D11" s="82" t="s">
        <v>66</v>
      </c>
      <c r="E11" s="82" t="s">
        <v>132</v>
      </c>
      <c r="F11" s="82" t="s">
        <v>66</v>
      </c>
      <c r="G11" s="82" t="s">
        <v>132</v>
      </c>
      <c r="H11" s="124"/>
      <c r="I11" s="82" t="s">
        <v>66</v>
      </c>
      <c r="J11" s="82" t="s">
        <v>132</v>
      </c>
      <c r="K11" s="83"/>
      <c r="L11" s="83"/>
      <c r="N11" s="99"/>
      <c r="O11" s="101"/>
      <c r="P11" s="101"/>
      <c r="Q11" s="101"/>
    </row>
    <row r="12" spans="2:17" s="52" customFormat="1" ht="12.75">
      <c r="B12" s="93"/>
      <c r="C12" s="102"/>
      <c r="D12" s="84" t="s">
        <v>64</v>
      </c>
      <c r="E12" s="84" t="s">
        <v>256</v>
      </c>
      <c r="F12" s="84" t="s">
        <v>64</v>
      </c>
      <c r="G12" s="84" t="s">
        <v>256</v>
      </c>
      <c r="H12" s="124"/>
      <c r="I12" s="84" t="s">
        <v>64</v>
      </c>
      <c r="J12" s="84" t="s">
        <v>134</v>
      </c>
      <c r="K12" s="83"/>
      <c r="L12" s="83"/>
      <c r="N12" s="99"/>
      <c r="O12" s="101"/>
      <c r="P12" s="101"/>
      <c r="Q12" s="101"/>
    </row>
    <row r="13" spans="2:17" s="52" customFormat="1" ht="13.5" thickBot="1">
      <c r="B13" s="106" t="s">
        <v>123</v>
      </c>
      <c r="C13" s="102"/>
      <c r="D13" s="84" t="s">
        <v>60</v>
      </c>
      <c r="E13" s="84" t="s">
        <v>135</v>
      </c>
      <c r="F13" s="84" t="s">
        <v>60</v>
      </c>
      <c r="G13" s="84" t="s">
        <v>135</v>
      </c>
      <c r="H13" s="124"/>
      <c r="I13" s="84" t="s">
        <v>60</v>
      </c>
      <c r="J13" s="84" t="s">
        <v>135</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0.06406486893509834</v>
      </c>
      <c r="E15" s="57">
        <v>100</v>
      </c>
      <c r="F15" s="57" t="s">
        <v>344</v>
      </c>
      <c r="G15" s="57">
        <v>0</v>
      </c>
      <c r="H15" s="87"/>
      <c r="I15" s="57">
        <v>0.06406486893509834</v>
      </c>
      <c r="J15" s="57">
        <v>12.473470822081243</v>
      </c>
    </row>
    <row r="16" spans="2:10" ht="12.75">
      <c r="B16" s="59" t="s">
        <v>68</v>
      </c>
      <c r="C16" s="109"/>
      <c r="D16" s="60">
        <v>0.5143073136663417</v>
      </c>
      <c r="E16" s="60">
        <v>99.98775941651046</v>
      </c>
      <c r="F16" s="60">
        <v>2.381417903609554</v>
      </c>
      <c r="G16" s="60">
        <v>0.01224058348954389</v>
      </c>
      <c r="H16" s="87"/>
      <c r="I16" s="60">
        <v>0.5145358588969458</v>
      </c>
      <c r="J16" s="60">
        <v>32.61495731680393</v>
      </c>
    </row>
    <row r="17" spans="2:10" ht="12.75">
      <c r="B17" s="59" t="s">
        <v>69</v>
      </c>
      <c r="C17" s="86"/>
      <c r="D17" s="60">
        <v>0.43590268790300146</v>
      </c>
      <c r="E17" s="60">
        <v>100</v>
      </c>
      <c r="F17" s="60" t="s">
        <v>344</v>
      </c>
      <c r="G17" s="60">
        <v>0</v>
      </c>
      <c r="H17" s="87"/>
      <c r="I17" s="60">
        <v>0.43590268790300146</v>
      </c>
      <c r="J17" s="60">
        <v>9.001113437000697</v>
      </c>
    </row>
    <row r="18" spans="2:10" ht="12.75">
      <c r="B18" s="59" t="s">
        <v>114</v>
      </c>
      <c r="C18" s="86"/>
      <c r="D18" s="60">
        <v>0.3981530221416649</v>
      </c>
      <c r="E18" s="60">
        <v>100</v>
      </c>
      <c r="F18" s="60" t="s">
        <v>344</v>
      </c>
      <c r="G18" s="60">
        <v>0</v>
      </c>
      <c r="H18" s="87"/>
      <c r="I18" s="60">
        <v>0.3981530221416649</v>
      </c>
      <c r="J18" s="60">
        <v>23.19870511159324</v>
      </c>
    </row>
    <row r="19" spans="2:10" ht="12.75">
      <c r="B19" s="59" t="s">
        <v>115</v>
      </c>
      <c r="C19" s="86"/>
      <c r="D19" s="60">
        <v>0.48214058253897146</v>
      </c>
      <c r="E19" s="60">
        <v>100</v>
      </c>
      <c r="F19" s="60" t="s">
        <v>344</v>
      </c>
      <c r="G19" s="60">
        <v>0</v>
      </c>
      <c r="H19" s="87"/>
      <c r="I19" s="60">
        <v>0.48214058253897146</v>
      </c>
      <c r="J19" s="60">
        <v>21.68898835080463</v>
      </c>
    </row>
    <row r="20" spans="2:10" ht="12.75">
      <c r="B20" s="61" t="s">
        <v>72</v>
      </c>
      <c r="C20" s="86"/>
      <c r="D20" s="62" t="s">
        <v>344</v>
      </c>
      <c r="E20" s="62" t="s">
        <v>344</v>
      </c>
      <c r="F20" s="62" t="s">
        <v>344</v>
      </c>
      <c r="G20" s="62" t="s">
        <v>344</v>
      </c>
      <c r="H20" s="87"/>
      <c r="I20" s="62" t="s">
        <v>344</v>
      </c>
      <c r="J20" s="62">
        <v>0</v>
      </c>
    </row>
    <row r="21" spans="2:10" ht="12.75">
      <c r="B21" s="61" t="s">
        <v>73</v>
      </c>
      <c r="C21" s="86"/>
      <c r="D21" s="62">
        <v>1.1359748903035265</v>
      </c>
      <c r="E21" s="62">
        <v>100</v>
      </c>
      <c r="F21" s="62" t="s">
        <v>344</v>
      </c>
      <c r="G21" s="62">
        <v>0</v>
      </c>
      <c r="H21" s="87"/>
      <c r="I21" s="62">
        <v>1.1359748903035265</v>
      </c>
      <c r="J21" s="62">
        <v>38.09383336036012</v>
      </c>
    </row>
    <row r="22" spans="2:10" ht="12.75">
      <c r="B22" s="61" t="s">
        <v>74</v>
      </c>
      <c r="C22" s="86"/>
      <c r="D22" s="62" t="s">
        <v>344</v>
      </c>
      <c r="E22" s="62" t="s">
        <v>344</v>
      </c>
      <c r="F22" s="62" t="s">
        <v>344</v>
      </c>
      <c r="G22" s="62" t="s">
        <v>344</v>
      </c>
      <c r="H22" s="87"/>
      <c r="I22" s="62" t="s">
        <v>344</v>
      </c>
      <c r="J22" s="62">
        <v>0</v>
      </c>
    </row>
    <row r="23" spans="2:10" ht="12.75">
      <c r="B23" s="61" t="s">
        <v>75</v>
      </c>
      <c r="C23" s="86"/>
      <c r="D23" s="62">
        <v>0.414326588783479</v>
      </c>
      <c r="E23" s="62">
        <v>100</v>
      </c>
      <c r="F23" s="62" t="s">
        <v>344</v>
      </c>
      <c r="G23" s="62">
        <v>0</v>
      </c>
      <c r="H23" s="87"/>
      <c r="I23" s="62">
        <v>0.414326588783479</v>
      </c>
      <c r="J23" s="62">
        <v>30.236810444190386</v>
      </c>
    </row>
    <row r="24" spans="2:10" ht="12.75">
      <c r="B24" s="61" t="s">
        <v>76</v>
      </c>
      <c r="C24" s="86"/>
      <c r="D24" s="62">
        <v>0.613562261843065</v>
      </c>
      <c r="E24" s="62">
        <v>100</v>
      </c>
      <c r="F24" s="62" t="s">
        <v>344</v>
      </c>
      <c r="G24" s="62">
        <v>0</v>
      </c>
      <c r="H24" s="87"/>
      <c r="I24" s="62">
        <v>0.613562261843065</v>
      </c>
      <c r="J24" s="62">
        <v>2.8948671378900013</v>
      </c>
    </row>
    <row r="25" spans="2:10" ht="12.75">
      <c r="B25" s="63" t="s">
        <v>77</v>
      </c>
      <c r="C25" s="86"/>
      <c r="D25" s="60">
        <v>0.31995029983115897</v>
      </c>
      <c r="E25" s="60">
        <v>100</v>
      </c>
      <c r="F25" s="60" t="s">
        <v>344</v>
      </c>
      <c r="G25" s="60">
        <v>0</v>
      </c>
      <c r="H25" s="87"/>
      <c r="I25" s="60">
        <v>0.31995029983115897</v>
      </c>
      <c r="J25" s="60">
        <v>20.754810995412615</v>
      </c>
    </row>
    <row r="26" spans="2:10" ht="12.75">
      <c r="B26" s="59" t="s">
        <v>78</v>
      </c>
      <c r="C26" s="86"/>
      <c r="D26" s="60">
        <v>2.0523403470520876</v>
      </c>
      <c r="E26" s="60">
        <v>100</v>
      </c>
      <c r="F26" s="60" t="s">
        <v>344</v>
      </c>
      <c r="G26" s="60">
        <v>0</v>
      </c>
      <c r="H26" s="87"/>
      <c r="I26" s="60">
        <v>2.0523403470520876</v>
      </c>
      <c r="J26" s="60">
        <v>4.256622591193696</v>
      </c>
    </row>
    <row r="27" spans="2:10" ht="12.75">
      <c r="B27" s="59" t="s">
        <v>79</v>
      </c>
      <c r="C27" s="86"/>
      <c r="D27" s="60" t="s">
        <v>344</v>
      </c>
      <c r="E27" s="60" t="s">
        <v>344</v>
      </c>
      <c r="F27" s="60" t="s">
        <v>344</v>
      </c>
      <c r="G27" s="60" t="s">
        <v>344</v>
      </c>
      <c r="H27" s="87"/>
      <c r="I27" s="60" t="s">
        <v>344</v>
      </c>
      <c r="J27" s="60">
        <v>0</v>
      </c>
    </row>
    <row r="28" spans="2:10" ht="12.75">
      <c r="B28" s="59" t="s">
        <v>80</v>
      </c>
      <c r="C28" s="86"/>
      <c r="D28" s="60">
        <v>0.841961672498416</v>
      </c>
      <c r="E28" s="60">
        <v>100</v>
      </c>
      <c r="F28" s="60" t="s">
        <v>344</v>
      </c>
      <c r="G28" s="60">
        <v>0</v>
      </c>
      <c r="H28" s="87"/>
      <c r="I28" s="60">
        <v>0.841961672498416</v>
      </c>
      <c r="J28" s="60">
        <v>20.187071803419435</v>
      </c>
    </row>
    <row r="29" spans="2:10" ht="12.75">
      <c r="B29" s="59" t="s">
        <v>116</v>
      </c>
      <c r="C29" s="86"/>
      <c r="D29" s="60">
        <v>0.7652846246202154</v>
      </c>
      <c r="E29" s="60">
        <v>100</v>
      </c>
      <c r="F29" s="60" t="s">
        <v>344</v>
      </c>
      <c r="G29" s="60">
        <v>0</v>
      </c>
      <c r="H29" s="87"/>
      <c r="I29" s="60">
        <v>0.7652846246202154</v>
      </c>
      <c r="J29" s="60">
        <v>27.20540179154668</v>
      </c>
    </row>
    <row r="30" spans="2:10" ht="12.75">
      <c r="B30" s="61" t="s">
        <v>82</v>
      </c>
      <c r="C30" s="86"/>
      <c r="D30" s="62">
        <v>0.10495013248292596</v>
      </c>
      <c r="E30" s="62">
        <v>100</v>
      </c>
      <c r="F30" s="62" t="s">
        <v>344</v>
      </c>
      <c r="G30" s="62">
        <v>0</v>
      </c>
      <c r="H30" s="87"/>
      <c r="I30" s="62">
        <v>0.10495013248292596</v>
      </c>
      <c r="J30" s="62">
        <v>15.822021604182554</v>
      </c>
    </row>
    <row r="31" spans="2:10" ht="12.75">
      <c r="B31" s="61" t="s">
        <v>117</v>
      </c>
      <c r="C31" s="86"/>
      <c r="D31" s="62">
        <v>0.33776014609234956</v>
      </c>
      <c r="E31" s="62">
        <v>99.99665756285015</v>
      </c>
      <c r="F31" s="62">
        <v>4.890000140794974</v>
      </c>
      <c r="G31" s="62">
        <v>0.003342437149861099</v>
      </c>
      <c r="H31" s="87"/>
      <c r="I31" s="62">
        <v>0.33791230185308335</v>
      </c>
      <c r="J31" s="62">
        <v>20.42363528747583</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0.4059685884594655</v>
      </c>
      <c r="E36" s="60">
        <v>99.99972719617638</v>
      </c>
      <c r="F36" s="60">
        <v>0.043200095694404576</v>
      </c>
      <c r="G36" s="60">
        <v>0.0002728038236201906</v>
      </c>
      <c r="H36" s="87"/>
      <c r="I36" s="60">
        <v>0.4059675988131463</v>
      </c>
      <c r="J36" s="60">
        <v>36.521481460969724</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3:10" ht="13.5" thickBot="1">
      <c r="C39" s="86"/>
      <c r="D39" s="66"/>
      <c r="E39" s="66"/>
      <c r="F39" s="66"/>
      <c r="G39" s="66"/>
      <c r="H39" s="87"/>
      <c r="I39" s="66"/>
      <c r="J39" s="66"/>
    </row>
    <row r="40" spans="2:10" ht="14.25" thickBot="1">
      <c r="B40" s="67" t="s">
        <v>90</v>
      </c>
      <c r="C40" s="109"/>
      <c r="D40" s="69">
        <v>0.6239844915215828</v>
      </c>
      <c r="E40" s="69">
        <v>99.998676981279</v>
      </c>
      <c r="F40" s="69">
        <v>2.7066768506193335</v>
      </c>
      <c r="G40" s="69">
        <v>0.0013230187209958201</v>
      </c>
      <c r="H40" s="88"/>
      <c r="I40" s="69">
        <v>0.6240120459313943</v>
      </c>
      <c r="J40" s="69">
        <v>25.65770554171522</v>
      </c>
    </row>
    <row r="42" ht="12.75">
      <c r="B42" s="71" t="s">
        <v>91</v>
      </c>
    </row>
    <row r="43" spans="2:3" ht="12.75">
      <c r="B43" s="71" t="s">
        <v>257</v>
      </c>
      <c r="C43" s="71"/>
    </row>
    <row r="44" spans="2:3" ht="14.25">
      <c r="B44" s="7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10" t="s">
        <v>258</v>
      </c>
      <c r="C2" s="210"/>
      <c r="D2" s="210"/>
      <c r="E2" s="210"/>
      <c r="F2" s="210"/>
      <c r="G2" s="210"/>
      <c r="H2" s="210"/>
      <c r="I2" s="210"/>
      <c r="J2" s="210"/>
      <c r="K2" s="210"/>
      <c r="L2" s="210"/>
    </row>
    <row r="3" spans="2:12" s="52" customFormat="1" ht="13.5" thickBot="1">
      <c r="B3" s="14"/>
      <c r="C3" s="76"/>
      <c r="D3" s="77"/>
      <c r="E3" s="77"/>
      <c r="F3" s="77"/>
      <c r="G3" s="77"/>
      <c r="H3" s="77"/>
      <c r="I3" s="77"/>
      <c r="J3" s="75"/>
      <c r="L3" s="91"/>
    </row>
    <row r="4" spans="2:12" s="52" customFormat="1" ht="16.5" thickBot="1">
      <c r="B4" s="227" t="s">
        <v>259</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357</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110</v>
      </c>
      <c r="E9" s="242"/>
      <c r="F9" s="241" t="s">
        <v>111</v>
      </c>
      <c r="G9" s="242"/>
      <c r="H9" s="248" t="s">
        <v>112</v>
      </c>
      <c r="I9" s="249"/>
      <c r="K9" s="241" t="s">
        <v>259</v>
      </c>
      <c r="L9" s="242"/>
    </row>
    <row r="10" spans="2:12" s="52" customFormat="1" ht="13.5" customHeight="1">
      <c r="B10" s="93" t="s">
        <v>50</v>
      </c>
      <c r="C10" s="81"/>
      <c r="D10" s="82" t="s">
        <v>66</v>
      </c>
      <c r="E10" s="82" t="s">
        <v>121</v>
      </c>
      <c r="F10" s="82" t="s">
        <v>66</v>
      </c>
      <c r="G10" s="82" t="s">
        <v>121</v>
      </c>
      <c r="H10" s="82" t="s">
        <v>66</v>
      </c>
      <c r="I10" s="82" t="s">
        <v>121</v>
      </c>
      <c r="J10" s="83"/>
      <c r="K10" s="82" t="s">
        <v>66</v>
      </c>
      <c r="L10" s="94" t="s">
        <v>113</v>
      </c>
    </row>
    <row r="11" spans="2:12" s="52" customFormat="1" ht="12.75">
      <c r="B11" s="93"/>
      <c r="C11" s="81"/>
      <c r="D11" s="84" t="s">
        <v>64</v>
      </c>
      <c r="E11" s="84" t="s">
        <v>260</v>
      </c>
      <c r="F11" s="84" t="s">
        <v>64</v>
      </c>
      <c r="G11" s="84" t="s">
        <v>260</v>
      </c>
      <c r="H11" s="84" t="s">
        <v>64</v>
      </c>
      <c r="I11" s="84" t="s">
        <v>260</v>
      </c>
      <c r="J11" s="83"/>
      <c r="K11" s="84" t="s">
        <v>64</v>
      </c>
      <c r="L11" s="95" t="s">
        <v>122</v>
      </c>
    </row>
    <row r="12" spans="2:12" s="52" customFormat="1" ht="13.5" thickBot="1">
      <c r="B12" s="96" t="s">
        <v>123</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0.21874999821806054</v>
      </c>
      <c r="E15" s="57">
        <v>100</v>
      </c>
      <c r="F15" s="57" t="s">
        <v>344</v>
      </c>
      <c r="G15" s="57">
        <v>0</v>
      </c>
      <c r="H15" s="57" t="s">
        <v>344</v>
      </c>
      <c r="I15" s="57">
        <v>0</v>
      </c>
      <c r="J15" s="87"/>
      <c r="K15" s="57">
        <v>0.21874999821806054</v>
      </c>
      <c r="L15" s="57">
        <v>0.17600426806039687</v>
      </c>
    </row>
    <row r="16" spans="2:12" ht="12.75">
      <c r="B16" s="59" t="s">
        <v>68</v>
      </c>
      <c r="D16" s="60">
        <v>0.21108131983332465</v>
      </c>
      <c r="E16" s="60">
        <v>100</v>
      </c>
      <c r="F16" s="60" t="s">
        <v>344</v>
      </c>
      <c r="G16" s="60">
        <v>0</v>
      </c>
      <c r="H16" s="60" t="s">
        <v>344</v>
      </c>
      <c r="I16" s="60">
        <v>0</v>
      </c>
      <c r="J16" s="87"/>
      <c r="K16" s="60">
        <v>0.21108131983332465</v>
      </c>
      <c r="L16" s="60">
        <v>0.4219439482194681</v>
      </c>
    </row>
    <row r="17" spans="2:12" ht="12.75">
      <c r="B17" s="59" t="s">
        <v>69</v>
      </c>
      <c r="D17" s="60" t="s">
        <v>344</v>
      </c>
      <c r="E17" s="60" t="s">
        <v>344</v>
      </c>
      <c r="F17" s="60" t="s">
        <v>344</v>
      </c>
      <c r="G17" s="60" t="s">
        <v>344</v>
      </c>
      <c r="H17" s="60" t="s">
        <v>344</v>
      </c>
      <c r="I17" s="60" t="s">
        <v>344</v>
      </c>
      <c r="J17" s="87"/>
      <c r="K17" s="60" t="s">
        <v>344</v>
      </c>
      <c r="L17" s="60">
        <v>0</v>
      </c>
    </row>
    <row r="18" spans="2:12" ht="12.75">
      <c r="B18" s="59" t="s">
        <v>114</v>
      </c>
      <c r="D18" s="60">
        <v>0.22941631218180683</v>
      </c>
      <c r="E18" s="60">
        <v>100</v>
      </c>
      <c r="F18" s="60" t="s">
        <v>344</v>
      </c>
      <c r="G18" s="60">
        <v>0</v>
      </c>
      <c r="H18" s="60" t="s">
        <v>344</v>
      </c>
      <c r="I18" s="60">
        <v>0</v>
      </c>
      <c r="J18" s="87"/>
      <c r="K18" s="60">
        <v>0.22941631218180683</v>
      </c>
      <c r="L18" s="60">
        <v>1.4448643134915573</v>
      </c>
    </row>
    <row r="19" spans="2:12" ht="12.75">
      <c r="B19" s="59" t="s">
        <v>115</v>
      </c>
      <c r="D19" s="60">
        <v>0.15619384789013743</v>
      </c>
      <c r="E19" s="60">
        <v>100</v>
      </c>
      <c r="F19" s="60" t="s">
        <v>344</v>
      </c>
      <c r="G19" s="60">
        <v>0</v>
      </c>
      <c r="H19" s="60" t="s">
        <v>344</v>
      </c>
      <c r="I19" s="60">
        <v>0</v>
      </c>
      <c r="J19" s="87"/>
      <c r="K19" s="60">
        <v>0.15619384789013743</v>
      </c>
      <c r="L19" s="60">
        <v>0.6026073892791187</v>
      </c>
    </row>
    <row r="20" spans="2:12" ht="12.75">
      <c r="B20" s="61" t="s">
        <v>72</v>
      </c>
      <c r="D20" s="62">
        <v>0.17602601790126887</v>
      </c>
      <c r="E20" s="62">
        <v>100</v>
      </c>
      <c r="F20" s="62" t="s">
        <v>344</v>
      </c>
      <c r="G20" s="62">
        <v>0</v>
      </c>
      <c r="H20" s="62" t="s">
        <v>344</v>
      </c>
      <c r="I20" s="62">
        <v>0</v>
      </c>
      <c r="J20" s="87"/>
      <c r="K20" s="62">
        <v>0.17602601790126887</v>
      </c>
      <c r="L20" s="62">
        <v>44.37014449696436</v>
      </c>
    </row>
    <row r="21" spans="2:12" ht="12.75">
      <c r="B21" s="61" t="s">
        <v>73</v>
      </c>
      <c r="D21" s="62">
        <v>0.2859033936105677</v>
      </c>
      <c r="E21" s="62">
        <v>100</v>
      </c>
      <c r="F21" s="62" t="s">
        <v>344</v>
      </c>
      <c r="G21" s="62">
        <v>0</v>
      </c>
      <c r="H21" s="62" t="s">
        <v>344</v>
      </c>
      <c r="I21" s="62">
        <v>0</v>
      </c>
      <c r="J21" s="87"/>
      <c r="K21" s="62">
        <v>0.2859033936105677</v>
      </c>
      <c r="L21" s="62">
        <v>1.2531378918583231</v>
      </c>
    </row>
    <row r="22" spans="2:12" ht="12.75">
      <c r="B22" s="61" t="s">
        <v>74</v>
      </c>
      <c r="D22" s="62">
        <v>0.18747655093301804</v>
      </c>
      <c r="E22" s="62">
        <v>100</v>
      </c>
      <c r="F22" s="62" t="s">
        <v>344</v>
      </c>
      <c r="G22" s="62">
        <v>0</v>
      </c>
      <c r="H22" s="62" t="s">
        <v>344</v>
      </c>
      <c r="I22" s="62">
        <v>0</v>
      </c>
      <c r="J22" s="87"/>
      <c r="K22" s="62">
        <v>0.18747655093301804</v>
      </c>
      <c r="L22" s="62">
        <v>21.43048548835299</v>
      </c>
    </row>
    <row r="23" spans="2:12" ht="12.75">
      <c r="B23" s="61" t="s">
        <v>75</v>
      </c>
      <c r="D23" s="62" t="s">
        <v>344</v>
      </c>
      <c r="E23" s="62" t="s">
        <v>344</v>
      </c>
      <c r="F23" s="62" t="s">
        <v>344</v>
      </c>
      <c r="G23" s="62" t="s">
        <v>344</v>
      </c>
      <c r="H23" s="62" t="s">
        <v>344</v>
      </c>
      <c r="I23" s="62" t="s">
        <v>344</v>
      </c>
      <c r="J23" s="87"/>
      <c r="K23" s="62" t="s">
        <v>344</v>
      </c>
      <c r="L23" s="62">
        <v>0</v>
      </c>
    </row>
    <row r="24" spans="2:12" ht="12.75">
      <c r="B24" s="61" t="s">
        <v>76</v>
      </c>
      <c r="D24" s="62" t="s">
        <v>344</v>
      </c>
      <c r="E24" s="62" t="s">
        <v>344</v>
      </c>
      <c r="F24" s="62" t="s">
        <v>344</v>
      </c>
      <c r="G24" s="62" t="s">
        <v>344</v>
      </c>
      <c r="H24" s="62" t="s">
        <v>344</v>
      </c>
      <c r="I24" s="62" t="s">
        <v>344</v>
      </c>
      <c r="J24" s="87"/>
      <c r="K24" s="62" t="s">
        <v>344</v>
      </c>
      <c r="L24" s="62">
        <v>0</v>
      </c>
    </row>
    <row r="25" spans="2:12" ht="12.75">
      <c r="B25" s="63" t="s">
        <v>77</v>
      </c>
      <c r="D25" s="60">
        <v>0.08250003219228912</v>
      </c>
      <c r="E25" s="60">
        <v>100</v>
      </c>
      <c r="F25" s="60" t="s">
        <v>344</v>
      </c>
      <c r="G25" s="60">
        <v>0</v>
      </c>
      <c r="H25" s="60" t="s">
        <v>344</v>
      </c>
      <c r="I25" s="60">
        <v>0</v>
      </c>
      <c r="J25" s="87"/>
      <c r="K25" s="60">
        <v>0.08250003219228912</v>
      </c>
      <c r="L25" s="60">
        <v>0.04868025368092466</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t="s">
        <v>344</v>
      </c>
      <c r="E27" s="60" t="s">
        <v>344</v>
      </c>
      <c r="F27" s="60" t="s">
        <v>344</v>
      </c>
      <c r="G27" s="60" t="s">
        <v>344</v>
      </c>
      <c r="H27" s="60" t="s">
        <v>344</v>
      </c>
      <c r="I27" s="60" t="s">
        <v>344</v>
      </c>
      <c r="J27" s="87"/>
      <c r="K27" s="60" t="s">
        <v>344</v>
      </c>
      <c r="L27" s="60">
        <v>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116</v>
      </c>
      <c r="D29" s="60">
        <v>0.2126374913392174</v>
      </c>
      <c r="E29" s="60">
        <v>100</v>
      </c>
      <c r="F29" s="60" t="s">
        <v>344</v>
      </c>
      <c r="G29" s="60">
        <v>0</v>
      </c>
      <c r="H29" s="60" t="s">
        <v>344</v>
      </c>
      <c r="I29" s="60">
        <v>0</v>
      </c>
      <c r="J29" s="87"/>
      <c r="K29" s="60">
        <v>0.2126374913392174</v>
      </c>
      <c r="L29" s="60">
        <v>0.01987989770342206</v>
      </c>
    </row>
    <row r="30" spans="2:12" ht="12.75">
      <c r="B30" s="61" t="s">
        <v>82</v>
      </c>
      <c r="D30" s="62">
        <v>0.08249999943018738</v>
      </c>
      <c r="E30" s="62">
        <v>91.35661789477292</v>
      </c>
      <c r="F30" s="62" t="s">
        <v>344</v>
      </c>
      <c r="G30" s="62">
        <v>0</v>
      </c>
      <c r="H30" s="62">
        <v>90</v>
      </c>
      <c r="I30" s="62">
        <v>8.643382105227072</v>
      </c>
      <c r="J30" s="87"/>
      <c r="K30" s="62">
        <v>7.854413103946991</v>
      </c>
      <c r="L30" s="62">
        <v>0.17847785138307098</v>
      </c>
    </row>
    <row r="31" spans="2:12" ht="12.75">
      <c r="B31" s="61" t="s">
        <v>117</v>
      </c>
      <c r="D31" s="62">
        <v>0.21874999999999997</v>
      </c>
      <c r="E31" s="62">
        <v>100</v>
      </c>
      <c r="F31" s="62" t="s">
        <v>344</v>
      </c>
      <c r="G31" s="62">
        <v>0</v>
      </c>
      <c r="H31" s="62" t="s">
        <v>344</v>
      </c>
      <c r="I31" s="62">
        <v>0</v>
      </c>
      <c r="J31" s="87"/>
      <c r="K31" s="62">
        <v>0.21874999999999997</v>
      </c>
      <c r="L31" s="62">
        <v>0.0711411846591595</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0.5356288050756521</v>
      </c>
      <c r="E33" s="62">
        <v>100</v>
      </c>
      <c r="F33" s="62" t="s">
        <v>344</v>
      </c>
      <c r="G33" s="62">
        <v>0</v>
      </c>
      <c r="H33" s="62" t="s">
        <v>344</v>
      </c>
      <c r="I33" s="62">
        <v>0</v>
      </c>
      <c r="J33" s="87"/>
      <c r="K33" s="62">
        <v>0.5356288050756521</v>
      </c>
      <c r="L33" s="62">
        <v>10.24722931827548</v>
      </c>
    </row>
    <row r="34" spans="2:12" ht="12.75">
      <c r="B34" s="59" t="s">
        <v>86</v>
      </c>
      <c r="D34" s="60" t="s">
        <v>344</v>
      </c>
      <c r="E34" s="60" t="s">
        <v>344</v>
      </c>
      <c r="F34" s="60" t="s">
        <v>344</v>
      </c>
      <c r="G34" s="60" t="s">
        <v>344</v>
      </c>
      <c r="H34" s="60" t="s">
        <v>344</v>
      </c>
      <c r="I34" s="60" t="s">
        <v>344</v>
      </c>
      <c r="J34" s="88"/>
      <c r="K34" s="60" t="s">
        <v>344</v>
      </c>
      <c r="L34" s="60">
        <v>0</v>
      </c>
    </row>
    <row r="35" spans="2:12" ht="12.75">
      <c r="B35" s="59" t="s">
        <v>87</v>
      </c>
      <c r="D35" s="60" t="s">
        <v>344</v>
      </c>
      <c r="E35" s="60" t="s">
        <v>344</v>
      </c>
      <c r="F35" s="60" t="s">
        <v>344</v>
      </c>
      <c r="G35" s="60" t="s">
        <v>344</v>
      </c>
      <c r="H35" s="60" t="s">
        <v>344</v>
      </c>
      <c r="I35" s="60" t="s">
        <v>344</v>
      </c>
      <c r="J35" s="88"/>
      <c r="K35" s="60" t="s">
        <v>344</v>
      </c>
      <c r="L35" s="60">
        <v>0</v>
      </c>
    </row>
    <row r="36" spans="2:12" ht="12.75">
      <c r="B36" s="59" t="s">
        <v>118</v>
      </c>
      <c r="D36" s="60">
        <v>0.17077336732004395</v>
      </c>
      <c r="E36" s="60">
        <v>100</v>
      </c>
      <c r="F36" s="60" t="s">
        <v>344</v>
      </c>
      <c r="G36" s="60">
        <v>0</v>
      </c>
      <c r="H36" s="60" t="s">
        <v>344</v>
      </c>
      <c r="I36" s="60">
        <v>0</v>
      </c>
      <c r="J36" s="87"/>
      <c r="K36" s="60">
        <v>0.17077336732004395</v>
      </c>
      <c r="L36" s="60">
        <v>1.3085911752813686</v>
      </c>
    </row>
    <row r="37" spans="2:12" ht="12.75">
      <c r="B37" s="63" t="s">
        <v>89</v>
      </c>
      <c r="D37" s="60">
        <v>0.2187500463942997</v>
      </c>
      <c r="E37" s="60">
        <v>100</v>
      </c>
      <c r="F37" s="60" t="s">
        <v>344</v>
      </c>
      <c r="G37" s="60">
        <v>0</v>
      </c>
      <c r="H37" s="60" t="s">
        <v>344</v>
      </c>
      <c r="I37" s="60">
        <v>0</v>
      </c>
      <c r="J37" s="87"/>
      <c r="K37" s="60">
        <v>0.2187500463942997</v>
      </c>
      <c r="L37" s="60">
        <v>1.1518266017412007</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0.2367721056747802</v>
      </c>
      <c r="E40" s="69">
        <v>99.93064031336876</v>
      </c>
      <c r="F40" s="69" t="s">
        <v>344</v>
      </c>
      <c r="G40" s="69">
        <v>0</v>
      </c>
      <c r="H40" s="69">
        <v>90</v>
      </c>
      <c r="I40" s="69">
        <v>0.06935968663123951</v>
      </c>
      <c r="J40" s="88"/>
      <c r="K40" s="69">
        <v>0.2990315992523695</v>
      </c>
      <c r="L40" s="69">
        <v>0.6864069020589502</v>
      </c>
    </row>
    <row r="42" ht="12.75">
      <c r="B42" s="71" t="s">
        <v>91</v>
      </c>
    </row>
    <row r="43" ht="12.75">
      <c r="B43" s="71" t="s">
        <v>261</v>
      </c>
    </row>
    <row r="44" ht="12.75">
      <c r="B44" s="71"/>
    </row>
    <row r="46" ht="14.25">
      <c r="B46" s="73" t="s">
        <v>41</v>
      </c>
    </row>
  </sheetData>
  <sheetProtection/>
  <mergeCells count="7">
    <mergeCell ref="B2:L2"/>
    <mergeCell ref="B4:L4"/>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259</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230" t="s">
        <v>263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282"/>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v>
      </c>
      <c r="F15" s="57">
        <v>100</v>
      </c>
      <c r="G15" s="57">
        <v>0</v>
      </c>
      <c r="H15" s="57">
        <v>0</v>
      </c>
      <c r="I15" s="57">
        <v>0</v>
      </c>
      <c r="J15" s="57">
        <v>0</v>
      </c>
      <c r="K15" s="57">
        <v>0</v>
      </c>
      <c r="L15" s="57">
        <v>0</v>
      </c>
      <c r="M15" s="57">
        <v>0</v>
      </c>
      <c r="N15" s="57">
        <v>0</v>
      </c>
      <c r="O15" s="57">
        <v>0</v>
      </c>
      <c r="P15" s="57">
        <v>0</v>
      </c>
      <c r="Q15" s="57">
        <v>0</v>
      </c>
      <c r="R15" s="57">
        <v>0</v>
      </c>
      <c r="S15" s="57">
        <v>0</v>
      </c>
      <c r="T15" s="57">
        <v>100</v>
      </c>
      <c r="U15" s="87"/>
      <c r="V15" s="57">
        <v>0.21874999821806054</v>
      </c>
      <c r="W15" s="87"/>
    </row>
    <row r="16" spans="2:23" ht="12.75">
      <c r="B16" s="59" t="s">
        <v>68</v>
      </c>
      <c r="C16" s="109"/>
      <c r="D16" s="60">
        <v>19.492160600265564</v>
      </c>
      <c r="E16" s="60">
        <v>30.942189562929638</v>
      </c>
      <c r="F16" s="60">
        <v>47.58821731879991</v>
      </c>
      <c r="G16" s="60">
        <v>0.5384978197297082</v>
      </c>
      <c r="H16" s="60">
        <v>1.3648724751195587</v>
      </c>
      <c r="I16" s="60">
        <v>0.07406222315562058</v>
      </c>
      <c r="J16" s="60">
        <v>0</v>
      </c>
      <c r="K16" s="60">
        <v>0</v>
      </c>
      <c r="L16" s="60">
        <v>0</v>
      </c>
      <c r="M16" s="60">
        <v>0</v>
      </c>
      <c r="N16" s="60">
        <v>0</v>
      </c>
      <c r="O16" s="60">
        <v>0</v>
      </c>
      <c r="P16" s="60">
        <v>0</v>
      </c>
      <c r="Q16" s="60">
        <v>0</v>
      </c>
      <c r="R16" s="60">
        <v>0</v>
      </c>
      <c r="S16" s="60">
        <v>0</v>
      </c>
      <c r="T16" s="60">
        <v>100</v>
      </c>
      <c r="U16" s="87"/>
      <c r="V16" s="60">
        <v>0.21108131983332465</v>
      </c>
      <c r="W16" s="87"/>
    </row>
    <row r="17" spans="2:23" ht="12.75">
      <c r="B17" s="59" t="s">
        <v>69</v>
      </c>
      <c r="C17" s="86"/>
      <c r="D17" s="60" t="s">
        <v>344</v>
      </c>
      <c r="E17" s="60" t="s">
        <v>344</v>
      </c>
      <c r="F17" s="60" t="s">
        <v>344</v>
      </c>
      <c r="G17" s="60" t="s">
        <v>344</v>
      </c>
      <c r="H17" s="60" t="s">
        <v>344</v>
      </c>
      <c r="I17" s="60" t="s">
        <v>344</v>
      </c>
      <c r="J17" s="60" t="s">
        <v>344</v>
      </c>
      <c r="K17" s="60" t="s">
        <v>344</v>
      </c>
      <c r="L17" s="60" t="s">
        <v>344</v>
      </c>
      <c r="M17" s="60" t="s">
        <v>344</v>
      </c>
      <c r="N17" s="60" t="s">
        <v>344</v>
      </c>
      <c r="O17" s="60" t="s">
        <v>344</v>
      </c>
      <c r="P17" s="60" t="s">
        <v>344</v>
      </c>
      <c r="Q17" s="60" t="s">
        <v>344</v>
      </c>
      <c r="R17" s="60" t="s">
        <v>344</v>
      </c>
      <c r="S17" s="60" t="s">
        <v>344</v>
      </c>
      <c r="T17" s="60" t="s">
        <v>344</v>
      </c>
      <c r="U17" s="87"/>
      <c r="V17" s="60" t="s">
        <v>344</v>
      </c>
      <c r="W17" s="87"/>
    </row>
    <row r="18" spans="2:23" ht="12.75">
      <c r="B18" s="59" t="s">
        <v>114</v>
      </c>
      <c r="C18" s="86"/>
      <c r="D18" s="60">
        <v>0</v>
      </c>
      <c r="E18" s="60">
        <v>28.41120796062679</v>
      </c>
      <c r="F18" s="60">
        <v>68.3641989013993</v>
      </c>
      <c r="G18" s="60">
        <v>3.2245931379739043</v>
      </c>
      <c r="H18" s="60">
        <v>0</v>
      </c>
      <c r="I18" s="60">
        <v>0</v>
      </c>
      <c r="J18" s="60">
        <v>0</v>
      </c>
      <c r="K18" s="60">
        <v>0</v>
      </c>
      <c r="L18" s="60">
        <v>0</v>
      </c>
      <c r="M18" s="60">
        <v>0</v>
      </c>
      <c r="N18" s="60">
        <v>0</v>
      </c>
      <c r="O18" s="60">
        <v>0</v>
      </c>
      <c r="P18" s="60">
        <v>0</v>
      </c>
      <c r="Q18" s="60">
        <v>0</v>
      </c>
      <c r="R18" s="60">
        <v>0</v>
      </c>
      <c r="S18" s="60">
        <v>0</v>
      </c>
      <c r="T18" s="60">
        <v>100</v>
      </c>
      <c r="U18" s="87"/>
      <c r="V18" s="60">
        <v>0.22941631218180683</v>
      </c>
      <c r="W18" s="87"/>
    </row>
    <row r="19" spans="2:23" ht="12.75">
      <c r="B19" s="59" t="s">
        <v>115</v>
      </c>
      <c r="C19" s="86"/>
      <c r="D19" s="60">
        <v>10.244445061149369</v>
      </c>
      <c r="E19" s="60">
        <v>32.172058336133226</v>
      </c>
      <c r="F19" s="60">
        <v>57.58349660271741</v>
      </c>
      <c r="G19" s="60">
        <v>0</v>
      </c>
      <c r="H19" s="60">
        <v>0</v>
      </c>
      <c r="I19" s="60">
        <v>0</v>
      </c>
      <c r="J19" s="60">
        <v>0</v>
      </c>
      <c r="K19" s="60">
        <v>0</v>
      </c>
      <c r="L19" s="60">
        <v>0</v>
      </c>
      <c r="M19" s="60">
        <v>0</v>
      </c>
      <c r="N19" s="60">
        <v>0</v>
      </c>
      <c r="O19" s="60">
        <v>0</v>
      </c>
      <c r="P19" s="60">
        <v>0</v>
      </c>
      <c r="Q19" s="60">
        <v>0</v>
      </c>
      <c r="R19" s="60">
        <v>0</v>
      </c>
      <c r="S19" s="60">
        <v>0</v>
      </c>
      <c r="T19" s="60">
        <v>100</v>
      </c>
      <c r="U19" s="87"/>
      <c r="V19" s="60">
        <v>0.15619384789013743</v>
      </c>
      <c r="W19" s="87"/>
    </row>
    <row r="20" spans="2:23" ht="12.75">
      <c r="B20" s="61" t="s">
        <v>72</v>
      </c>
      <c r="C20" s="86"/>
      <c r="D20" s="62">
        <v>0</v>
      </c>
      <c r="E20" s="62">
        <v>31.357039414061493</v>
      </c>
      <c r="F20" s="62">
        <v>68.64296058593851</v>
      </c>
      <c r="G20" s="62">
        <v>0</v>
      </c>
      <c r="H20" s="62">
        <v>0</v>
      </c>
      <c r="I20" s="62">
        <v>0</v>
      </c>
      <c r="J20" s="62">
        <v>0</v>
      </c>
      <c r="K20" s="62">
        <v>0</v>
      </c>
      <c r="L20" s="62">
        <v>0</v>
      </c>
      <c r="M20" s="62">
        <v>0</v>
      </c>
      <c r="N20" s="62">
        <v>0</v>
      </c>
      <c r="O20" s="62">
        <v>0</v>
      </c>
      <c r="P20" s="62">
        <v>0</v>
      </c>
      <c r="Q20" s="62">
        <v>0</v>
      </c>
      <c r="R20" s="62">
        <v>0</v>
      </c>
      <c r="S20" s="62">
        <v>0</v>
      </c>
      <c r="T20" s="62">
        <v>100</v>
      </c>
      <c r="U20" s="87"/>
      <c r="V20" s="62">
        <v>0.17602601790126887</v>
      </c>
      <c r="W20" s="87"/>
    </row>
    <row r="21" spans="2:23" ht="12.75">
      <c r="B21" s="61" t="s">
        <v>73</v>
      </c>
      <c r="C21" s="86"/>
      <c r="D21" s="62">
        <v>27.540093395390286</v>
      </c>
      <c r="E21" s="62">
        <v>32.47168700009115</v>
      </c>
      <c r="F21" s="62">
        <v>29.48703821583279</v>
      </c>
      <c r="G21" s="62">
        <v>10.464498354702496</v>
      </c>
      <c r="H21" s="62">
        <v>0.03668303398328076</v>
      </c>
      <c r="I21" s="62">
        <v>0</v>
      </c>
      <c r="J21" s="62">
        <v>0</v>
      </c>
      <c r="K21" s="62">
        <v>0</v>
      </c>
      <c r="L21" s="62">
        <v>0</v>
      </c>
      <c r="M21" s="62">
        <v>0</v>
      </c>
      <c r="N21" s="62">
        <v>0</v>
      </c>
      <c r="O21" s="62">
        <v>0</v>
      </c>
      <c r="P21" s="62">
        <v>0</v>
      </c>
      <c r="Q21" s="62">
        <v>0</v>
      </c>
      <c r="R21" s="62">
        <v>0</v>
      </c>
      <c r="S21" s="62">
        <v>0</v>
      </c>
      <c r="T21" s="62">
        <v>100</v>
      </c>
      <c r="U21" s="87"/>
      <c r="V21" s="62">
        <v>0.2859033936105677</v>
      </c>
      <c r="W21" s="87"/>
    </row>
    <row r="22" spans="2:23" ht="12.75">
      <c r="B22" s="61" t="s">
        <v>74</v>
      </c>
      <c r="C22" s="86"/>
      <c r="D22" s="62">
        <v>0</v>
      </c>
      <c r="E22" s="62">
        <v>22.952990140904216</v>
      </c>
      <c r="F22" s="62">
        <v>77.04700985909578</v>
      </c>
      <c r="G22" s="62">
        <v>0</v>
      </c>
      <c r="H22" s="62">
        <v>0</v>
      </c>
      <c r="I22" s="62">
        <v>0</v>
      </c>
      <c r="J22" s="62">
        <v>0</v>
      </c>
      <c r="K22" s="62">
        <v>0</v>
      </c>
      <c r="L22" s="62">
        <v>0</v>
      </c>
      <c r="M22" s="62">
        <v>0</v>
      </c>
      <c r="N22" s="62">
        <v>0</v>
      </c>
      <c r="O22" s="62">
        <v>0</v>
      </c>
      <c r="P22" s="62">
        <v>0</v>
      </c>
      <c r="Q22" s="62">
        <v>0</v>
      </c>
      <c r="R22" s="62">
        <v>0</v>
      </c>
      <c r="S22" s="62">
        <v>0</v>
      </c>
      <c r="T22" s="62">
        <v>100</v>
      </c>
      <c r="U22" s="87"/>
      <c r="V22" s="62">
        <v>0.18747655093301804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v>0</v>
      </c>
      <c r="E25" s="60">
        <v>100</v>
      </c>
      <c r="F25" s="60">
        <v>0</v>
      </c>
      <c r="G25" s="60">
        <v>0</v>
      </c>
      <c r="H25" s="60">
        <v>0</v>
      </c>
      <c r="I25" s="60">
        <v>0</v>
      </c>
      <c r="J25" s="60">
        <v>0</v>
      </c>
      <c r="K25" s="60">
        <v>0</v>
      </c>
      <c r="L25" s="60">
        <v>0</v>
      </c>
      <c r="M25" s="60">
        <v>0</v>
      </c>
      <c r="N25" s="60">
        <v>0</v>
      </c>
      <c r="O25" s="60">
        <v>0</v>
      </c>
      <c r="P25" s="60">
        <v>0</v>
      </c>
      <c r="Q25" s="60">
        <v>0</v>
      </c>
      <c r="R25" s="60">
        <v>0</v>
      </c>
      <c r="S25" s="60">
        <v>0</v>
      </c>
      <c r="T25" s="60">
        <v>100</v>
      </c>
      <c r="U25" s="87"/>
      <c r="V25" s="60">
        <v>0.08250003219228912</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v>
      </c>
      <c r="E29" s="60">
        <v>4.486226495630783</v>
      </c>
      <c r="F29" s="60">
        <v>95.51377350436921</v>
      </c>
      <c r="G29" s="60">
        <v>0</v>
      </c>
      <c r="H29" s="60">
        <v>0</v>
      </c>
      <c r="I29" s="60">
        <v>0</v>
      </c>
      <c r="J29" s="60">
        <v>0</v>
      </c>
      <c r="K29" s="60">
        <v>0</v>
      </c>
      <c r="L29" s="60">
        <v>0</v>
      </c>
      <c r="M29" s="60">
        <v>0</v>
      </c>
      <c r="N29" s="60">
        <v>0</v>
      </c>
      <c r="O29" s="60">
        <v>0</v>
      </c>
      <c r="P29" s="60">
        <v>0</v>
      </c>
      <c r="Q29" s="60">
        <v>0</v>
      </c>
      <c r="R29" s="60">
        <v>0</v>
      </c>
      <c r="S29" s="60">
        <v>0</v>
      </c>
      <c r="T29" s="60">
        <v>100</v>
      </c>
      <c r="U29" s="87"/>
      <c r="V29" s="60">
        <v>0.2126374913392174</v>
      </c>
      <c r="W29" s="87"/>
    </row>
    <row r="30" spans="2:23" ht="12.75">
      <c r="B30" s="61" t="s">
        <v>82</v>
      </c>
      <c r="C30" s="86"/>
      <c r="D30" s="62">
        <v>0</v>
      </c>
      <c r="E30" s="62">
        <v>91.35661789477292</v>
      </c>
      <c r="F30" s="62">
        <v>0</v>
      </c>
      <c r="G30" s="62">
        <v>0</v>
      </c>
      <c r="H30" s="62">
        <v>0</v>
      </c>
      <c r="I30" s="62">
        <v>0</v>
      </c>
      <c r="J30" s="62">
        <v>0</v>
      </c>
      <c r="K30" s="62">
        <v>0</v>
      </c>
      <c r="L30" s="62">
        <v>0</v>
      </c>
      <c r="M30" s="62">
        <v>0</v>
      </c>
      <c r="N30" s="62">
        <v>0</v>
      </c>
      <c r="O30" s="62">
        <v>0</v>
      </c>
      <c r="P30" s="62">
        <v>0</v>
      </c>
      <c r="Q30" s="62">
        <v>0</v>
      </c>
      <c r="R30" s="62">
        <v>0</v>
      </c>
      <c r="S30" s="62">
        <v>8.643382105227072</v>
      </c>
      <c r="T30" s="62">
        <v>100</v>
      </c>
      <c r="U30" s="87"/>
      <c r="V30" s="62">
        <v>7.854413103946991</v>
      </c>
      <c r="W30" s="87"/>
    </row>
    <row r="31" spans="2:23" ht="12.75">
      <c r="B31" s="61" t="s">
        <v>117</v>
      </c>
      <c r="C31" s="86"/>
      <c r="D31" s="62">
        <v>0</v>
      </c>
      <c r="E31" s="62">
        <v>0</v>
      </c>
      <c r="F31" s="62">
        <v>100</v>
      </c>
      <c r="G31" s="62">
        <v>0</v>
      </c>
      <c r="H31" s="62">
        <v>0</v>
      </c>
      <c r="I31" s="62">
        <v>0</v>
      </c>
      <c r="J31" s="62">
        <v>0</v>
      </c>
      <c r="K31" s="62">
        <v>0</v>
      </c>
      <c r="L31" s="62">
        <v>0</v>
      </c>
      <c r="M31" s="62">
        <v>0</v>
      </c>
      <c r="N31" s="62">
        <v>0</v>
      </c>
      <c r="O31" s="62">
        <v>0</v>
      </c>
      <c r="P31" s="62">
        <v>0</v>
      </c>
      <c r="Q31" s="62">
        <v>0</v>
      </c>
      <c r="R31" s="62">
        <v>0</v>
      </c>
      <c r="S31" s="62">
        <v>0</v>
      </c>
      <c r="T31" s="62">
        <v>100</v>
      </c>
      <c r="U31" s="87"/>
      <c r="V31" s="62">
        <v>0.21874999999999997</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62.95735729490367</v>
      </c>
      <c r="E33" s="62">
        <v>1.6069047554018243</v>
      </c>
      <c r="F33" s="62">
        <v>5.610048474927747</v>
      </c>
      <c r="G33" s="62">
        <v>29.825689474766758</v>
      </c>
      <c r="H33" s="62">
        <v>0</v>
      </c>
      <c r="I33" s="62">
        <v>0</v>
      </c>
      <c r="J33" s="62">
        <v>0</v>
      </c>
      <c r="K33" s="62">
        <v>0</v>
      </c>
      <c r="L33" s="62">
        <v>0</v>
      </c>
      <c r="M33" s="62">
        <v>0</v>
      </c>
      <c r="N33" s="62">
        <v>0</v>
      </c>
      <c r="O33" s="62">
        <v>0</v>
      </c>
      <c r="P33" s="62">
        <v>0</v>
      </c>
      <c r="Q33" s="62">
        <v>0</v>
      </c>
      <c r="R33" s="62">
        <v>0</v>
      </c>
      <c r="S33" s="62">
        <v>0</v>
      </c>
      <c r="T33" s="62">
        <v>100</v>
      </c>
      <c r="U33" s="87"/>
      <c r="V33" s="62">
        <v>0.5356288050756521</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ht="12.75">
      <c r="B36" s="59" t="s">
        <v>118</v>
      </c>
      <c r="C36" s="86"/>
      <c r="D36" s="60">
        <v>7.209240414273387</v>
      </c>
      <c r="E36" s="60">
        <v>25.542565729635243</v>
      </c>
      <c r="F36" s="60">
        <v>67.24819385609138</v>
      </c>
      <c r="G36" s="60">
        <v>0</v>
      </c>
      <c r="H36" s="60">
        <v>0</v>
      </c>
      <c r="I36" s="60">
        <v>0</v>
      </c>
      <c r="J36" s="60">
        <v>0</v>
      </c>
      <c r="K36" s="60">
        <v>0</v>
      </c>
      <c r="L36" s="60">
        <v>0</v>
      </c>
      <c r="M36" s="60">
        <v>0</v>
      </c>
      <c r="N36" s="60">
        <v>0</v>
      </c>
      <c r="O36" s="60">
        <v>0</v>
      </c>
      <c r="P36" s="60">
        <v>0</v>
      </c>
      <c r="Q36" s="60">
        <v>0</v>
      </c>
      <c r="R36" s="60">
        <v>0</v>
      </c>
      <c r="S36" s="60">
        <v>0</v>
      </c>
      <c r="T36" s="60">
        <v>100</v>
      </c>
      <c r="U36" s="87"/>
      <c r="V36" s="60">
        <v>0.17077336732004395</v>
      </c>
      <c r="W36" s="87"/>
    </row>
    <row r="37" spans="2:23" ht="12.75">
      <c r="B37" s="63" t="s">
        <v>89</v>
      </c>
      <c r="C37" s="86"/>
      <c r="D37" s="60">
        <v>0</v>
      </c>
      <c r="E37" s="60">
        <v>0</v>
      </c>
      <c r="F37" s="60">
        <v>100</v>
      </c>
      <c r="G37" s="60">
        <v>0</v>
      </c>
      <c r="H37" s="60">
        <v>0</v>
      </c>
      <c r="I37" s="60">
        <v>0</v>
      </c>
      <c r="J37" s="60">
        <v>0</v>
      </c>
      <c r="K37" s="60">
        <v>0</v>
      </c>
      <c r="L37" s="60">
        <v>0</v>
      </c>
      <c r="M37" s="60">
        <v>0</v>
      </c>
      <c r="N37" s="60">
        <v>0</v>
      </c>
      <c r="O37" s="60">
        <v>0</v>
      </c>
      <c r="P37" s="60">
        <v>0</v>
      </c>
      <c r="Q37" s="60">
        <v>0</v>
      </c>
      <c r="R37" s="60">
        <v>0</v>
      </c>
      <c r="S37" s="60">
        <v>0</v>
      </c>
      <c r="T37" s="60">
        <v>100</v>
      </c>
      <c r="U37" s="87"/>
      <c r="V37" s="60">
        <v>0.2187500463942997</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11.683910923603987</v>
      </c>
      <c r="E40" s="69">
        <v>28.730487084434465</v>
      </c>
      <c r="F40" s="69">
        <v>54.46322847887748</v>
      </c>
      <c r="G40" s="69">
        <v>4.980906825453211</v>
      </c>
      <c r="H40" s="69">
        <v>0.06885185952824659</v>
      </c>
      <c r="I40" s="69">
        <v>0.0032551414713790313</v>
      </c>
      <c r="J40" s="69">
        <v>0</v>
      </c>
      <c r="K40" s="69">
        <v>0</v>
      </c>
      <c r="L40" s="69">
        <v>0</v>
      </c>
      <c r="M40" s="69">
        <v>0</v>
      </c>
      <c r="N40" s="69">
        <v>0</v>
      </c>
      <c r="O40" s="69">
        <v>0</v>
      </c>
      <c r="P40" s="69">
        <v>0</v>
      </c>
      <c r="Q40" s="69">
        <v>0</v>
      </c>
      <c r="R40" s="69">
        <v>0</v>
      </c>
      <c r="S40" s="69">
        <v>0.06935968663123951</v>
      </c>
      <c r="T40" s="69">
        <v>100</v>
      </c>
      <c r="U40" s="88"/>
      <c r="V40" s="69">
        <v>0.2990315992523695</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259</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355</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230" t="s">
        <v>263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282"/>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v>0.21874999821806054</v>
      </c>
      <c r="G15" s="57" t="s">
        <v>344</v>
      </c>
      <c r="H15" s="57" t="s">
        <v>344</v>
      </c>
      <c r="I15" s="57" t="s">
        <v>344</v>
      </c>
      <c r="J15" s="57" t="s">
        <v>344</v>
      </c>
      <c r="K15" s="57" t="s">
        <v>344</v>
      </c>
      <c r="L15" s="57" t="s">
        <v>344</v>
      </c>
      <c r="M15" s="57" t="s">
        <v>344</v>
      </c>
      <c r="N15" s="57" t="s">
        <v>344</v>
      </c>
      <c r="O15" s="57" t="s">
        <v>344</v>
      </c>
      <c r="P15" s="57" t="s">
        <v>344</v>
      </c>
      <c r="Q15" s="57" t="s">
        <v>344</v>
      </c>
      <c r="R15" s="57" t="s">
        <v>344</v>
      </c>
      <c r="S15" s="57" t="s">
        <v>344</v>
      </c>
      <c r="T15" s="57">
        <v>0.21874999821806054</v>
      </c>
      <c r="U15" s="87"/>
      <c r="V15" s="57">
        <v>0.21874999821806054</v>
      </c>
      <c r="W15" s="87"/>
    </row>
    <row r="16" spans="2:23" ht="12.75">
      <c r="B16" s="59" t="s">
        <v>68</v>
      </c>
      <c r="C16" s="109"/>
      <c r="D16" s="60">
        <v>0.03600000000093172</v>
      </c>
      <c r="E16" s="60">
        <v>0.0825000000063585</v>
      </c>
      <c r="F16" s="60">
        <v>0.21874999999999997</v>
      </c>
      <c r="G16" s="60">
        <v>1.7499999999999998</v>
      </c>
      <c r="H16" s="60">
        <v>4.275000000011088</v>
      </c>
      <c r="I16" s="60">
        <v>9</v>
      </c>
      <c r="J16" s="60" t="s">
        <v>344</v>
      </c>
      <c r="K16" s="60" t="s">
        <v>344</v>
      </c>
      <c r="L16" s="60" t="s">
        <v>344</v>
      </c>
      <c r="M16" s="60" t="s">
        <v>344</v>
      </c>
      <c r="N16" s="60" t="s">
        <v>344</v>
      </c>
      <c r="O16" s="60" t="s">
        <v>344</v>
      </c>
      <c r="P16" s="60" t="s">
        <v>344</v>
      </c>
      <c r="Q16" s="60" t="s">
        <v>344</v>
      </c>
      <c r="R16" s="60" t="s">
        <v>344</v>
      </c>
      <c r="S16" s="60" t="s">
        <v>344</v>
      </c>
      <c r="T16" s="60">
        <v>0.21108131983332465</v>
      </c>
      <c r="U16" s="87"/>
      <c r="V16" s="60">
        <v>0.21108131983332465</v>
      </c>
      <c r="W16" s="87"/>
    </row>
    <row r="17" spans="2:23" ht="12.75">
      <c r="B17" s="59" t="s">
        <v>69</v>
      </c>
      <c r="C17" s="86"/>
      <c r="D17" s="60" t="s">
        <v>344</v>
      </c>
      <c r="E17" s="60" t="s">
        <v>344</v>
      </c>
      <c r="F17" s="60" t="s">
        <v>344</v>
      </c>
      <c r="G17" s="60" t="s">
        <v>344</v>
      </c>
      <c r="H17" s="60" t="s">
        <v>344</v>
      </c>
      <c r="I17" s="60" t="s">
        <v>344</v>
      </c>
      <c r="J17" s="60" t="s">
        <v>344</v>
      </c>
      <c r="K17" s="60" t="s">
        <v>344</v>
      </c>
      <c r="L17" s="60" t="s">
        <v>344</v>
      </c>
      <c r="M17" s="60" t="s">
        <v>344</v>
      </c>
      <c r="N17" s="60" t="s">
        <v>344</v>
      </c>
      <c r="O17" s="60" t="s">
        <v>344</v>
      </c>
      <c r="P17" s="60" t="s">
        <v>344</v>
      </c>
      <c r="Q17" s="60" t="s">
        <v>344</v>
      </c>
      <c r="R17" s="60" t="s">
        <v>344</v>
      </c>
      <c r="S17" s="60" t="s">
        <v>344</v>
      </c>
      <c r="T17" s="60" t="s">
        <v>344</v>
      </c>
      <c r="U17" s="87"/>
      <c r="V17" s="60" t="s">
        <v>344</v>
      </c>
      <c r="W17" s="87"/>
    </row>
    <row r="18" spans="2:23" ht="12.75">
      <c r="B18" s="59" t="s">
        <v>114</v>
      </c>
      <c r="C18" s="86"/>
      <c r="D18" s="60" t="s">
        <v>344</v>
      </c>
      <c r="E18" s="60">
        <v>0.08250000383043962</v>
      </c>
      <c r="F18" s="60">
        <v>0.21874999943774168</v>
      </c>
      <c r="G18" s="60">
        <v>1.749999996869207</v>
      </c>
      <c r="H18" s="60" t="s">
        <v>344</v>
      </c>
      <c r="I18" s="60" t="s">
        <v>344</v>
      </c>
      <c r="J18" s="60" t="s">
        <v>344</v>
      </c>
      <c r="K18" s="60" t="s">
        <v>344</v>
      </c>
      <c r="L18" s="60" t="s">
        <v>344</v>
      </c>
      <c r="M18" s="60" t="s">
        <v>344</v>
      </c>
      <c r="N18" s="60" t="s">
        <v>344</v>
      </c>
      <c r="O18" s="60" t="s">
        <v>344</v>
      </c>
      <c r="P18" s="60" t="s">
        <v>344</v>
      </c>
      <c r="Q18" s="60" t="s">
        <v>344</v>
      </c>
      <c r="R18" s="60" t="s">
        <v>344</v>
      </c>
      <c r="S18" s="60" t="s">
        <v>344</v>
      </c>
      <c r="T18" s="60">
        <v>0.22941631218180683</v>
      </c>
      <c r="U18" s="87"/>
      <c r="V18" s="60">
        <v>0.22941631218180683</v>
      </c>
      <c r="W18" s="87"/>
    </row>
    <row r="19" spans="2:23" ht="12.75">
      <c r="B19" s="59" t="s">
        <v>115</v>
      </c>
      <c r="C19" s="86"/>
      <c r="D19" s="60">
        <v>0.03599999776980371</v>
      </c>
      <c r="E19" s="60">
        <v>0.08250000133734545</v>
      </c>
      <c r="F19" s="60">
        <v>0.2187500009040595</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v>0.15619384789013743</v>
      </c>
      <c r="U19" s="87"/>
      <c r="V19" s="60">
        <v>0.15619384789013743</v>
      </c>
      <c r="W19" s="87"/>
    </row>
    <row r="20" spans="2:23" ht="12.75">
      <c r="B20" s="61" t="s">
        <v>72</v>
      </c>
      <c r="C20" s="86"/>
      <c r="D20" s="62" t="s">
        <v>344</v>
      </c>
      <c r="E20" s="62">
        <v>0.08249999013327891</v>
      </c>
      <c r="F20" s="62">
        <v>0.21874998134818108</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v>0.17602601790126887</v>
      </c>
      <c r="U20" s="87"/>
      <c r="V20" s="62">
        <v>0.17602601790126887</v>
      </c>
      <c r="W20" s="87"/>
    </row>
    <row r="21" spans="2:23" ht="12.75">
      <c r="B21" s="61" t="s">
        <v>73</v>
      </c>
      <c r="C21" s="86"/>
      <c r="D21" s="62">
        <v>0.03599999903248477</v>
      </c>
      <c r="E21" s="62">
        <v>0.08250000377775536</v>
      </c>
      <c r="F21" s="62">
        <v>0.21875000303647638</v>
      </c>
      <c r="G21" s="62">
        <v>1.7499999957514782</v>
      </c>
      <c r="H21" s="62">
        <v>4.274999440918941</v>
      </c>
      <c r="I21" s="62" t="s">
        <v>344</v>
      </c>
      <c r="J21" s="62" t="s">
        <v>344</v>
      </c>
      <c r="K21" s="62" t="s">
        <v>344</v>
      </c>
      <c r="L21" s="62" t="s">
        <v>344</v>
      </c>
      <c r="M21" s="62" t="s">
        <v>344</v>
      </c>
      <c r="N21" s="62" t="s">
        <v>344</v>
      </c>
      <c r="O21" s="62" t="s">
        <v>344</v>
      </c>
      <c r="P21" s="62" t="s">
        <v>344</v>
      </c>
      <c r="Q21" s="62" t="s">
        <v>344</v>
      </c>
      <c r="R21" s="62" t="s">
        <v>344</v>
      </c>
      <c r="S21" s="62" t="s">
        <v>344</v>
      </c>
      <c r="T21" s="62">
        <v>0.2859033936105677</v>
      </c>
      <c r="U21" s="87"/>
      <c r="V21" s="62">
        <v>0.2859033936105677</v>
      </c>
      <c r="W21" s="87"/>
    </row>
    <row r="22" spans="2:23" ht="12.75">
      <c r="B22" s="61" t="s">
        <v>74</v>
      </c>
      <c r="C22" s="86"/>
      <c r="D22" s="62" t="s">
        <v>344</v>
      </c>
      <c r="E22" s="62">
        <v>0.0825</v>
      </c>
      <c r="F22" s="62">
        <v>0.21875000000000003</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0.18747655093301804</v>
      </c>
      <c r="U22" s="87"/>
      <c r="V22" s="62">
        <v>0.18747655093301804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t="s">
        <v>344</v>
      </c>
      <c r="E25" s="60">
        <v>0.08250003219228912</v>
      </c>
      <c r="F25" s="60" t="s">
        <v>344</v>
      </c>
      <c r="G25" s="60" t="s">
        <v>344</v>
      </c>
      <c r="H25" s="60" t="s">
        <v>344</v>
      </c>
      <c r="I25" s="60" t="s">
        <v>344</v>
      </c>
      <c r="J25" s="60" t="s">
        <v>344</v>
      </c>
      <c r="K25" s="60" t="s">
        <v>344</v>
      </c>
      <c r="L25" s="60" t="s">
        <v>344</v>
      </c>
      <c r="M25" s="60" t="s">
        <v>344</v>
      </c>
      <c r="N25" s="60" t="s">
        <v>344</v>
      </c>
      <c r="O25" s="60" t="s">
        <v>344</v>
      </c>
      <c r="P25" s="60" t="s">
        <v>344</v>
      </c>
      <c r="Q25" s="60" t="s">
        <v>344</v>
      </c>
      <c r="R25" s="60" t="s">
        <v>344</v>
      </c>
      <c r="S25" s="60" t="s">
        <v>344</v>
      </c>
      <c r="T25" s="60">
        <v>0.08250003219228912</v>
      </c>
      <c r="U25" s="87"/>
      <c r="V25" s="60">
        <v>0.08250003219228912</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t="s">
        <v>344</v>
      </c>
      <c r="E29" s="60">
        <v>0.08249958674946631</v>
      </c>
      <c r="F29" s="60">
        <v>0.2187499931725755</v>
      </c>
      <c r="G29" s="60" t="s">
        <v>344</v>
      </c>
      <c r="H29" s="60" t="s">
        <v>344</v>
      </c>
      <c r="I29" s="60" t="s">
        <v>344</v>
      </c>
      <c r="J29" s="60" t="s">
        <v>344</v>
      </c>
      <c r="K29" s="60" t="s">
        <v>344</v>
      </c>
      <c r="L29" s="60" t="s">
        <v>344</v>
      </c>
      <c r="M29" s="60" t="s">
        <v>344</v>
      </c>
      <c r="N29" s="60" t="s">
        <v>344</v>
      </c>
      <c r="O29" s="60" t="s">
        <v>344</v>
      </c>
      <c r="P29" s="60" t="s">
        <v>344</v>
      </c>
      <c r="Q29" s="60" t="s">
        <v>344</v>
      </c>
      <c r="R29" s="60" t="s">
        <v>344</v>
      </c>
      <c r="S29" s="60" t="s">
        <v>344</v>
      </c>
      <c r="T29" s="60">
        <v>0.2126374913392174</v>
      </c>
      <c r="U29" s="87"/>
      <c r="V29" s="60">
        <v>0.2126374913392174</v>
      </c>
      <c r="W29" s="87"/>
    </row>
    <row r="30" spans="2:23" ht="12.75">
      <c r="B30" s="61" t="s">
        <v>82</v>
      </c>
      <c r="C30" s="86"/>
      <c r="D30" s="62" t="s">
        <v>344</v>
      </c>
      <c r="E30" s="62">
        <v>0.08249999943018738</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v>90</v>
      </c>
      <c r="T30" s="62">
        <v>7.854413103946991</v>
      </c>
      <c r="U30" s="87"/>
      <c r="V30" s="62">
        <v>7.854413103946991</v>
      </c>
      <c r="W30" s="87"/>
    </row>
    <row r="31" spans="2:23" ht="12.75">
      <c r="B31" s="61" t="s">
        <v>117</v>
      </c>
      <c r="C31" s="86"/>
      <c r="D31" s="62" t="s">
        <v>344</v>
      </c>
      <c r="E31" s="62" t="s">
        <v>344</v>
      </c>
      <c r="F31" s="62">
        <v>0.21874999999999997</v>
      </c>
      <c r="G31" s="62" t="s">
        <v>344</v>
      </c>
      <c r="H31" s="62" t="s">
        <v>344</v>
      </c>
      <c r="I31" s="62" t="s">
        <v>344</v>
      </c>
      <c r="J31" s="62" t="s">
        <v>344</v>
      </c>
      <c r="K31" s="62" t="s">
        <v>344</v>
      </c>
      <c r="L31" s="62" t="s">
        <v>344</v>
      </c>
      <c r="M31" s="62" t="s">
        <v>344</v>
      </c>
      <c r="N31" s="62" t="s">
        <v>344</v>
      </c>
      <c r="O31" s="62" t="s">
        <v>344</v>
      </c>
      <c r="P31" s="62" t="s">
        <v>344</v>
      </c>
      <c r="Q31" s="62" t="s">
        <v>344</v>
      </c>
      <c r="R31" s="62" t="s">
        <v>344</v>
      </c>
      <c r="S31" s="62" t="s">
        <v>344</v>
      </c>
      <c r="T31" s="62">
        <v>0.21874999999999997</v>
      </c>
      <c r="U31" s="87"/>
      <c r="V31" s="62">
        <v>0.21874999999999997</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0.0001295508716175165</v>
      </c>
      <c r="E33" s="62">
        <v>0.0825</v>
      </c>
      <c r="F33" s="62">
        <v>0.21875000000000003</v>
      </c>
      <c r="G33" s="62">
        <v>1.7500000000000002</v>
      </c>
      <c r="H33" s="62" t="s">
        <v>344</v>
      </c>
      <c r="I33" s="62" t="s">
        <v>344</v>
      </c>
      <c r="J33" s="62" t="s">
        <v>344</v>
      </c>
      <c r="K33" s="62" t="s">
        <v>344</v>
      </c>
      <c r="L33" s="62" t="s">
        <v>344</v>
      </c>
      <c r="M33" s="62" t="s">
        <v>344</v>
      </c>
      <c r="N33" s="62" t="s">
        <v>344</v>
      </c>
      <c r="O33" s="62" t="s">
        <v>344</v>
      </c>
      <c r="P33" s="62" t="s">
        <v>344</v>
      </c>
      <c r="Q33" s="62" t="s">
        <v>344</v>
      </c>
      <c r="R33" s="62" t="s">
        <v>344</v>
      </c>
      <c r="S33" s="62" t="s">
        <v>344</v>
      </c>
      <c r="T33" s="62">
        <v>0.5356288050756521</v>
      </c>
      <c r="U33" s="87"/>
      <c r="V33" s="62">
        <v>0.5356288050756521</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ht="12.75">
      <c r="B36" s="59" t="s">
        <v>118</v>
      </c>
      <c r="C36" s="86"/>
      <c r="D36" s="60">
        <v>0.035999999726474226</v>
      </c>
      <c r="E36" s="60">
        <v>0.08250000002511138</v>
      </c>
      <c r="F36" s="60">
        <v>0.21874999999563052</v>
      </c>
      <c r="G36" s="60" t="s">
        <v>344</v>
      </c>
      <c r="H36" s="60" t="s">
        <v>344</v>
      </c>
      <c r="I36" s="60" t="s">
        <v>344</v>
      </c>
      <c r="J36" s="60" t="s">
        <v>344</v>
      </c>
      <c r="K36" s="60" t="s">
        <v>344</v>
      </c>
      <c r="L36" s="60" t="s">
        <v>344</v>
      </c>
      <c r="M36" s="60" t="s">
        <v>344</v>
      </c>
      <c r="N36" s="60" t="s">
        <v>344</v>
      </c>
      <c r="O36" s="60" t="s">
        <v>344</v>
      </c>
      <c r="P36" s="60" t="s">
        <v>344</v>
      </c>
      <c r="Q36" s="60" t="s">
        <v>344</v>
      </c>
      <c r="R36" s="60" t="s">
        <v>344</v>
      </c>
      <c r="S36" s="60" t="s">
        <v>344</v>
      </c>
      <c r="T36" s="60">
        <v>0.17077336732004395</v>
      </c>
      <c r="U36" s="87"/>
      <c r="V36" s="60">
        <v>0.17077336732004395</v>
      </c>
      <c r="W36" s="87"/>
    </row>
    <row r="37" spans="2:23" ht="12.75">
      <c r="B37" s="63" t="s">
        <v>89</v>
      </c>
      <c r="C37" s="86"/>
      <c r="D37" s="60" t="s">
        <v>344</v>
      </c>
      <c r="E37" s="60" t="s">
        <v>344</v>
      </c>
      <c r="F37" s="60">
        <v>0.2187500463942997</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v>0.2187500463942997</v>
      </c>
      <c r="U37" s="87"/>
      <c r="V37" s="60">
        <v>0.2187500463942997</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0.028797441599119584</v>
      </c>
      <c r="E40" s="69">
        <v>0.08250000267157073</v>
      </c>
      <c r="F40" s="69">
        <v>0.21874999995465816</v>
      </c>
      <c r="G40" s="69">
        <v>1.7499999970152706</v>
      </c>
      <c r="H40" s="69">
        <v>4.274999928035528</v>
      </c>
      <c r="I40" s="69">
        <v>9</v>
      </c>
      <c r="J40" s="69" t="s">
        <v>344</v>
      </c>
      <c r="K40" s="69" t="s">
        <v>344</v>
      </c>
      <c r="L40" s="69" t="s">
        <v>344</v>
      </c>
      <c r="M40" s="69" t="s">
        <v>344</v>
      </c>
      <c r="N40" s="69" t="s">
        <v>344</v>
      </c>
      <c r="O40" s="69" t="s">
        <v>344</v>
      </c>
      <c r="P40" s="69" t="s">
        <v>344</v>
      </c>
      <c r="Q40" s="69" t="s">
        <v>344</v>
      </c>
      <c r="R40" s="69" t="s">
        <v>344</v>
      </c>
      <c r="S40" s="69">
        <v>90</v>
      </c>
      <c r="T40" s="69">
        <v>0.2990315992523695</v>
      </c>
      <c r="U40" s="88"/>
      <c r="V40" s="69">
        <v>0.2990315992523695</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210" t="s">
        <v>106</v>
      </c>
      <c r="C2" s="210"/>
      <c r="D2" s="210"/>
      <c r="E2" s="210"/>
      <c r="F2" s="210"/>
      <c r="G2" s="210"/>
      <c r="H2" s="210"/>
      <c r="I2" s="210"/>
      <c r="J2" s="210"/>
      <c r="K2" s="210"/>
      <c r="L2" s="210"/>
      <c r="M2" s="210"/>
      <c r="N2" s="210"/>
      <c r="O2" s="74"/>
    </row>
    <row r="3" ht="13.5" thickBot="1"/>
    <row r="4" spans="2:15" ht="16.5" thickBot="1">
      <c r="B4" s="227" t="s">
        <v>107</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379</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108</v>
      </c>
      <c r="E10" s="226"/>
      <c r="F10" s="225" t="s">
        <v>109</v>
      </c>
      <c r="G10" s="226"/>
      <c r="H10" s="81"/>
      <c r="I10" s="239" t="s">
        <v>110</v>
      </c>
      <c r="J10" s="240"/>
      <c r="K10" s="239" t="s">
        <v>111</v>
      </c>
      <c r="L10" s="240"/>
      <c r="M10" s="225" t="s">
        <v>112</v>
      </c>
      <c r="N10" s="226"/>
      <c r="O10" s="52"/>
    </row>
    <row r="11" spans="2:15" ht="12.75" customHeight="1">
      <c r="B11" s="231"/>
      <c r="C11" s="81"/>
      <c r="D11" s="82" t="s">
        <v>66</v>
      </c>
      <c r="E11" s="82" t="s">
        <v>113</v>
      </c>
      <c r="F11" s="82" t="s">
        <v>66</v>
      </c>
      <c r="G11" s="82" t="s">
        <v>113</v>
      </c>
      <c r="H11" s="81"/>
      <c r="I11" s="82" t="s">
        <v>66</v>
      </c>
      <c r="J11" s="82" t="s">
        <v>113</v>
      </c>
      <c r="K11" s="82" t="s">
        <v>66</v>
      </c>
      <c r="L11" s="82" t="s">
        <v>113</v>
      </c>
      <c r="M11" s="82" t="s">
        <v>66</v>
      </c>
      <c r="N11" s="82" t="s">
        <v>113</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1.3014719018330192</v>
      </c>
      <c r="E15" s="57">
        <v>84.45801511426923</v>
      </c>
      <c r="F15" s="57">
        <v>0.2352182081017753</v>
      </c>
      <c r="G15" s="57">
        <v>15.541984885730765</v>
      </c>
      <c r="H15" s="86"/>
      <c r="I15" s="57">
        <v>0.7097775658150509</v>
      </c>
      <c r="J15" s="57">
        <v>96.39655086861801</v>
      </c>
      <c r="K15" s="57">
        <v>4.643255072290406</v>
      </c>
      <c r="L15" s="57">
        <v>2.7383877486904837</v>
      </c>
      <c r="M15" s="57">
        <v>37.500632911787015</v>
      </c>
      <c r="N15" s="57">
        <v>0.8650613826915016</v>
      </c>
      <c r="O15" s="87"/>
    </row>
    <row r="16" spans="2:15" ht="12.75">
      <c r="B16" s="59" t="s">
        <v>68</v>
      </c>
      <c r="C16" s="86"/>
      <c r="D16" s="60">
        <v>1.241647592459857</v>
      </c>
      <c r="E16" s="60">
        <v>47.55591553045032</v>
      </c>
      <c r="F16" s="60">
        <v>2.182248364647692</v>
      </c>
      <c r="G16" s="60">
        <v>52.44408446954968</v>
      </c>
      <c r="H16" s="86"/>
      <c r="I16" s="60">
        <v>0.94735794447641</v>
      </c>
      <c r="J16" s="60">
        <v>96.65331012348004</v>
      </c>
      <c r="K16" s="60">
        <v>8.680043943806147</v>
      </c>
      <c r="L16" s="60">
        <v>0.9714698140786268</v>
      </c>
      <c r="M16" s="60">
        <v>30.942827098505475</v>
      </c>
      <c r="N16" s="60">
        <v>2.37522006244133</v>
      </c>
      <c r="O16" s="87"/>
    </row>
    <row r="17" spans="2:15" ht="12.75">
      <c r="B17" s="59" t="s">
        <v>69</v>
      </c>
      <c r="C17" s="86"/>
      <c r="D17" s="60">
        <v>1.632410263136282</v>
      </c>
      <c r="E17" s="60">
        <v>82.20194225545579</v>
      </c>
      <c r="F17" s="60">
        <v>3.224183330848319</v>
      </c>
      <c r="G17" s="60">
        <v>17.798057744544213</v>
      </c>
      <c r="H17" s="86"/>
      <c r="I17" s="60">
        <v>1.1703602284782058</v>
      </c>
      <c r="J17" s="60">
        <v>97.69139076231006</v>
      </c>
      <c r="K17" s="60">
        <v>5.150134311418078</v>
      </c>
      <c r="L17" s="60">
        <v>1.333231178688897</v>
      </c>
      <c r="M17" s="60">
        <v>72.14746793638209</v>
      </c>
      <c r="N17" s="60">
        <v>0.9753780590010435</v>
      </c>
      <c r="O17" s="87"/>
    </row>
    <row r="18" spans="2:15" ht="12.75">
      <c r="B18" s="59" t="s">
        <v>114</v>
      </c>
      <c r="C18" s="86"/>
      <c r="D18" s="60">
        <v>1.780697639590777</v>
      </c>
      <c r="E18" s="60">
        <v>54.243386029074394</v>
      </c>
      <c r="F18" s="60">
        <v>2.475378630516027</v>
      </c>
      <c r="G18" s="60">
        <v>45.756613970925606</v>
      </c>
      <c r="H18" s="86"/>
      <c r="I18" s="60">
        <v>1.1588054292928762</v>
      </c>
      <c r="J18" s="60">
        <v>95.84947335605733</v>
      </c>
      <c r="K18" s="60">
        <v>17.435378582626548</v>
      </c>
      <c r="L18" s="60">
        <v>1.0540378181670897</v>
      </c>
      <c r="M18" s="60">
        <v>35.63778305787735</v>
      </c>
      <c r="N18" s="60">
        <v>3.09648882577558</v>
      </c>
      <c r="O18" s="87"/>
    </row>
    <row r="19" spans="2:15" ht="12.75">
      <c r="B19" s="59" t="s">
        <v>115</v>
      </c>
      <c r="C19" s="86"/>
      <c r="D19" s="60">
        <v>2.224863522108491</v>
      </c>
      <c r="E19" s="60">
        <v>52.01711847735962</v>
      </c>
      <c r="F19" s="60">
        <v>2.43048110705909</v>
      </c>
      <c r="G19" s="60">
        <v>47.98288152264038</v>
      </c>
      <c r="H19" s="86"/>
      <c r="I19" s="60">
        <v>0.6674941666311863</v>
      </c>
      <c r="J19" s="60">
        <v>93.39179713599034</v>
      </c>
      <c r="K19" s="60">
        <v>9.042543382813342</v>
      </c>
      <c r="L19" s="60">
        <v>1.4135602569691728</v>
      </c>
      <c r="M19" s="60">
        <v>33.51506237235535</v>
      </c>
      <c r="N19" s="60">
        <v>5.194642607040486</v>
      </c>
      <c r="O19" s="87"/>
    </row>
    <row r="20" spans="2:15" ht="12.75">
      <c r="B20" s="61" t="s">
        <v>72</v>
      </c>
      <c r="C20" s="86"/>
      <c r="D20" s="62">
        <v>0.8334140448818395</v>
      </c>
      <c r="E20" s="62">
        <v>99.59959311806189</v>
      </c>
      <c r="F20" s="62">
        <v>0.5000011267770034</v>
      </c>
      <c r="G20" s="62">
        <v>0.40040688193811014</v>
      </c>
      <c r="H20" s="86"/>
      <c r="I20" s="62">
        <v>0.8296470397343634</v>
      </c>
      <c r="J20" s="62">
        <v>99.87835161266507</v>
      </c>
      <c r="K20" s="62">
        <v>2.8288489456483537</v>
      </c>
      <c r="L20" s="62">
        <v>0.1216483873349323</v>
      </c>
      <c r="M20" s="62" t="s">
        <v>344</v>
      </c>
      <c r="N20" s="62">
        <v>0</v>
      </c>
      <c r="O20" s="87"/>
    </row>
    <row r="21" spans="2:15" ht="12.75">
      <c r="B21" s="61" t="s">
        <v>73</v>
      </c>
      <c r="C21" s="86"/>
      <c r="D21" s="62">
        <v>2.013396361787979</v>
      </c>
      <c r="E21" s="62">
        <v>39.514585279157316</v>
      </c>
      <c r="F21" s="62">
        <v>3.284430645147847</v>
      </c>
      <c r="G21" s="62">
        <v>60.48541472084269</v>
      </c>
      <c r="H21" s="86"/>
      <c r="I21" s="62">
        <v>1.298320792062663</v>
      </c>
      <c r="J21" s="62">
        <v>89.87638159175161</v>
      </c>
      <c r="K21" s="62">
        <v>11.441766371387766</v>
      </c>
      <c r="L21" s="62">
        <v>1.6720331391240917</v>
      </c>
      <c r="M21" s="62">
        <v>16.84882538823133</v>
      </c>
      <c r="N21" s="62">
        <v>8.451585269124305</v>
      </c>
      <c r="O21" s="87"/>
    </row>
    <row r="22" spans="2:15" ht="12.75">
      <c r="B22" s="61" t="s">
        <v>74</v>
      </c>
      <c r="C22" s="86"/>
      <c r="D22" s="62">
        <v>3.692183359374279</v>
      </c>
      <c r="E22" s="62">
        <v>100</v>
      </c>
      <c r="F22" s="62" t="s">
        <v>344</v>
      </c>
      <c r="G22" s="62">
        <v>0</v>
      </c>
      <c r="H22" s="86"/>
      <c r="I22" s="62">
        <v>0.8738660322500745</v>
      </c>
      <c r="J22" s="62">
        <v>88.31919004170672</v>
      </c>
      <c r="K22" s="62" t="s">
        <v>344</v>
      </c>
      <c r="L22" s="62">
        <v>0</v>
      </c>
      <c r="M22" s="62">
        <v>25.00162204563527</v>
      </c>
      <c r="N22" s="62">
        <v>11.68080995829328</v>
      </c>
      <c r="O22" s="87"/>
    </row>
    <row r="23" spans="2:15" ht="12.75">
      <c r="B23" s="61" t="s">
        <v>75</v>
      </c>
      <c r="C23" s="86"/>
      <c r="D23" s="62">
        <v>0.07870572802798426</v>
      </c>
      <c r="E23" s="62">
        <v>9.220029682320358E-07</v>
      </c>
      <c r="F23" s="62">
        <v>4.50465082648914</v>
      </c>
      <c r="G23" s="62">
        <v>99.99999907799703</v>
      </c>
      <c r="H23" s="86"/>
      <c r="I23" s="62">
        <v>3.1277169905380013</v>
      </c>
      <c r="J23" s="62">
        <v>90.55908538372563</v>
      </c>
      <c r="K23" s="62" t="s">
        <v>344</v>
      </c>
      <c r="L23" s="62">
        <v>0</v>
      </c>
      <c r="M23" s="62">
        <v>17.712466997388145</v>
      </c>
      <c r="N23" s="62">
        <v>9.440914616274377</v>
      </c>
      <c r="O23" s="87"/>
    </row>
    <row r="24" spans="2:15" ht="12.75">
      <c r="B24" s="61" t="s">
        <v>76</v>
      </c>
      <c r="C24" s="86"/>
      <c r="D24" s="62">
        <v>2.6204766363555203</v>
      </c>
      <c r="E24" s="62">
        <v>94.42438687366248</v>
      </c>
      <c r="F24" s="62">
        <v>3.1775942373986634</v>
      </c>
      <c r="G24" s="62">
        <v>5.575613126337518</v>
      </c>
      <c r="H24" s="86"/>
      <c r="I24" s="62">
        <v>1.2606039558794109</v>
      </c>
      <c r="J24" s="62">
        <v>88.00440688621003</v>
      </c>
      <c r="K24" s="62">
        <v>1.917174993853898</v>
      </c>
      <c r="L24" s="62">
        <v>6.3160831311758665</v>
      </c>
      <c r="M24" s="62">
        <v>25.020855000885906</v>
      </c>
      <c r="N24" s="62">
        <v>5.679509982614101</v>
      </c>
      <c r="O24" s="87"/>
    </row>
    <row r="25" spans="2:15" ht="12.75">
      <c r="B25" s="63" t="s">
        <v>77</v>
      </c>
      <c r="C25" s="86"/>
      <c r="D25" s="60">
        <v>1.6957425763654914</v>
      </c>
      <c r="E25" s="60">
        <v>55.83242101439918</v>
      </c>
      <c r="F25" s="60">
        <v>1.641484781819709</v>
      </c>
      <c r="G25" s="60">
        <v>44.16757898560082</v>
      </c>
      <c r="H25" s="86"/>
      <c r="I25" s="60">
        <v>0.8011389879356721</v>
      </c>
      <c r="J25" s="60">
        <v>96.2705285902125</v>
      </c>
      <c r="K25" s="60">
        <v>9.584392103963168</v>
      </c>
      <c r="L25" s="60">
        <v>0.9301765769358076</v>
      </c>
      <c r="M25" s="60">
        <v>28.984646553160086</v>
      </c>
      <c r="N25" s="60">
        <v>2.7992948328516953</v>
      </c>
      <c r="O25" s="87"/>
    </row>
    <row r="26" spans="2:15" ht="12.75">
      <c r="B26" s="59" t="s">
        <v>78</v>
      </c>
      <c r="C26" s="86"/>
      <c r="D26" s="60" t="s">
        <v>344</v>
      </c>
      <c r="E26" s="60">
        <v>0</v>
      </c>
      <c r="F26" s="60">
        <v>7.625455932694908</v>
      </c>
      <c r="G26" s="60">
        <v>100</v>
      </c>
      <c r="H26" s="86"/>
      <c r="I26" s="60">
        <v>7.380495629191189</v>
      </c>
      <c r="J26" s="60">
        <v>95.50815978441769</v>
      </c>
      <c r="K26" s="60" t="s">
        <v>344</v>
      </c>
      <c r="L26" s="60">
        <v>0</v>
      </c>
      <c r="M26" s="60">
        <v>12.833946592427688</v>
      </c>
      <c r="N26" s="60">
        <v>4.491840215582324</v>
      </c>
      <c r="O26" s="87"/>
    </row>
    <row r="27" spans="2:15" ht="12.75">
      <c r="B27" s="59" t="s">
        <v>79</v>
      </c>
      <c r="C27" s="86"/>
      <c r="D27" s="60">
        <v>1.4069494842518526</v>
      </c>
      <c r="E27" s="60">
        <v>100</v>
      </c>
      <c r="F27" s="60" t="s">
        <v>344</v>
      </c>
      <c r="G27" s="60">
        <v>0</v>
      </c>
      <c r="H27" s="86"/>
      <c r="I27" s="60">
        <v>0.9092295808476288</v>
      </c>
      <c r="J27" s="60">
        <v>98.56340666074219</v>
      </c>
      <c r="K27" s="60">
        <v>19.689091352396673</v>
      </c>
      <c r="L27" s="60">
        <v>0.9918553629622971</v>
      </c>
      <c r="M27" s="60">
        <v>70.93941676217804</v>
      </c>
      <c r="N27" s="60">
        <v>0.44473797629551276</v>
      </c>
      <c r="O27" s="87"/>
    </row>
    <row r="28" spans="2:15" ht="12.75">
      <c r="B28" s="59" t="s">
        <v>80</v>
      </c>
      <c r="C28" s="86"/>
      <c r="D28" s="60" t="s">
        <v>344</v>
      </c>
      <c r="E28" s="60">
        <v>0</v>
      </c>
      <c r="F28" s="60">
        <v>6.680782305915884</v>
      </c>
      <c r="G28" s="60">
        <v>100</v>
      </c>
      <c r="H28" s="86"/>
      <c r="I28" s="60">
        <v>4.204745862670983</v>
      </c>
      <c r="J28" s="60">
        <v>92.34158504680724</v>
      </c>
      <c r="K28" s="60" t="s">
        <v>344</v>
      </c>
      <c r="L28" s="60">
        <v>0</v>
      </c>
      <c r="M28" s="60">
        <v>36.53567149647531</v>
      </c>
      <c r="N28" s="60">
        <v>7.658414953192764</v>
      </c>
      <c r="O28" s="87"/>
    </row>
    <row r="29" spans="2:15" ht="12.75">
      <c r="B29" s="59" t="s">
        <v>116</v>
      </c>
      <c r="C29" s="86"/>
      <c r="D29" s="60">
        <v>2.271270975313397</v>
      </c>
      <c r="E29" s="60">
        <v>44.93084845665298</v>
      </c>
      <c r="F29" s="60">
        <v>2.856879786428724</v>
      </c>
      <c r="G29" s="60">
        <v>55.06915154334702</v>
      </c>
      <c r="H29" s="86"/>
      <c r="I29" s="60">
        <v>1.0712936341155572</v>
      </c>
      <c r="J29" s="60">
        <v>91.83333919417565</v>
      </c>
      <c r="K29" s="60">
        <v>7.528793803098124</v>
      </c>
      <c r="L29" s="60">
        <v>1.744393174005704</v>
      </c>
      <c r="M29" s="60">
        <v>27.985119590224812</v>
      </c>
      <c r="N29" s="60">
        <v>6.422267631818649</v>
      </c>
      <c r="O29" s="87"/>
    </row>
    <row r="30" spans="2:15" ht="12.75">
      <c r="B30" s="61" t="s">
        <v>82</v>
      </c>
      <c r="C30" s="86"/>
      <c r="D30" s="62">
        <v>1.7167866147126898</v>
      </c>
      <c r="E30" s="62">
        <v>70.27983218046188</v>
      </c>
      <c r="F30" s="62">
        <v>0.8602780512548277</v>
      </c>
      <c r="G30" s="62">
        <v>29.720167819538123</v>
      </c>
      <c r="H30" s="86"/>
      <c r="I30" s="62">
        <v>0.5236411252033084</v>
      </c>
      <c r="J30" s="62">
        <v>87.8007870904867</v>
      </c>
      <c r="K30" s="62">
        <v>1.1919212073454215</v>
      </c>
      <c r="L30" s="62">
        <v>9.441450445793489</v>
      </c>
      <c r="M30" s="62">
        <v>32.27018876243233</v>
      </c>
      <c r="N30" s="62">
        <v>2.757762463719821</v>
      </c>
      <c r="O30" s="87"/>
    </row>
    <row r="31" spans="2:15" ht="12.75">
      <c r="B31" s="61" t="s">
        <v>117</v>
      </c>
      <c r="C31" s="86"/>
      <c r="D31" s="62">
        <v>1.4703599172978061</v>
      </c>
      <c r="E31" s="62">
        <v>67.06233119984003</v>
      </c>
      <c r="F31" s="62">
        <v>1.1727437977001027</v>
      </c>
      <c r="G31" s="62">
        <v>32.93766880015997</v>
      </c>
      <c r="H31" s="86"/>
      <c r="I31" s="62">
        <v>0.7233643405244664</v>
      </c>
      <c r="J31" s="62">
        <v>94.04508963921762</v>
      </c>
      <c r="K31" s="62">
        <v>6.1755761502908095</v>
      </c>
      <c r="L31" s="62">
        <v>3.6302373789782836</v>
      </c>
      <c r="M31" s="62">
        <v>25.621833604415624</v>
      </c>
      <c r="N31" s="62">
        <v>2.3246729818040857</v>
      </c>
      <c r="O31" s="87"/>
    </row>
    <row r="32" spans="2:15" ht="12.75">
      <c r="B32" s="61" t="s">
        <v>84</v>
      </c>
      <c r="C32" s="86"/>
      <c r="D32" s="62" t="s">
        <v>344</v>
      </c>
      <c r="E32" s="62" t="s">
        <v>344</v>
      </c>
      <c r="F32" s="62" t="s">
        <v>344</v>
      </c>
      <c r="G32" s="62" t="s">
        <v>344</v>
      </c>
      <c r="H32" s="86"/>
      <c r="I32" s="62" t="s">
        <v>344</v>
      </c>
      <c r="J32" s="62" t="s">
        <v>344</v>
      </c>
      <c r="K32" s="62" t="s">
        <v>344</v>
      </c>
      <c r="L32" s="62" t="s">
        <v>344</v>
      </c>
      <c r="M32" s="62" t="s">
        <v>344</v>
      </c>
      <c r="N32" s="62" t="s">
        <v>344</v>
      </c>
      <c r="O32" s="87"/>
    </row>
    <row r="33" spans="2:15" ht="12.75">
      <c r="B33" s="61" t="s">
        <v>85</v>
      </c>
      <c r="C33" s="86"/>
      <c r="D33" s="62">
        <v>4.1043523177190355</v>
      </c>
      <c r="E33" s="62">
        <v>99.97124901750138</v>
      </c>
      <c r="F33" s="62">
        <v>0.6461101910508302</v>
      </c>
      <c r="G33" s="62">
        <v>0.02875098249862674</v>
      </c>
      <c r="H33" s="86"/>
      <c r="I33" s="62">
        <v>1.396604028283536</v>
      </c>
      <c r="J33" s="62">
        <v>77.08020843997502</v>
      </c>
      <c r="K33" s="62">
        <v>4.882244837055025</v>
      </c>
      <c r="L33" s="62">
        <v>17.69043081139116</v>
      </c>
      <c r="M33" s="62">
        <v>41.36571757210664</v>
      </c>
      <c r="N33" s="62">
        <v>5.229360748633812</v>
      </c>
      <c r="O33" s="87"/>
    </row>
    <row r="34" spans="2:15" ht="12.75">
      <c r="B34" s="59" t="s">
        <v>86</v>
      </c>
      <c r="C34" s="86"/>
      <c r="D34" s="60">
        <v>1.7499999940849542</v>
      </c>
      <c r="E34" s="60">
        <v>100</v>
      </c>
      <c r="F34" s="60" t="s">
        <v>344</v>
      </c>
      <c r="G34" s="60">
        <v>0</v>
      </c>
      <c r="H34" s="86"/>
      <c r="I34" s="60">
        <v>1.7499999940849542</v>
      </c>
      <c r="J34" s="60">
        <v>100</v>
      </c>
      <c r="K34" s="60" t="s">
        <v>344</v>
      </c>
      <c r="L34" s="60">
        <v>0</v>
      </c>
      <c r="M34" s="60" t="s">
        <v>344</v>
      </c>
      <c r="N34" s="60">
        <v>0</v>
      </c>
      <c r="O34" s="88"/>
    </row>
    <row r="35" spans="2:15" ht="12.75">
      <c r="B35" s="59" t="s">
        <v>87</v>
      </c>
      <c r="C35" s="86"/>
      <c r="D35" s="60">
        <v>2.328586672872826</v>
      </c>
      <c r="E35" s="60">
        <v>100</v>
      </c>
      <c r="F35" s="60" t="s">
        <v>344</v>
      </c>
      <c r="G35" s="60">
        <v>0</v>
      </c>
      <c r="H35" s="86"/>
      <c r="I35" s="60">
        <v>0.6928446936942069</v>
      </c>
      <c r="J35" s="60">
        <v>79.57031112325816</v>
      </c>
      <c r="K35" s="60">
        <v>2.487619723721483</v>
      </c>
      <c r="L35" s="60">
        <v>14.541804706237718</v>
      </c>
      <c r="M35" s="60">
        <v>24.04162771294352</v>
      </c>
      <c r="N35" s="60">
        <v>5.887884170504119</v>
      </c>
      <c r="O35" s="88"/>
    </row>
    <row r="36" spans="2:15" ht="12.75">
      <c r="B36" s="59" t="s">
        <v>118</v>
      </c>
      <c r="C36" s="86"/>
      <c r="D36" s="60">
        <v>1.9885260147788038</v>
      </c>
      <c r="E36" s="60">
        <v>46.47404337207577</v>
      </c>
      <c r="F36" s="60">
        <v>1.9681262581824244</v>
      </c>
      <c r="G36" s="60">
        <v>53.525956627924245</v>
      </c>
      <c r="H36" s="86"/>
      <c r="I36" s="60">
        <v>1.0200150402328259</v>
      </c>
      <c r="J36" s="60">
        <v>91.74512789961875</v>
      </c>
      <c r="K36" s="60">
        <v>10.362457926962472</v>
      </c>
      <c r="L36" s="60">
        <v>1.739445879745756</v>
      </c>
      <c r="M36" s="60">
        <v>14.40634525953595</v>
      </c>
      <c r="N36" s="60">
        <v>6.515426220635494</v>
      </c>
      <c r="O36" s="87"/>
    </row>
    <row r="37" spans="2:15" ht="12.75">
      <c r="B37" s="63" t="s">
        <v>89</v>
      </c>
      <c r="C37" s="86"/>
      <c r="D37" s="60">
        <v>2.5377805466406196</v>
      </c>
      <c r="E37" s="60">
        <v>100</v>
      </c>
      <c r="F37" s="60" t="s">
        <v>344</v>
      </c>
      <c r="G37" s="60">
        <v>0</v>
      </c>
      <c r="H37" s="86"/>
      <c r="I37" s="60">
        <v>2.5377805466406196</v>
      </c>
      <c r="J37" s="60">
        <v>100</v>
      </c>
      <c r="K37" s="60" t="s">
        <v>344</v>
      </c>
      <c r="L37" s="60">
        <v>0</v>
      </c>
      <c r="M37" s="60" t="s">
        <v>344</v>
      </c>
      <c r="N37" s="60">
        <v>0</v>
      </c>
      <c r="O37" s="87"/>
    </row>
    <row r="38" spans="2:15" ht="13.5" thickBot="1">
      <c r="B38" s="64"/>
      <c r="C38" s="86"/>
      <c r="D38" s="65"/>
      <c r="E38" s="65"/>
      <c r="F38" s="65"/>
      <c r="G38" s="65"/>
      <c r="H38" s="86"/>
      <c r="I38" s="65"/>
      <c r="J38" s="65"/>
      <c r="K38" s="65"/>
      <c r="L38" s="65"/>
      <c r="M38" s="65"/>
      <c r="N38" s="65"/>
      <c r="O38" s="87"/>
    </row>
    <row r="39" spans="2:15" ht="13.5" thickBot="1">
      <c r="B39" s="53"/>
      <c r="C39" s="86"/>
      <c r="D39" s="66"/>
      <c r="E39" s="66"/>
      <c r="F39" s="66"/>
      <c r="G39" s="66"/>
      <c r="H39" s="86"/>
      <c r="I39" s="66"/>
      <c r="J39" s="66"/>
      <c r="K39" s="66"/>
      <c r="L39" s="66"/>
      <c r="M39" s="66"/>
      <c r="N39" s="66"/>
      <c r="O39" s="87"/>
    </row>
    <row r="40" spans="2:15" ht="14.25" thickBot="1">
      <c r="B40" s="67" t="s">
        <v>90</v>
      </c>
      <c r="C40" s="86"/>
      <c r="D40" s="69">
        <v>1.8804810885233816</v>
      </c>
      <c r="E40" s="69">
        <v>52.17183783440063</v>
      </c>
      <c r="F40" s="69">
        <v>2.5843144523876083</v>
      </c>
      <c r="G40" s="69">
        <v>47.82816216559938</v>
      </c>
      <c r="H40" s="86"/>
      <c r="I40" s="69">
        <v>1.034225572203327</v>
      </c>
      <c r="J40" s="69">
        <v>93.19954396547736</v>
      </c>
      <c r="K40" s="69">
        <v>7.64723472253195</v>
      </c>
      <c r="L40" s="69">
        <v>2.0026053751711173</v>
      </c>
      <c r="M40" s="69">
        <v>26.130919232117677</v>
      </c>
      <c r="N40" s="69">
        <v>4.797850659351526</v>
      </c>
      <c r="O40" s="88"/>
    </row>
    <row r="43" spans="2:7" ht="14.25">
      <c r="B43" s="73" t="s">
        <v>41</v>
      </c>
      <c r="D43" s="73"/>
      <c r="E43" s="73"/>
      <c r="F43" s="73"/>
      <c r="G43"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25"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BF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10" t="s">
        <v>265</v>
      </c>
      <c r="C2" s="210"/>
      <c r="D2" s="210"/>
      <c r="E2" s="210"/>
      <c r="F2" s="210"/>
      <c r="G2" s="210"/>
      <c r="H2" s="210"/>
      <c r="I2" s="210"/>
      <c r="J2" s="210"/>
      <c r="K2" s="210"/>
      <c r="L2" s="210"/>
      <c r="M2" s="210"/>
      <c r="N2" s="210"/>
      <c r="O2" s="210"/>
      <c r="P2" s="210"/>
      <c r="Q2" s="90"/>
    </row>
    <row r="3" spans="2:17" s="52" customFormat="1" ht="13.5" thickBot="1">
      <c r="B3" s="75"/>
      <c r="C3" s="76"/>
      <c r="D3" s="77"/>
      <c r="E3" s="77"/>
      <c r="F3" s="77"/>
      <c r="G3" s="77"/>
      <c r="H3" s="75"/>
      <c r="I3" s="75"/>
      <c r="J3" s="75"/>
      <c r="K3" s="75"/>
      <c r="L3" s="75"/>
      <c r="M3" s="75"/>
      <c r="N3" s="75"/>
      <c r="O3" s="75"/>
      <c r="Q3" s="91"/>
    </row>
    <row r="4" spans="2:19" s="52" customFormat="1" ht="15.75">
      <c r="B4" s="284" t="s">
        <v>266</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354</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267</v>
      </c>
      <c r="E9" s="249"/>
      <c r="F9" s="248" t="s">
        <v>267</v>
      </c>
      <c r="G9" s="249"/>
      <c r="I9" s="248" t="s">
        <v>267</v>
      </c>
      <c r="J9" s="249"/>
      <c r="K9" s="248" t="s">
        <v>267</v>
      </c>
      <c r="L9" s="249"/>
      <c r="M9" s="248" t="s">
        <v>267</v>
      </c>
      <c r="N9" s="249"/>
      <c r="P9" s="82"/>
      <c r="Q9" s="138"/>
    </row>
    <row r="10" spans="2:17" s="52" customFormat="1" ht="13.5" thickBot="1">
      <c r="B10" s="93"/>
      <c r="C10" s="81"/>
      <c r="D10" s="225" t="s">
        <v>268</v>
      </c>
      <c r="E10" s="226"/>
      <c r="F10" s="225" t="s">
        <v>269</v>
      </c>
      <c r="G10" s="226"/>
      <c r="I10" s="239" t="s">
        <v>110</v>
      </c>
      <c r="J10" s="240"/>
      <c r="K10" s="239" t="s">
        <v>111</v>
      </c>
      <c r="L10" s="240"/>
      <c r="M10" s="225" t="s">
        <v>112</v>
      </c>
      <c r="N10" s="226"/>
      <c r="P10" s="84" t="s">
        <v>182</v>
      </c>
      <c r="Q10" s="35"/>
    </row>
    <row r="11" spans="2:17" s="52" customFormat="1" ht="12.75">
      <c r="B11" s="93" t="s">
        <v>50</v>
      </c>
      <c r="C11" s="81"/>
      <c r="D11" s="82" t="s">
        <v>66</v>
      </c>
      <c r="E11" s="82" t="s">
        <v>113</v>
      </c>
      <c r="F11" s="82" t="s">
        <v>66</v>
      </c>
      <c r="G11" s="82" t="s">
        <v>113</v>
      </c>
      <c r="H11" s="83"/>
      <c r="I11" s="82" t="s">
        <v>66</v>
      </c>
      <c r="J11" s="82" t="s">
        <v>113</v>
      </c>
      <c r="K11" s="82" t="s">
        <v>66</v>
      </c>
      <c r="L11" s="82" t="s">
        <v>113</v>
      </c>
      <c r="M11" s="82" t="s">
        <v>66</v>
      </c>
      <c r="N11" s="82" t="s">
        <v>113</v>
      </c>
      <c r="O11" s="83"/>
      <c r="P11" s="93" t="s">
        <v>270</v>
      </c>
      <c r="Q11" s="138"/>
    </row>
    <row r="12" spans="2:17" s="52" customFormat="1" ht="12.75">
      <c r="B12" s="93"/>
      <c r="C12" s="81"/>
      <c r="D12" s="84" t="s">
        <v>64</v>
      </c>
      <c r="E12" s="84" t="s">
        <v>271</v>
      </c>
      <c r="F12" s="84" t="s">
        <v>64</v>
      </c>
      <c r="G12" s="84" t="s">
        <v>271</v>
      </c>
      <c r="H12" s="83"/>
      <c r="I12" s="84" t="s">
        <v>64</v>
      </c>
      <c r="J12" s="84" t="s">
        <v>272</v>
      </c>
      <c r="K12" s="84" t="s">
        <v>64</v>
      </c>
      <c r="L12" s="84" t="s">
        <v>272</v>
      </c>
      <c r="M12" s="84" t="s">
        <v>64</v>
      </c>
      <c r="N12" s="84" t="s">
        <v>272</v>
      </c>
      <c r="O12" s="83"/>
      <c r="P12" s="84" t="s">
        <v>273</v>
      </c>
      <c r="Q12" s="139"/>
    </row>
    <row r="13" spans="2:17" s="52" customFormat="1" ht="13.5" thickBot="1">
      <c r="B13" s="96" t="s">
        <v>123</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1.096560163464491</v>
      </c>
      <c r="E15" s="57">
        <v>84.62736399504249</v>
      </c>
      <c r="F15" s="57">
        <v>0.1689933256886501</v>
      </c>
      <c r="G15" s="57">
        <v>15.37263600495752</v>
      </c>
      <c r="H15" s="87"/>
      <c r="I15" s="57">
        <v>0.8334414050439524</v>
      </c>
      <c r="J15" s="57">
        <v>99.27586710067719</v>
      </c>
      <c r="K15" s="57">
        <v>13.696105589430488</v>
      </c>
      <c r="L15" s="57">
        <v>0.6517756476252279</v>
      </c>
      <c r="M15" s="57">
        <v>51.54234907648034</v>
      </c>
      <c r="N15" s="57">
        <v>0.0723572516975908</v>
      </c>
      <c r="O15" s="87"/>
      <c r="P15" s="57">
        <v>0.9539686897905162</v>
      </c>
    </row>
    <row r="16" spans="2:16" ht="12.75">
      <c r="B16" s="59" t="s">
        <v>68</v>
      </c>
      <c r="D16" s="60">
        <v>0.4364492704689695</v>
      </c>
      <c r="E16" s="60">
        <v>61.62069331308733</v>
      </c>
      <c r="F16" s="60">
        <v>1.4499657141078421</v>
      </c>
      <c r="G16" s="60">
        <v>38.37930668691267</v>
      </c>
      <c r="H16" s="87"/>
      <c r="I16" s="60">
        <v>0.721959485714178</v>
      </c>
      <c r="J16" s="60">
        <v>99.54960158273694</v>
      </c>
      <c r="K16" s="60">
        <v>5.176020520380824</v>
      </c>
      <c r="L16" s="60">
        <v>0.11581461800191746</v>
      </c>
      <c r="M16" s="60">
        <v>30.105305429383545</v>
      </c>
      <c r="N16" s="60">
        <v>0.33458379926114107</v>
      </c>
      <c r="O16" s="87"/>
      <c r="P16" s="60">
        <v>0.8254298546954228</v>
      </c>
    </row>
    <row r="17" spans="2:16" ht="12.75">
      <c r="B17" s="59" t="s">
        <v>69</v>
      </c>
      <c r="D17" s="60">
        <v>4.916643818801219</v>
      </c>
      <c r="E17" s="60">
        <v>99.71350420972126</v>
      </c>
      <c r="F17" s="60">
        <v>0.6157034477149372</v>
      </c>
      <c r="G17" s="60">
        <v>0.2864957902787341</v>
      </c>
      <c r="H17" s="87"/>
      <c r="I17" s="60">
        <v>4.612998473610267</v>
      </c>
      <c r="J17" s="60">
        <v>99.62344932527567</v>
      </c>
      <c r="K17" s="60">
        <v>18.07327496253311</v>
      </c>
      <c r="L17" s="60">
        <v>0.041784437675443216</v>
      </c>
      <c r="M17" s="60">
        <v>89.95584360742663</v>
      </c>
      <c r="N17" s="60">
        <v>0.3347662370488869</v>
      </c>
      <c r="O17" s="87"/>
      <c r="P17" s="60">
        <v>4.904321805695658</v>
      </c>
    </row>
    <row r="18" spans="2:16" ht="12.75">
      <c r="B18" s="59" t="s">
        <v>114</v>
      </c>
      <c r="D18" s="60">
        <v>1.0795697870909504</v>
      </c>
      <c r="E18" s="60">
        <v>51.590103601456384</v>
      </c>
      <c r="F18" s="60">
        <v>1.2151218173864369</v>
      </c>
      <c r="G18" s="60">
        <v>48.40989639854362</v>
      </c>
      <c r="H18" s="87"/>
      <c r="I18" s="60">
        <v>0.9027786110544803</v>
      </c>
      <c r="J18" s="60">
        <v>98.98221488129107</v>
      </c>
      <c r="K18" s="60">
        <v>11.48776184683399</v>
      </c>
      <c r="L18" s="60">
        <v>0.123098805752866</v>
      </c>
      <c r="M18" s="60">
        <v>26.54101429148717</v>
      </c>
      <c r="N18" s="60">
        <v>0.8946863129560741</v>
      </c>
      <c r="O18" s="87"/>
      <c r="P18" s="60">
        <v>1.145190384523118</v>
      </c>
    </row>
    <row r="19" spans="2:16" ht="12.75">
      <c r="B19" s="59" t="s">
        <v>115</v>
      </c>
      <c r="D19" s="60">
        <v>0.6759682286301291</v>
      </c>
      <c r="E19" s="60">
        <v>50.31721732370562</v>
      </c>
      <c r="F19" s="60">
        <v>0.8158531940343678</v>
      </c>
      <c r="G19" s="60">
        <v>49.68278267629437</v>
      </c>
      <c r="H19" s="87"/>
      <c r="I19" s="60">
        <v>0.5007180211545114</v>
      </c>
      <c r="J19" s="60">
        <v>98.94818253257256</v>
      </c>
      <c r="K19" s="60">
        <v>9.585551293283928</v>
      </c>
      <c r="L19" s="60">
        <v>0.279496701660125</v>
      </c>
      <c r="M19" s="60">
        <v>28.903054357321267</v>
      </c>
      <c r="N19" s="60">
        <v>0.7723207657673166</v>
      </c>
      <c r="O19" s="87"/>
      <c r="P19" s="60">
        <v>0.7454669719887266</v>
      </c>
    </row>
    <row r="20" spans="2:16" ht="12.75">
      <c r="B20" s="61" t="s">
        <v>72</v>
      </c>
      <c r="D20" s="62">
        <v>0.2798684040962316</v>
      </c>
      <c r="E20" s="62">
        <v>100</v>
      </c>
      <c r="F20" s="62" t="s">
        <v>344</v>
      </c>
      <c r="G20" s="62">
        <v>0</v>
      </c>
      <c r="H20" s="87"/>
      <c r="I20" s="62">
        <v>0.2798684040962316</v>
      </c>
      <c r="J20" s="62">
        <v>100</v>
      </c>
      <c r="K20" s="62" t="s">
        <v>344</v>
      </c>
      <c r="L20" s="62">
        <v>0</v>
      </c>
      <c r="M20" s="62" t="s">
        <v>344</v>
      </c>
      <c r="N20" s="62">
        <v>0</v>
      </c>
      <c r="O20" s="87"/>
      <c r="P20" s="62">
        <v>0.2798684040962316</v>
      </c>
    </row>
    <row r="21" spans="2:16" ht="12.75">
      <c r="B21" s="61" t="s">
        <v>73</v>
      </c>
      <c r="D21" s="62">
        <v>1.6852916236921893</v>
      </c>
      <c r="E21" s="62">
        <v>70.6404425583311</v>
      </c>
      <c r="F21" s="62">
        <v>3.4293114854376783</v>
      </c>
      <c r="G21" s="62">
        <v>29.35955744166891</v>
      </c>
      <c r="H21" s="87"/>
      <c r="I21" s="62">
        <v>2.011886229770794</v>
      </c>
      <c r="J21" s="62">
        <v>99.51415562151998</v>
      </c>
      <c r="K21" s="62">
        <v>19.33808634004002</v>
      </c>
      <c r="L21" s="62">
        <v>0.17116941438736355</v>
      </c>
      <c r="M21" s="62">
        <v>51.51844681985113</v>
      </c>
      <c r="N21" s="62">
        <v>0.31467496409266027</v>
      </c>
      <c r="O21" s="87"/>
      <c r="P21" s="62">
        <v>2.197328136795471</v>
      </c>
    </row>
    <row r="22" spans="2:16" ht="12.75">
      <c r="B22" s="61" t="s">
        <v>74</v>
      </c>
      <c r="D22" s="62">
        <v>0.6472529976850512</v>
      </c>
      <c r="E22" s="62">
        <v>100</v>
      </c>
      <c r="F22" s="62" t="s">
        <v>344</v>
      </c>
      <c r="G22" s="62">
        <v>0</v>
      </c>
      <c r="H22" s="87"/>
      <c r="I22" s="62">
        <v>0.6472529976850512</v>
      </c>
      <c r="J22" s="62">
        <v>100</v>
      </c>
      <c r="K22" s="62" t="s">
        <v>344</v>
      </c>
      <c r="L22" s="62">
        <v>0</v>
      </c>
      <c r="M22" s="62" t="s">
        <v>344</v>
      </c>
      <c r="N22" s="62">
        <v>0</v>
      </c>
      <c r="O22" s="87"/>
      <c r="P22" s="62">
        <v>0.6472529976850512</v>
      </c>
    </row>
    <row r="23" spans="2:16" ht="12.75">
      <c r="B23" s="61" t="s">
        <v>75</v>
      </c>
      <c r="D23" s="62">
        <v>0.08250055488902623</v>
      </c>
      <c r="E23" s="62">
        <v>1.5433586035531486</v>
      </c>
      <c r="F23" s="62">
        <v>2.0485423627954558</v>
      </c>
      <c r="G23" s="62">
        <v>98.45664139644686</v>
      </c>
      <c r="H23" s="87"/>
      <c r="I23" s="62">
        <v>1.643566995708029</v>
      </c>
      <c r="J23" s="62">
        <v>95.27674397508824</v>
      </c>
      <c r="K23" s="62" t="s">
        <v>344</v>
      </c>
      <c r="L23" s="62">
        <v>0</v>
      </c>
      <c r="M23" s="62">
        <v>9.575220281486663</v>
      </c>
      <c r="N23" s="62">
        <v>4.72325602491176</v>
      </c>
      <c r="O23" s="87"/>
      <c r="P23" s="62">
        <v>2.01819928740368</v>
      </c>
    </row>
    <row r="24" spans="2:16" ht="12.75">
      <c r="B24" s="61" t="s">
        <v>76</v>
      </c>
      <c r="D24" s="62">
        <v>1.7718739998218447</v>
      </c>
      <c r="E24" s="62">
        <v>89.54217933517548</v>
      </c>
      <c r="F24" s="62">
        <v>3.690639619536261</v>
      </c>
      <c r="G24" s="62">
        <v>10.457820664824524</v>
      </c>
      <c r="H24" s="87"/>
      <c r="I24" s="62">
        <v>1.6287136188124816</v>
      </c>
      <c r="J24" s="62">
        <v>98.12058923059783</v>
      </c>
      <c r="K24" s="62">
        <v>6.714202172675156</v>
      </c>
      <c r="L24" s="62">
        <v>1.2620234740451084</v>
      </c>
      <c r="M24" s="62">
        <v>46.92303555915225</v>
      </c>
      <c r="N24" s="62">
        <v>0.6173872953570567</v>
      </c>
      <c r="O24" s="87"/>
      <c r="P24" s="62">
        <v>1.9725350673098871</v>
      </c>
    </row>
    <row r="25" spans="2:16" ht="12.75">
      <c r="B25" s="63" t="s">
        <v>77</v>
      </c>
      <c r="D25" s="60">
        <v>0.7786574100937077</v>
      </c>
      <c r="E25" s="60">
        <v>74.15828959727028</v>
      </c>
      <c r="F25" s="60">
        <v>0.4290661325073772</v>
      </c>
      <c r="G25" s="60">
        <v>25.841710402729717</v>
      </c>
      <c r="H25" s="87"/>
      <c r="I25" s="60">
        <v>0.5989833797993921</v>
      </c>
      <c r="J25" s="60">
        <v>99.75482891577792</v>
      </c>
      <c r="K25" s="60">
        <v>16.77422898493269</v>
      </c>
      <c r="L25" s="60">
        <v>0.04388086500752818</v>
      </c>
      <c r="M25" s="60">
        <v>41.45334151976162</v>
      </c>
      <c r="N25" s="60">
        <v>0.20129021921455287</v>
      </c>
      <c r="O25" s="87"/>
      <c r="P25" s="60">
        <v>0.6883170445466452</v>
      </c>
    </row>
    <row r="26" spans="2:16" ht="12.75">
      <c r="B26" s="59" t="s">
        <v>78</v>
      </c>
      <c r="D26" s="60" t="s">
        <v>344</v>
      </c>
      <c r="E26" s="60">
        <v>0</v>
      </c>
      <c r="F26" s="60">
        <v>0.8869761412194286</v>
      </c>
      <c r="G26" s="60">
        <v>100</v>
      </c>
      <c r="H26" s="87"/>
      <c r="I26" s="60">
        <v>0.8869760941468766</v>
      </c>
      <c r="J26" s="60">
        <v>99.54526753541965</v>
      </c>
      <c r="K26" s="60" t="s">
        <v>344</v>
      </c>
      <c r="L26" s="60">
        <v>0</v>
      </c>
      <c r="M26" s="60">
        <v>0.8869864458493689</v>
      </c>
      <c r="N26" s="60">
        <v>0.4547324645803398</v>
      </c>
      <c r="O26" s="87"/>
      <c r="P26" s="60">
        <v>0.8869761412194286</v>
      </c>
    </row>
    <row r="27" spans="2:16" ht="12.75">
      <c r="B27" s="59" t="s">
        <v>79</v>
      </c>
      <c r="D27" s="60">
        <v>0.42192052579329414</v>
      </c>
      <c r="E27" s="60">
        <v>100</v>
      </c>
      <c r="F27" s="60" t="s">
        <v>344</v>
      </c>
      <c r="G27" s="60">
        <v>0</v>
      </c>
      <c r="H27" s="87"/>
      <c r="I27" s="60">
        <v>0.42192052579329414</v>
      </c>
      <c r="J27" s="60">
        <v>100</v>
      </c>
      <c r="K27" s="60" t="s">
        <v>344</v>
      </c>
      <c r="L27" s="60">
        <v>0</v>
      </c>
      <c r="M27" s="60" t="s">
        <v>344</v>
      </c>
      <c r="N27" s="60">
        <v>0</v>
      </c>
      <c r="O27" s="87"/>
      <c r="P27" s="60">
        <v>0.42192052579329414</v>
      </c>
    </row>
    <row r="28" spans="2:16" ht="12.75">
      <c r="B28" s="59" t="s">
        <v>80</v>
      </c>
      <c r="D28" s="60" t="s">
        <v>344</v>
      </c>
      <c r="E28" s="60">
        <v>0</v>
      </c>
      <c r="F28" s="60">
        <v>1.5164247019527999</v>
      </c>
      <c r="G28" s="60">
        <v>100</v>
      </c>
      <c r="H28" s="87"/>
      <c r="I28" s="60">
        <v>1.4906830646857943</v>
      </c>
      <c r="J28" s="60">
        <v>99.22307988732234</v>
      </c>
      <c r="K28" s="60" t="s">
        <v>344</v>
      </c>
      <c r="L28" s="60">
        <v>0</v>
      </c>
      <c r="M28" s="60">
        <v>4.803975750376075</v>
      </c>
      <c r="N28" s="60">
        <v>0.7769201126776586</v>
      </c>
      <c r="O28" s="87"/>
      <c r="P28" s="60">
        <v>1.5164247019527999</v>
      </c>
    </row>
    <row r="29" spans="2:16" ht="12.75">
      <c r="B29" s="59" t="s">
        <v>116</v>
      </c>
      <c r="D29" s="60">
        <v>0.9611285364584743</v>
      </c>
      <c r="E29" s="60">
        <v>38.99043728335301</v>
      </c>
      <c r="F29" s="60">
        <v>0.7931328417061799</v>
      </c>
      <c r="G29" s="60">
        <v>61.00956271664699</v>
      </c>
      <c r="H29" s="87"/>
      <c r="I29" s="60">
        <v>0.6251390099749923</v>
      </c>
      <c r="J29" s="60">
        <v>98.90276923017011</v>
      </c>
      <c r="K29" s="60">
        <v>5.046852384167209</v>
      </c>
      <c r="L29" s="60">
        <v>0.4493640358752726</v>
      </c>
      <c r="M29" s="60">
        <v>33.598972495021656</v>
      </c>
      <c r="N29" s="60">
        <v>0.6478667339546221</v>
      </c>
      <c r="O29" s="87"/>
      <c r="P29" s="60">
        <v>0.8586350977073064</v>
      </c>
    </row>
    <row r="30" spans="2:16" ht="12.75">
      <c r="B30" s="61" t="s">
        <v>82</v>
      </c>
      <c r="D30" s="62">
        <v>0.636731020610888</v>
      </c>
      <c r="E30" s="62">
        <v>55.00918794766411</v>
      </c>
      <c r="F30" s="62">
        <v>1.5903871234234381</v>
      </c>
      <c r="G30" s="62">
        <v>44.9908120523359</v>
      </c>
      <c r="H30" s="87"/>
      <c r="I30" s="62">
        <v>0.9550536592968392</v>
      </c>
      <c r="J30" s="62">
        <v>98.96308062046366</v>
      </c>
      <c r="K30" s="62">
        <v>5.155917998891138</v>
      </c>
      <c r="L30" s="62">
        <v>0.7744628449331921</v>
      </c>
      <c r="M30" s="62">
        <v>30.75078833136852</v>
      </c>
      <c r="N30" s="62">
        <v>0.26245653460315005</v>
      </c>
      <c r="O30" s="87"/>
      <c r="P30" s="62">
        <v>1.0657886454529135</v>
      </c>
    </row>
    <row r="31" spans="2:16" ht="12.75">
      <c r="B31" s="61" t="s">
        <v>117</v>
      </c>
      <c r="D31" s="62">
        <v>1.4358538072753584</v>
      </c>
      <c r="E31" s="62">
        <v>57.43660762789733</v>
      </c>
      <c r="F31" s="62">
        <v>0.4497876401922775</v>
      </c>
      <c r="G31" s="62">
        <v>42.56339237210266</v>
      </c>
      <c r="H31" s="87"/>
      <c r="I31" s="62">
        <v>0.6848936774121516</v>
      </c>
      <c r="J31" s="62">
        <v>99.12241282325172</v>
      </c>
      <c r="K31" s="62">
        <v>11.116782819912387</v>
      </c>
      <c r="L31" s="62">
        <v>0.3113246964138116</v>
      </c>
      <c r="M31" s="62">
        <v>53.448387868214695</v>
      </c>
      <c r="N31" s="62">
        <v>0.5662624803344606</v>
      </c>
      <c r="O31" s="87"/>
      <c r="P31" s="62">
        <v>1.0161505955312333</v>
      </c>
    </row>
    <row r="32" spans="2:16" ht="12.75">
      <c r="B32" s="61" t="s">
        <v>84</v>
      </c>
      <c r="D32" s="62" t="s">
        <v>344</v>
      </c>
      <c r="E32" s="62" t="s">
        <v>344</v>
      </c>
      <c r="F32" s="62" t="s">
        <v>344</v>
      </c>
      <c r="G32" s="62" t="s">
        <v>344</v>
      </c>
      <c r="H32" s="87"/>
      <c r="I32" s="62" t="s">
        <v>344</v>
      </c>
      <c r="J32" s="62" t="s">
        <v>344</v>
      </c>
      <c r="K32" s="62" t="s">
        <v>344</v>
      </c>
      <c r="L32" s="62" t="s">
        <v>344</v>
      </c>
      <c r="M32" s="62" t="s">
        <v>344</v>
      </c>
      <c r="N32" s="62" t="s">
        <v>344</v>
      </c>
      <c r="O32" s="87"/>
      <c r="P32" s="62" t="s">
        <v>344</v>
      </c>
    </row>
    <row r="33" spans="2:16" ht="12.75">
      <c r="B33" s="61" t="s">
        <v>85</v>
      </c>
      <c r="D33" s="62">
        <v>2.5418962887904106</v>
      </c>
      <c r="E33" s="62">
        <v>100</v>
      </c>
      <c r="F33" s="62" t="s">
        <v>344</v>
      </c>
      <c r="G33" s="62">
        <v>0</v>
      </c>
      <c r="H33" s="87"/>
      <c r="I33" s="62">
        <v>2.4574948662485765</v>
      </c>
      <c r="J33" s="62">
        <v>90.61012887893206</v>
      </c>
      <c r="K33" s="62">
        <v>3.3563508937020723</v>
      </c>
      <c r="L33" s="62">
        <v>9.38987112106793</v>
      </c>
      <c r="M33" s="62" t="s">
        <v>344</v>
      </c>
      <c r="N33" s="62">
        <v>0</v>
      </c>
      <c r="O33" s="87"/>
      <c r="P33" s="62">
        <v>2.5418962887904106</v>
      </c>
    </row>
    <row r="34" spans="2:16" ht="12.75">
      <c r="B34" s="59" t="s">
        <v>86</v>
      </c>
      <c r="D34" s="60" t="s">
        <v>344</v>
      </c>
      <c r="E34" s="60" t="s">
        <v>344</v>
      </c>
      <c r="F34" s="60" t="s">
        <v>344</v>
      </c>
      <c r="G34" s="60" t="s">
        <v>344</v>
      </c>
      <c r="H34" s="88"/>
      <c r="I34" s="60" t="s">
        <v>344</v>
      </c>
      <c r="J34" s="60" t="s">
        <v>344</v>
      </c>
      <c r="K34" s="60" t="s">
        <v>344</v>
      </c>
      <c r="L34" s="60" t="s">
        <v>344</v>
      </c>
      <c r="M34" s="60" t="s">
        <v>344</v>
      </c>
      <c r="N34" s="60" t="s">
        <v>344</v>
      </c>
      <c r="O34" s="88"/>
      <c r="P34" s="60" t="s">
        <v>344</v>
      </c>
    </row>
    <row r="35" spans="2:16" ht="12.75">
      <c r="B35" s="59" t="s">
        <v>87</v>
      </c>
      <c r="D35" s="60">
        <v>0.8836700067125611</v>
      </c>
      <c r="E35" s="60">
        <v>100</v>
      </c>
      <c r="F35" s="60" t="s">
        <v>344</v>
      </c>
      <c r="G35" s="60">
        <v>0</v>
      </c>
      <c r="H35" s="88"/>
      <c r="I35" s="60">
        <v>0.8516399225728437</v>
      </c>
      <c r="J35" s="60">
        <v>99.13937244496816</v>
      </c>
      <c r="K35" s="60">
        <v>4.703278790105515</v>
      </c>
      <c r="L35" s="60">
        <v>0.8192636646821784</v>
      </c>
      <c r="M35" s="60">
        <v>2</v>
      </c>
      <c r="N35" s="60">
        <v>0.04136389034965462</v>
      </c>
      <c r="O35" s="88"/>
      <c r="P35" s="60">
        <v>0.8836700067125614</v>
      </c>
    </row>
    <row r="36" spans="2:16" ht="12.75">
      <c r="B36" s="59" t="s">
        <v>118</v>
      </c>
      <c r="D36" s="60">
        <v>0.28547709526825793</v>
      </c>
      <c r="E36" s="60">
        <v>62.42948858439477</v>
      </c>
      <c r="F36" s="60">
        <v>2.1521500312550583</v>
      </c>
      <c r="G36" s="60">
        <v>37.57051141560523</v>
      </c>
      <c r="H36" s="87"/>
      <c r="I36" s="60">
        <v>0.8913452702669682</v>
      </c>
      <c r="J36" s="60">
        <v>99.58249703865167</v>
      </c>
      <c r="K36" s="60">
        <v>6.936712040302886</v>
      </c>
      <c r="L36" s="60">
        <v>0.16062898537241285</v>
      </c>
      <c r="M36" s="60">
        <v>34.26949573402324</v>
      </c>
      <c r="N36" s="60">
        <v>0.2568739759759151</v>
      </c>
      <c r="O36" s="87"/>
      <c r="P36" s="60">
        <v>0.986795663775192</v>
      </c>
    </row>
    <row r="37" spans="2:16" ht="12.75">
      <c r="B37" s="63" t="s">
        <v>89</v>
      </c>
      <c r="D37" s="60">
        <v>1.6318504119097788</v>
      </c>
      <c r="E37" s="60">
        <v>100</v>
      </c>
      <c r="F37" s="60" t="s">
        <v>344</v>
      </c>
      <c r="G37" s="60">
        <v>0</v>
      </c>
      <c r="H37" s="87"/>
      <c r="I37" s="60">
        <v>1.6318504119097788</v>
      </c>
      <c r="J37" s="60">
        <v>100</v>
      </c>
      <c r="K37" s="60" t="s">
        <v>344</v>
      </c>
      <c r="L37" s="60">
        <v>0</v>
      </c>
      <c r="M37" s="60" t="s">
        <v>344</v>
      </c>
      <c r="N37" s="60">
        <v>0</v>
      </c>
      <c r="O37" s="87"/>
      <c r="P37" s="60">
        <v>1.6318504119097788</v>
      </c>
    </row>
    <row r="38" spans="2:16" ht="13.5" thickBot="1">
      <c r="B38" s="64"/>
      <c r="D38" s="65"/>
      <c r="E38" s="65"/>
      <c r="F38" s="65"/>
      <c r="G38" s="65"/>
      <c r="H38" s="87"/>
      <c r="I38" s="65"/>
      <c r="J38" s="65"/>
      <c r="K38" s="65"/>
      <c r="L38" s="65"/>
      <c r="M38" s="65"/>
      <c r="N38" s="65"/>
      <c r="O38" s="87"/>
      <c r="P38" s="65"/>
    </row>
    <row r="39" spans="4:16" ht="13.5" thickBot="1">
      <c r="D39" s="66"/>
      <c r="E39" s="66"/>
      <c r="F39" s="66"/>
      <c r="G39" s="66"/>
      <c r="H39" s="87"/>
      <c r="I39" s="66"/>
      <c r="J39" s="66"/>
      <c r="K39" s="66"/>
      <c r="L39" s="66"/>
      <c r="M39" s="66"/>
      <c r="N39" s="66"/>
      <c r="O39" s="87"/>
      <c r="P39" s="66"/>
    </row>
    <row r="40" spans="2:16" ht="14.25" thickBot="1">
      <c r="B40" s="67" t="s">
        <v>90</v>
      </c>
      <c r="D40" s="69">
        <v>0.9915011818462502</v>
      </c>
      <c r="E40" s="69">
        <v>55.323705587095986</v>
      </c>
      <c r="F40" s="69">
        <v>1.143866986481543</v>
      </c>
      <c r="G40" s="69">
        <v>44.67629441290402</v>
      </c>
      <c r="H40" s="88"/>
      <c r="I40" s="69">
        <v>0.8561700824992127</v>
      </c>
      <c r="J40" s="69">
        <v>99.12046208191923</v>
      </c>
      <c r="K40" s="69">
        <v>8.251274061770838</v>
      </c>
      <c r="L40" s="69">
        <v>0.2795794950774534</v>
      </c>
      <c r="M40" s="69">
        <v>31.312830650756652</v>
      </c>
      <c r="N40" s="69">
        <v>0.5999584230033176</v>
      </c>
      <c r="O40" s="88"/>
      <c r="P40" s="69">
        <v>1.0595725773097038</v>
      </c>
    </row>
    <row r="42" ht="12.75">
      <c r="B42" s="71" t="s">
        <v>91</v>
      </c>
    </row>
    <row r="43" ht="12.75">
      <c r="B43" s="71" t="s">
        <v>274</v>
      </c>
    </row>
    <row r="44" ht="12.75">
      <c r="B44" s="71" t="s">
        <v>275</v>
      </c>
    </row>
    <row r="45" ht="12.75">
      <c r="B45" s="71" t="s">
        <v>276</v>
      </c>
    </row>
    <row r="46" ht="12.75">
      <c r="B46" s="71" t="s">
        <v>277</v>
      </c>
    </row>
    <row r="47" ht="12.75">
      <c r="B47" s="71" t="s">
        <v>278</v>
      </c>
    </row>
    <row r="48" spans="2:58" s="86" customFormat="1" ht="12.75">
      <c r="B48" s="71"/>
      <c r="D48" s="53"/>
      <c r="E48" s="53"/>
      <c r="F48" s="53"/>
      <c r="G48" s="53"/>
      <c r="H48" s="53"/>
      <c r="I48" s="53"/>
      <c r="J48" s="53"/>
      <c r="K48" s="53"/>
      <c r="L48" s="53"/>
      <c r="M48" s="53"/>
      <c r="N48" s="53"/>
      <c r="O48" s="53"/>
      <c r="P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row>
    <row r="49" spans="2:58" s="86" customFormat="1" ht="14.25">
      <c r="B49" s="73" t="s">
        <v>41</v>
      </c>
      <c r="D49" s="53"/>
      <c r="E49" s="53"/>
      <c r="F49" s="53"/>
      <c r="G49" s="53"/>
      <c r="H49" s="53"/>
      <c r="I49" s="53"/>
      <c r="J49" s="53"/>
      <c r="K49" s="53"/>
      <c r="L49" s="53"/>
      <c r="M49" s="53"/>
      <c r="N49" s="53"/>
      <c r="O49" s="53"/>
      <c r="P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row>
    <row r="52" spans="2:58" s="86" customFormat="1" ht="12.75">
      <c r="B52" s="71"/>
      <c r="D52" s="53"/>
      <c r="E52" s="53"/>
      <c r="F52" s="53"/>
      <c r="G52" s="53"/>
      <c r="H52" s="53"/>
      <c r="I52" s="53"/>
      <c r="J52" s="53"/>
      <c r="K52" s="53"/>
      <c r="L52" s="53"/>
      <c r="M52" s="53"/>
      <c r="N52" s="53"/>
      <c r="O52" s="53"/>
      <c r="P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row>
    <row r="53" spans="2:58" s="86" customFormat="1" ht="12.75">
      <c r="B53" s="71"/>
      <c r="D53" s="53"/>
      <c r="E53" s="53"/>
      <c r="F53" s="53"/>
      <c r="G53" s="53"/>
      <c r="H53" s="53"/>
      <c r="I53" s="53"/>
      <c r="J53" s="53"/>
      <c r="K53" s="53"/>
      <c r="L53" s="53"/>
      <c r="M53" s="53"/>
      <c r="N53" s="53"/>
      <c r="O53" s="53"/>
      <c r="P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10" t="s">
        <v>279</v>
      </c>
      <c r="C2" s="210"/>
      <c r="D2" s="210"/>
      <c r="E2" s="210"/>
      <c r="F2" s="210"/>
      <c r="G2" s="210"/>
      <c r="H2" s="210"/>
      <c r="I2" s="210"/>
      <c r="J2" s="210"/>
      <c r="K2" s="210"/>
      <c r="L2" s="210"/>
    </row>
    <row r="3" spans="2:10" s="52" customFormat="1" ht="16.5" thickBot="1">
      <c r="B3" s="100"/>
      <c r="C3" s="100"/>
      <c r="D3" s="100"/>
      <c r="E3" s="100"/>
      <c r="F3" s="100"/>
      <c r="G3" s="100"/>
      <c r="H3" s="100"/>
      <c r="I3" s="100"/>
      <c r="J3" s="90"/>
    </row>
    <row r="4" spans="2:12" s="52" customFormat="1" ht="16.5" thickBot="1">
      <c r="B4" s="227" t="s">
        <v>266</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280</v>
      </c>
      <c r="C6" s="291"/>
      <c r="D6" s="291"/>
      <c r="E6" s="291"/>
      <c r="F6" s="291"/>
      <c r="G6" s="291"/>
      <c r="H6" s="291"/>
      <c r="I6" s="291"/>
      <c r="J6" s="291"/>
      <c r="K6" s="291"/>
      <c r="L6" s="292"/>
      <c r="M6" s="125"/>
      <c r="N6" s="125"/>
      <c r="O6" s="125"/>
      <c r="P6" s="125"/>
    </row>
    <row r="7" spans="2:12" s="52" customFormat="1" ht="21" customHeight="1" thickBot="1">
      <c r="B7" s="287" t="s">
        <v>353</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110</v>
      </c>
      <c r="E9" s="294"/>
      <c r="F9" s="293" t="s">
        <v>111</v>
      </c>
      <c r="G9" s="294"/>
      <c r="H9" s="293" t="s">
        <v>112</v>
      </c>
      <c r="I9" s="294"/>
      <c r="J9" s="138"/>
      <c r="K9" s="248" t="s">
        <v>267</v>
      </c>
      <c r="L9" s="249"/>
    </row>
    <row r="10" spans="2:12" s="52" customFormat="1" ht="13.5" thickBot="1">
      <c r="B10" s="93"/>
      <c r="C10" s="81"/>
      <c r="D10" s="295"/>
      <c r="E10" s="296"/>
      <c r="F10" s="295"/>
      <c r="G10" s="296"/>
      <c r="H10" s="295" t="s">
        <v>109</v>
      </c>
      <c r="I10" s="296"/>
      <c r="J10" s="35"/>
      <c r="K10" s="225" t="s">
        <v>108</v>
      </c>
      <c r="L10" s="226"/>
    </row>
    <row r="11" spans="2:12" s="52" customFormat="1" ht="12.75">
      <c r="B11" s="93" t="s">
        <v>50</v>
      </c>
      <c r="C11" s="81"/>
      <c r="D11" s="82" t="s">
        <v>66</v>
      </c>
      <c r="E11" s="94" t="s">
        <v>113</v>
      </c>
      <c r="F11" s="94" t="s">
        <v>66</v>
      </c>
      <c r="G11" s="94" t="s">
        <v>113</v>
      </c>
      <c r="H11" s="94" t="s">
        <v>66</v>
      </c>
      <c r="I11" s="94" t="s">
        <v>113</v>
      </c>
      <c r="J11" s="140"/>
      <c r="K11" s="94" t="s">
        <v>66</v>
      </c>
      <c r="L11" s="94" t="s">
        <v>113</v>
      </c>
    </row>
    <row r="12" spans="2:12" s="52" customFormat="1" ht="12.75">
      <c r="B12" s="93"/>
      <c r="C12" s="81"/>
      <c r="D12" s="84" t="s">
        <v>64</v>
      </c>
      <c r="E12" s="105" t="s">
        <v>281</v>
      </c>
      <c r="F12" s="105" t="s">
        <v>64</v>
      </c>
      <c r="G12" s="105" t="s">
        <v>281</v>
      </c>
      <c r="H12" s="105" t="s">
        <v>64</v>
      </c>
      <c r="I12" s="105" t="s">
        <v>281</v>
      </c>
      <c r="J12" s="141"/>
      <c r="K12" s="105" t="s">
        <v>64</v>
      </c>
      <c r="L12" s="105" t="s">
        <v>271</v>
      </c>
    </row>
    <row r="13" spans="2:12" s="52" customFormat="1" ht="13.5" thickBot="1">
      <c r="B13" s="96" t="s">
        <v>123</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0.9553746149369864</v>
      </c>
      <c r="E15" s="57">
        <v>99.16941955680404</v>
      </c>
      <c r="F15" s="57">
        <v>13.696105589430488</v>
      </c>
      <c r="G15" s="57">
        <v>0.7701712742268674</v>
      </c>
      <c r="H15" s="57">
        <v>72.23610760675192</v>
      </c>
      <c r="I15" s="57">
        <v>0.060409168969089114</v>
      </c>
      <c r="J15" s="87"/>
      <c r="K15" s="57">
        <v>1.096560163464491</v>
      </c>
      <c r="L15" s="57">
        <v>84.62736399504249</v>
      </c>
    </row>
    <row r="16" spans="2:12" ht="12.75">
      <c r="B16" s="59" t="s">
        <v>68</v>
      </c>
      <c r="D16" s="60">
        <v>0.3352102412348695</v>
      </c>
      <c r="E16" s="60">
        <v>99.70662917291907</v>
      </c>
      <c r="F16" s="60">
        <v>5.176020520380824</v>
      </c>
      <c r="G16" s="60">
        <v>0.18794760619371373</v>
      </c>
      <c r="H16" s="60">
        <v>87.73610865680271</v>
      </c>
      <c r="I16" s="60">
        <v>0.10542322088722815</v>
      </c>
      <c r="J16" s="87"/>
      <c r="K16" s="60">
        <v>0.4364492704689695</v>
      </c>
      <c r="L16" s="60">
        <v>61.62069331308733</v>
      </c>
    </row>
    <row r="17" spans="2:12" ht="12.75">
      <c r="B17" s="59" t="s">
        <v>69</v>
      </c>
      <c r="D17" s="60">
        <v>4.624519701031155</v>
      </c>
      <c r="E17" s="60">
        <v>99.62253255121503</v>
      </c>
      <c r="F17" s="60">
        <v>18.07327496253311</v>
      </c>
      <c r="G17" s="60">
        <v>0.04190449228176816</v>
      </c>
      <c r="H17" s="60">
        <v>89.99999980316376</v>
      </c>
      <c r="I17" s="60">
        <v>0.3355629565031963</v>
      </c>
      <c r="J17" s="87"/>
      <c r="K17" s="60">
        <v>4.916643818801219</v>
      </c>
      <c r="L17" s="60">
        <v>99.71350420972126</v>
      </c>
    </row>
    <row r="18" spans="2:12" ht="12.75">
      <c r="B18" s="59" t="s">
        <v>114</v>
      </c>
      <c r="D18" s="60">
        <v>0.8829639965422681</v>
      </c>
      <c r="E18" s="60">
        <v>99.4704886712515</v>
      </c>
      <c r="F18" s="60">
        <v>11.48776184683399</v>
      </c>
      <c r="G18" s="60">
        <v>0.23860934008551002</v>
      </c>
      <c r="H18" s="60">
        <v>59.76937902863453</v>
      </c>
      <c r="I18" s="60">
        <v>0.290901988662991</v>
      </c>
      <c r="J18" s="87"/>
      <c r="K18" s="60">
        <v>1.0795697870909504</v>
      </c>
      <c r="L18" s="60">
        <v>51.590103601456384</v>
      </c>
    </row>
    <row r="19" spans="2:12" ht="12.75">
      <c r="B19" s="59" t="s">
        <v>115</v>
      </c>
      <c r="D19" s="60">
        <v>0.4200643380200279</v>
      </c>
      <c r="E19" s="60">
        <v>99.11289038845808</v>
      </c>
      <c r="F19" s="60">
        <v>9.585551293283928</v>
      </c>
      <c r="G19" s="60">
        <v>0.5554693135394185</v>
      </c>
      <c r="H19" s="60">
        <v>62.23173932801471</v>
      </c>
      <c r="I19" s="60">
        <v>0.3316402980024946</v>
      </c>
      <c r="J19" s="87"/>
      <c r="K19" s="60">
        <v>0.6759682286301291</v>
      </c>
      <c r="L19" s="60">
        <v>50.31721732370562</v>
      </c>
    </row>
    <row r="20" spans="2:12" ht="12.75">
      <c r="B20" s="61" t="s">
        <v>72</v>
      </c>
      <c r="D20" s="62">
        <v>0.2798684040962316</v>
      </c>
      <c r="E20" s="62">
        <v>100</v>
      </c>
      <c r="F20" s="62" t="s">
        <v>344</v>
      </c>
      <c r="G20" s="62">
        <v>0</v>
      </c>
      <c r="H20" s="62" t="s">
        <v>344</v>
      </c>
      <c r="I20" s="62">
        <v>0</v>
      </c>
      <c r="J20" s="87"/>
      <c r="K20" s="62">
        <v>0.2798684040962316</v>
      </c>
      <c r="L20" s="62">
        <v>100</v>
      </c>
    </row>
    <row r="21" spans="2:12" ht="12.75">
      <c r="B21" s="61" t="s">
        <v>73</v>
      </c>
      <c r="D21" s="62">
        <v>1.5870872909458482</v>
      </c>
      <c r="E21" s="62">
        <v>99.69257030337056</v>
      </c>
      <c r="F21" s="62">
        <v>19.33808634004002</v>
      </c>
      <c r="G21" s="62">
        <v>0.24231078995013516</v>
      </c>
      <c r="H21" s="62">
        <v>86.34242109630651</v>
      </c>
      <c r="I21" s="62">
        <v>0.06511890667929791</v>
      </c>
      <c r="J21" s="87"/>
      <c r="K21" s="62">
        <v>1.6852916236921893</v>
      </c>
      <c r="L21" s="62">
        <v>70.6404425583311</v>
      </c>
    </row>
    <row r="22" spans="2:12" ht="12.75">
      <c r="B22" s="61" t="s">
        <v>74</v>
      </c>
      <c r="D22" s="62">
        <v>0.6472529976850512</v>
      </c>
      <c r="E22" s="62">
        <v>100</v>
      </c>
      <c r="F22" s="62" t="s">
        <v>344</v>
      </c>
      <c r="G22" s="62">
        <v>0</v>
      </c>
      <c r="H22" s="62" t="s">
        <v>344</v>
      </c>
      <c r="I22" s="62">
        <v>0</v>
      </c>
      <c r="J22" s="87"/>
      <c r="K22" s="62">
        <v>0.6472529976850512</v>
      </c>
      <c r="L22" s="62">
        <v>100</v>
      </c>
    </row>
    <row r="23" spans="2:12" ht="12.75">
      <c r="B23" s="61" t="s">
        <v>75</v>
      </c>
      <c r="D23" s="62">
        <v>0.08250055488902623</v>
      </c>
      <c r="E23" s="62">
        <v>100</v>
      </c>
      <c r="F23" s="62" t="s">
        <v>344</v>
      </c>
      <c r="G23" s="62">
        <v>0</v>
      </c>
      <c r="H23" s="62" t="s">
        <v>344</v>
      </c>
      <c r="I23" s="62">
        <v>0</v>
      </c>
      <c r="J23" s="87"/>
      <c r="K23" s="62">
        <v>0.08250055488902623</v>
      </c>
      <c r="L23" s="62">
        <v>1.5433586035531486</v>
      </c>
    </row>
    <row r="24" spans="2:12" ht="12.75">
      <c r="B24" s="61" t="s">
        <v>76</v>
      </c>
      <c r="D24" s="62">
        <v>1.3879180146870242</v>
      </c>
      <c r="E24" s="62">
        <v>97.93376601685368</v>
      </c>
      <c r="F24" s="62">
        <v>6.714202172675156</v>
      </c>
      <c r="G24" s="62">
        <v>1.4094178669932584</v>
      </c>
      <c r="H24" s="62">
        <v>48.41575076252505</v>
      </c>
      <c r="I24" s="62">
        <v>0.6568161161530544</v>
      </c>
      <c r="J24" s="87"/>
      <c r="K24" s="62">
        <v>1.7718739998218447</v>
      </c>
      <c r="L24" s="62">
        <v>89.54217933517548</v>
      </c>
    </row>
    <row r="25" spans="2:12" ht="12.75">
      <c r="B25" s="63" t="s">
        <v>77</v>
      </c>
      <c r="D25" s="60">
        <v>0.6615043403794548</v>
      </c>
      <c r="E25" s="60">
        <v>99.73699224037324</v>
      </c>
      <c r="F25" s="60">
        <v>16.77422898493269</v>
      </c>
      <c r="G25" s="60">
        <v>0.05917189466724622</v>
      </c>
      <c r="H25" s="60">
        <v>53.458329511911515</v>
      </c>
      <c r="I25" s="60">
        <v>0.20383586495951325</v>
      </c>
      <c r="J25" s="87"/>
      <c r="K25" s="60">
        <v>0.7786574100937077</v>
      </c>
      <c r="L25" s="60">
        <v>74.15828959727028</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v>0.42192052579329414</v>
      </c>
      <c r="E27" s="60">
        <v>100</v>
      </c>
      <c r="F27" s="60" t="s">
        <v>344</v>
      </c>
      <c r="G27" s="60">
        <v>0</v>
      </c>
      <c r="H27" s="60" t="s">
        <v>344</v>
      </c>
      <c r="I27" s="60">
        <v>0</v>
      </c>
      <c r="J27" s="87"/>
      <c r="K27" s="60">
        <v>0.42192052579329414</v>
      </c>
      <c r="L27" s="60">
        <v>100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116</v>
      </c>
      <c r="D29" s="60">
        <v>0.4967855161540023</v>
      </c>
      <c r="E29" s="60">
        <v>98.1433700961548</v>
      </c>
      <c r="F29" s="60">
        <v>5.046852384167209</v>
      </c>
      <c r="G29" s="60">
        <v>1.1524980666660254</v>
      </c>
      <c r="H29" s="60">
        <v>58.9948629882266</v>
      </c>
      <c r="I29" s="60">
        <v>0.7041318371791861</v>
      </c>
      <c r="J29" s="87"/>
      <c r="K29" s="60">
        <v>0.9611285364584743</v>
      </c>
      <c r="L29" s="60">
        <v>38.99043728335301</v>
      </c>
    </row>
    <row r="30" spans="2:12" ht="12.75">
      <c r="B30" s="61" t="s">
        <v>82</v>
      </c>
      <c r="D30" s="62">
        <v>0.4290122063385095</v>
      </c>
      <c r="E30" s="62">
        <v>98.25521936440762</v>
      </c>
      <c r="F30" s="62">
        <v>5.155917998891138</v>
      </c>
      <c r="G30" s="62">
        <v>1.4078790722561079</v>
      </c>
      <c r="H30" s="62">
        <v>42.331369516821354</v>
      </c>
      <c r="I30" s="62">
        <v>0.33690156333627436</v>
      </c>
      <c r="J30" s="87"/>
      <c r="K30" s="62">
        <v>0.636731020610888</v>
      </c>
      <c r="L30" s="62">
        <v>55.00918794766411</v>
      </c>
    </row>
    <row r="31" spans="2:12" ht="12.75">
      <c r="B31" s="61" t="s">
        <v>117</v>
      </c>
      <c r="D31" s="62">
        <v>0.8903125485027176</v>
      </c>
      <c r="E31" s="62">
        <v>98.68723617533176</v>
      </c>
      <c r="F31" s="62">
        <v>11.116782819912387</v>
      </c>
      <c r="G31" s="62">
        <v>0.5420318317382645</v>
      </c>
      <c r="H31" s="62">
        <v>64.48057987024319</v>
      </c>
      <c r="I31" s="62">
        <v>0.7707319929299769</v>
      </c>
      <c r="J31" s="87"/>
      <c r="K31" s="62">
        <v>1.4358538072753584</v>
      </c>
      <c r="L31" s="62">
        <v>57.43660762789733</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2.4574948662485765</v>
      </c>
      <c r="E33" s="62">
        <v>90.61012887893206</v>
      </c>
      <c r="F33" s="62">
        <v>3.3563508937020723</v>
      </c>
      <c r="G33" s="62">
        <v>9.38987112106793</v>
      </c>
      <c r="H33" s="62" t="s">
        <v>344</v>
      </c>
      <c r="I33" s="62">
        <v>0</v>
      </c>
      <c r="J33" s="87"/>
      <c r="K33" s="62">
        <v>2.5418962887904106</v>
      </c>
      <c r="L33" s="62">
        <v>100</v>
      </c>
    </row>
    <row r="34" spans="2:12" ht="12.75">
      <c r="B34" s="59" t="s">
        <v>86</v>
      </c>
      <c r="D34" s="60" t="s">
        <v>344</v>
      </c>
      <c r="E34" s="60" t="s">
        <v>344</v>
      </c>
      <c r="F34" s="60" t="s">
        <v>344</v>
      </c>
      <c r="G34" s="60" t="s">
        <v>344</v>
      </c>
      <c r="H34" s="60" t="s">
        <v>344</v>
      </c>
      <c r="I34" s="60" t="s">
        <v>344</v>
      </c>
      <c r="J34" s="88"/>
      <c r="K34" s="60" t="s">
        <v>344</v>
      </c>
      <c r="L34" s="60" t="s">
        <v>344</v>
      </c>
    </row>
    <row r="35" spans="2:12" ht="12.75">
      <c r="B35" s="59" t="s">
        <v>87</v>
      </c>
      <c r="D35" s="60">
        <v>0.8516399225728437</v>
      </c>
      <c r="E35" s="60">
        <v>99.13937244496816</v>
      </c>
      <c r="F35" s="60">
        <v>4.703278790105515</v>
      </c>
      <c r="G35" s="60">
        <v>0.8192636646821784</v>
      </c>
      <c r="H35" s="60">
        <v>2</v>
      </c>
      <c r="I35" s="60">
        <v>0.04136389034965462</v>
      </c>
      <c r="J35" s="88"/>
      <c r="K35" s="60">
        <v>0.8836700067125614</v>
      </c>
      <c r="L35" s="60">
        <v>100</v>
      </c>
    </row>
    <row r="36" spans="2:12" ht="12.75">
      <c r="B36" s="59" t="s">
        <v>118</v>
      </c>
      <c r="D36" s="60">
        <v>0.2281326436393269</v>
      </c>
      <c r="E36" s="60">
        <v>99.69551800651892</v>
      </c>
      <c r="F36" s="60">
        <v>6.936712040302886</v>
      </c>
      <c r="G36" s="60">
        <v>0.2572966542169698</v>
      </c>
      <c r="H36" s="60">
        <v>85.1771908065402</v>
      </c>
      <c r="I36" s="60">
        <v>0.04718533926410504</v>
      </c>
      <c r="J36" s="87"/>
      <c r="K36" s="60">
        <v>0.285477095268258</v>
      </c>
      <c r="L36" s="60">
        <v>62.42948858439477</v>
      </c>
    </row>
    <row r="37" spans="2:12" ht="12.75">
      <c r="B37" s="63" t="s">
        <v>89</v>
      </c>
      <c r="D37" s="60">
        <v>1.6318504119097788</v>
      </c>
      <c r="E37" s="60">
        <v>100</v>
      </c>
      <c r="F37" s="60" t="s">
        <v>344</v>
      </c>
      <c r="G37" s="60">
        <v>0</v>
      </c>
      <c r="H37" s="60" t="s">
        <v>344</v>
      </c>
      <c r="I37" s="60">
        <v>0</v>
      </c>
      <c r="J37" s="87"/>
      <c r="K37" s="60">
        <v>1.6318504119097788</v>
      </c>
      <c r="L37" s="60">
        <v>100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0.7693758861035978</v>
      </c>
      <c r="E40" s="69">
        <v>99.18878186789051</v>
      </c>
      <c r="F40" s="69">
        <v>8.251274061770838</v>
      </c>
      <c r="G40" s="69">
        <v>0.5053520766740978</v>
      </c>
      <c r="H40" s="69">
        <v>61.029533776102305</v>
      </c>
      <c r="I40" s="69">
        <v>0.3058660554353895</v>
      </c>
      <c r="J40" s="88"/>
      <c r="K40" s="69">
        <v>0.9915011818462502</v>
      </c>
      <c r="L40" s="69">
        <v>55.323705587095986</v>
      </c>
    </row>
    <row r="43" ht="14.25">
      <c r="B43" s="73"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266</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283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285</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135</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3.4477143374461874</v>
      </c>
      <c r="E15" s="57">
        <v>13.249403615159402</v>
      </c>
      <c r="F15" s="57">
        <v>38.43995513354068</v>
      </c>
      <c r="G15" s="57">
        <v>32.03984323132725</v>
      </c>
      <c r="H15" s="57">
        <v>6.739142968317603</v>
      </c>
      <c r="I15" s="57">
        <v>5.25336027101293</v>
      </c>
      <c r="J15" s="57">
        <v>0.6066887032505465</v>
      </c>
      <c r="K15" s="57">
        <v>0.16081382220287038</v>
      </c>
      <c r="L15" s="57">
        <v>0.0021980195938681524</v>
      </c>
      <c r="M15" s="57">
        <v>0.0004707291795824225</v>
      </c>
      <c r="N15" s="57">
        <v>0.011914108681533881</v>
      </c>
      <c r="O15" s="57">
        <v>0.00028799527002670156</v>
      </c>
      <c r="P15" s="57">
        <v>0</v>
      </c>
      <c r="Q15" s="57">
        <v>3.24162148269181E-05</v>
      </c>
      <c r="R15" s="57">
        <v>0</v>
      </c>
      <c r="S15" s="57">
        <v>0.048174648802701614</v>
      </c>
      <c r="T15" s="57">
        <v>100</v>
      </c>
      <c r="U15" s="87"/>
      <c r="V15" s="57">
        <v>1.096560163464491</v>
      </c>
      <c r="W15" s="87"/>
    </row>
    <row r="16" spans="2:23" ht="12.75">
      <c r="B16" s="59" t="s">
        <v>68</v>
      </c>
      <c r="C16" s="109"/>
      <c r="D16" s="60">
        <v>3.823737099017345</v>
      </c>
      <c r="E16" s="60">
        <v>36.07204225307051</v>
      </c>
      <c r="F16" s="60">
        <v>18.498970865038565</v>
      </c>
      <c r="G16" s="60">
        <v>14.228887418624382</v>
      </c>
      <c r="H16" s="60">
        <v>19.820292757642505</v>
      </c>
      <c r="I16" s="60">
        <v>7.262698779525732</v>
      </c>
      <c r="J16" s="60">
        <v>0.11532016622765433</v>
      </c>
      <c r="K16" s="60">
        <v>0.07262034128261786</v>
      </c>
      <c r="L16" s="60">
        <v>7.098683441523414E-06</v>
      </c>
      <c r="M16" s="60">
        <v>0</v>
      </c>
      <c r="N16" s="60">
        <v>0</v>
      </c>
      <c r="O16" s="60">
        <v>1.4197366883046827E-05</v>
      </c>
      <c r="P16" s="60">
        <v>0.0005039426361971887</v>
      </c>
      <c r="Q16" s="60">
        <v>0.0035915504925050053</v>
      </c>
      <c r="R16" s="60">
        <v>0.0010078852723943775</v>
      </c>
      <c r="S16" s="60">
        <v>0.10030564511924853</v>
      </c>
      <c r="T16" s="60">
        <v>100</v>
      </c>
      <c r="U16" s="87"/>
      <c r="V16" s="60">
        <v>0.4364492704689695</v>
      </c>
      <c r="W16" s="87"/>
    </row>
    <row r="17" spans="2:23" ht="12.75">
      <c r="B17" s="59" t="s">
        <v>69</v>
      </c>
      <c r="C17" s="86"/>
      <c r="D17" s="60">
        <v>0</v>
      </c>
      <c r="E17" s="60">
        <v>1.8324932650305936</v>
      </c>
      <c r="F17" s="60">
        <v>10.226283780112677</v>
      </c>
      <c r="G17" s="60">
        <v>40.7726064175073</v>
      </c>
      <c r="H17" s="60">
        <v>7.17147812734772</v>
      </c>
      <c r="I17" s="60">
        <v>39.61967096121675</v>
      </c>
      <c r="J17" s="60">
        <v>0.014734338590878776</v>
      </c>
      <c r="K17" s="60">
        <v>0.027170153690889383</v>
      </c>
      <c r="L17" s="60">
        <v>0</v>
      </c>
      <c r="M17" s="60">
        <v>0</v>
      </c>
      <c r="N17" s="60">
        <v>0</v>
      </c>
      <c r="O17" s="60">
        <v>0</v>
      </c>
      <c r="P17" s="60">
        <v>0</v>
      </c>
      <c r="Q17" s="60">
        <v>0</v>
      </c>
      <c r="R17" s="60">
        <v>0</v>
      </c>
      <c r="S17" s="60">
        <v>0.3355629565031963</v>
      </c>
      <c r="T17" s="60">
        <v>100</v>
      </c>
      <c r="U17" s="87"/>
      <c r="V17" s="60">
        <v>4.916643818801219</v>
      </c>
      <c r="W17" s="87"/>
    </row>
    <row r="18" spans="2:23" ht="12.75">
      <c r="B18" s="59" t="s">
        <v>114</v>
      </c>
      <c r="C18" s="86"/>
      <c r="D18" s="60">
        <v>2.1952008189406746</v>
      </c>
      <c r="E18" s="60">
        <v>37.250213081497876</v>
      </c>
      <c r="F18" s="60">
        <v>28.94453719071676</v>
      </c>
      <c r="G18" s="60">
        <v>18.91563432522269</v>
      </c>
      <c r="H18" s="60">
        <v>8.90873843011051</v>
      </c>
      <c r="I18" s="60">
        <v>3.256164824762993</v>
      </c>
      <c r="J18" s="60">
        <v>0.21801323276568027</v>
      </c>
      <c r="K18" s="60">
        <v>0.016793078343813984</v>
      </c>
      <c r="L18" s="60">
        <v>0.0034084949553761386</v>
      </c>
      <c r="M18" s="60">
        <v>0.0003945340206396228</v>
      </c>
      <c r="N18" s="60">
        <v>0.009046755102968389</v>
      </c>
      <c r="O18" s="60">
        <v>0.008190595249784072</v>
      </c>
      <c r="P18" s="60">
        <v>0.0020846486265244896</v>
      </c>
      <c r="Q18" s="60">
        <v>0.09220249944481773</v>
      </c>
      <c r="R18" s="60">
        <v>0.10388634331685721</v>
      </c>
      <c r="S18" s="60">
        <v>0.07549114692203912</v>
      </c>
      <c r="T18" s="60">
        <v>100</v>
      </c>
      <c r="U18" s="87"/>
      <c r="V18" s="60">
        <v>1.0795697870909504</v>
      </c>
      <c r="W18" s="87"/>
    </row>
    <row r="19" spans="2:23" ht="12.75">
      <c r="B19" s="59" t="s">
        <v>115</v>
      </c>
      <c r="C19" s="86"/>
      <c r="D19" s="60">
        <v>7.8033633983200446</v>
      </c>
      <c r="E19" s="60">
        <v>40.63350556478844</v>
      </c>
      <c r="F19" s="60">
        <v>26.219229725148097</v>
      </c>
      <c r="G19" s="60">
        <v>19.177377525786625</v>
      </c>
      <c r="H19" s="60">
        <v>4.014191826883119</v>
      </c>
      <c r="I19" s="60">
        <v>1.265222347531756</v>
      </c>
      <c r="J19" s="60">
        <v>0.44341626651853994</v>
      </c>
      <c r="K19" s="60">
        <v>0.08750785151698301</v>
      </c>
      <c r="L19" s="60">
        <v>0.012102806465765961</v>
      </c>
      <c r="M19" s="60">
        <v>0.012442389038129643</v>
      </c>
      <c r="N19" s="60">
        <v>0.021733640911173017</v>
      </c>
      <c r="O19" s="60">
        <v>0.0027336532186251913</v>
      </c>
      <c r="P19" s="60">
        <v>0.03992383664591627</v>
      </c>
      <c r="Q19" s="60">
        <v>0.018271293300964084</v>
      </c>
      <c r="R19" s="60">
        <v>0.1427683036768647</v>
      </c>
      <c r="S19" s="60">
        <v>0.10620957024895138</v>
      </c>
      <c r="T19" s="60">
        <v>100</v>
      </c>
      <c r="U19" s="87"/>
      <c r="V19" s="60">
        <v>0.6759682286301291</v>
      </c>
      <c r="W19" s="87"/>
    </row>
    <row r="20" spans="2:23" ht="12.75">
      <c r="B20" s="61" t="s">
        <v>72</v>
      </c>
      <c r="C20" s="86"/>
      <c r="D20" s="62">
        <v>0</v>
      </c>
      <c r="E20" s="62">
        <v>0</v>
      </c>
      <c r="F20" s="62">
        <v>89.62114510479987</v>
      </c>
      <c r="G20" s="62">
        <v>9.79979932220843</v>
      </c>
      <c r="H20" s="62">
        <v>0.4677177470240838</v>
      </c>
      <c r="I20" s="62">
        <v>0.11133782596761188</v>
      </c>
      <c r="J20" s="62">
        <v>0</v>
      </c>
      <c r="K20" s="62">
        <v>0</v>
      </c>
      <c r="L20" s="62">
        <v>0</v>
      </c>
      <c r="M20" s="62">
        <v>0</v>
      </c>
      <c r="N20" s="62">
        <v>0</v>
      </c>
      <c r="O20" s="62">
        <v>0</v>
      </c>
      <c r="P20" s="62">
        <v>0</v>
      </c>
      <c r="Q20" s="62">
        <v>0</v>
      </c>
      <c r="R20" s="62">
        <v>0</v>
      </c>
      <c r="S20" s="62">
        <v>0</v>
      </c>
      <c r="T20" s="62">
        <v>100</v>
      </c>
      <c r="U20" s="87"/>
      <c r="V20" s="62">
        <v>0.2798684040962316</v>
      </c>
      <c r="W20" s="87"/>
    </row>
    <row r="21" spans="2:23" ht="12.75">
      <c r="B21" s="61" t="s">
        <v>73</v>
      </c>
      <c r="C21" s="86"/>
      <c r="D21" s="62">
        <v>8.350048300789455</v>
      </c>
      <c r="E21" s="62">
        <v>20.68051897180789</v>
      </c>
      <c r="F21" s="62">
        <v>17.092129231712832</v>
      </c>
      <c r="G21" s="62">
        <v>27.717342970396867</v>
      </c>
      <c r="H21" s="62">
        <v>18.475953019850596</v>
      </c>
      <c r="I21" s="62">
        <v>7.376577808812926</v>
      </c>
      <c r="J21" s="62">
        <v>0.08477646931452666</v>
      </c>
      <c r="K21" s="62">
        <v>0.12799542697814</v>
      </c>
      <c r="L21" s="62">
        <v>0.029538893657468493</v>
      </c>
      <c r="M21" s="62">
        <v>0</v>
      </c>
      <c r="N21" s="62">
        <v>0</v>
      </c>
      <c r="O21" s="62">
        <v>0</v>
      </c>
      <c r="P21" s="62">
        <v>0.000252449727970088</v>
      </c>
      <c r="Q21" s="62">
        <v>0</v>
      </c>
      <c r="R21" s="62">
        <v>0.00887073248927357</v>
      </c>
      <c r="S21" s="62">
        <v>0.05599572446205426</v>
      </c>
      <c r="T21" s="62">
        <v>100</v>
      </c>
      <c r="U21" s="87"/>
      <c r="V21" s="62">
        <v>1.6852916236921893</v>
      </c>
      <c r="W21" s="87"/>
    </row>
    <row r="22" spans="2:23" ht="12.75">
      <c r="B22" s="61" t="s">
        <v>74</v>
      </c>
      <c r="C22" s="86"/>
      <c r="D22" s="62">
        <v>0</v>
      </c>
      <c r="E22" s="62">
        <v>14.861245437143609</v>
      </c>
      <c r="F22" s="62">
        <v>55.01681282629235</v>
      </c>
      <c r="G22" s="62">
        <v>30.121941736564047</v>
      </c>
      <c r="H22" s="62">
        <v>0</v>
      </c>
      <c r="I22" s="62">
        <v>0</v>
      </c>
      <c r="J22" s="62">
        <v>0</v>
      </c>
      <c r="K22" s="62">
        <v>0</v>
      </c>
      <c r="L22" s="62">
        <v>0</v>
      </c>
      <c r="M22" s="62">
        <v>0</v>
      </c>
      <c r="N22" s="62">
        <v>0</v>
      </c>
      <c r="O22" s="62">
        <v>0</v>
      </c>
      <c r="P22" s="62">
        <v>0</v>
      </c>
      <c r="Q22" s="62">
        <v>0</v>
      </c>
      <c r="R22" s="62">
        <v>0</v>
      </c>
      <c r="S22" s="62">
        <v>0</v>
      </c>
      <c r="T22" s="62">
        <v>100</v>
      </c>
      <c r="U22" s="87"/>
      <c r="V22" s="62">
        <v>0.6472529976850512</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0.08250055488902623</v>
      </c>
      <c r="W23" s="87"/>
    </row>
    <row r="24" spans="2:23" ht="12.75">
      <c r="B24" s="61" t="s">
        <v>76</v>
      </c>
      <c r="C24" s="86"/>
      <c r="D24" s="62">
        <v>0.6790660401758192</v>
      </c>
      <c r="E24" s="62">
        <v>0</v>
      </c>
      <c r="F24" s="62">
        <v>43.33129577132267</v>
      </c>
      <c r="G24" s="62">
        <v>21.54556802265967</v>
      </c>
      <c r="H24" s="62">
        <v>18.058367454722298</v>
      </c>
      <c r="I24" s="62">
        <v>14.319468727973222</v>
      </c>
      <c r="J24" s="62">
        <v>0.9486633576410377</v>
      </c>
      <c r="K24" s="62">
        <v>0.43406041385873745</v>
      </c>
      <c r="L24" s="62">
        <v>0.02669409549348313</v>
      </c>
      <c r="M24" s="62">
        <v>0</v>
      </c>
      <c r="N24" s="62">
        <v>0.04203836473244567</v>
      </c>
      <c r="O24" s="62">
        <v>0.014188383484495918</v>
      </c>
      <c r="P24" s="62">
        <v>0.013170063624325665</v>
      </c>
      <c r="Q24" s="62">
        <v>0.2914860262441229</v>
      </c>
      <c r="R24" s="62">
        <v>0.28193611550325853</v>
      </c>
      <c r="S24" s="62">
        <v>0.013997162564405766</v>
      </c>
      <c r="T24" s="62">
        <v>100</v>
      </c>
      <c r="U24" s="87"/>
      <c r="V24" s="62">
        <v>1.7718739998218447</v>
      </c>
      <c r="W24" s="87"/>
    </row>
    <row r="25" spans="2:23" ht="12.75">
      <c r="B25" s="63" t="s">
        <v>77</v>
      </c>
      <c r="C25" s="86"/>
      <c r="D25" s="60">
        <v>6.042165687680374</v>
      </c>
      <c r="E25" s="60">
        <v>31.759122527461148</v>
      </c>
      <c r="F25" s="60">
        <v>37.84569624733662</v>
      </c>
      <c r="G25" s="60">
        <v>19.978651997759727</v>
      </c>
      <c r="H25" s="60">
        <v>3.0384733381589295</v>
      </c>
      <c r="I25" s="60">
        <v>1.0728824419764456</v>
      </c>
      <c r="J25" s="60">
        <v>0.0017716941996732934</v>
      </c>
      <c r="K25" s="60">
        <v>0.038042745804240906</v>
      </c>
      <c r="L25" s="60">
        <v>0</v>
      </c>
      <c r="M25" s="60">
        <v>0.019357454663332017</v>
      </c>
      <c r="N25" s="60">
        <v>0</v>
      </c>
      <c r="O25" s="60">
        <v>0.00869260997532368</v>
      </c>
      <c r="P25" s="60">
        <v>0.0865291907884859</v>
      </c>
      <c r="Q25" s="60">
        <v>0.02236553181232118</v>
      </c>
      <c r="R25" s="60">
        <v>0.00041680993865147325</v>
      </c>
      <c r="S25" s="60">
        <v>0.08583172244473102</v>
      </c>
      <c r="T25" s="60">
        <v>100</v>
      </c>
      <c r="U25" s="87"/>
      <c r="V25" s="60">
        <v>0.7786574100937077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35.10802055409034</v>
      </c>
      <c r="F27" s="60">
        <v>24.653474880351375</v>
      </c>
      <c r="G27" s="60">
        <v>38.25484564196132</v>
      </c>
      <c r="H27" s="60">
        <v>1.5548613770560544</v>
      </c>
      <c r="I27" s="60">
        <v>0.4287975465409137</v>
      </c>
      <c r="J27" s="60">
        <v>0</v>
      </c>
      <c r="K27" s="60">
        <v>0</v>
      </c>
      <c r="L27" s="60">
        <v>0</v>
      </c>
      <c r="M27" s="60">
        <v>0</v>
      </c>
      <c r="N27" s="60">
        <v>0</v>
      </c>
      <c r="O27" s="60">
        <v>0</v>
      </c>
      <c r="P27" s="60">
        <v>0</v>
      </c>
      <c r="Q27" s="60">
        <v>0</v>
      </c>
      <c r="R27" s="60">
        <v>0</v>
      </c>
      <c r="S27" s="60">
        <v>0</v>
      </c>
      <c r="T27" s="60">
        <v>100</v>
      </c>
      <c r="U27" s="87"/>
      <c r="V27" s="60">
        <v>0.42192052579329414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6.59299589599765</v>
      </c>
      <c r="E29" s="60">
        <v>40.86735212017219</v>
      </c>
      <c r="F29" s="60">
        <v>26.168452885650257</v>
      </c>
      <c r="G29" s="60">
        <v>15.400435520705042</v>
      </c>
      <c r="H29" s="60">
        <v>7.354779115934146</v>
      </c>
      <c r="I29" s="60">
        <v>1.7593545576955052</v>
      </c>
      <c r="J29" s="60">
        <v>1.0247065039886964</v>
      </c>
      <c r="K29" s="60">
        <v>0.05823915309229115</v>
      </c>
      <c r="L29" s="60">
        <v>0.03309267396368799</v>
      </c>
      <c r="M29" s="60">
        <v>0.03645973562134968</v>
      </c>
      <c r="N29" s="60">
        <v>0.040327083417125514</v>
      </c>
      <c r="O29" s="60">
        <v>0.0595114308055463</v>
      </c>
      <c r="P29" s="60">
        <v>0.11188825762132543</v>
      </c>
      <c r="Q29" s="60">
        <v>0.07966134650396185</v>
      </c>
      <c r="R29" s="60">
        <v>0.09064809358069863</v>
      </c>
      <c r="S29" s="60">
        <v>0.3220956252505285</v>
      </c>
      <c r="T29" s="60">
        <v>100</v>
      </c>
      <c r="U29" s="87"/>
      <c r="V29" s="60">
        <v>0.9611285364584743</v>
      </c>
      <c r="W29" s="87"/>
    </row>
    <row r="30" spans="2:23" ht="12.75">
      <c r="B30" s="61" t="s">
        <v>82</v>
      </c>
      <c r="C30" s="86"/>
      <c r="D30" s="62">
        <v>0</v>
      </c>
      <c r="E30" s="62">
        <v>39.19056243081726</v>
      </c>
      <c r="F30" s="62">
        <v>41.04545644682548</v>
      </c>
      <c r="G30" s="62">
        <v>13.298523992481732</v>
      </c>
      <c r="H30" s="62">
        <v>3.9229809358790417</v>
      </c>
      <c r="I30" s="62">
        <v>0.7976955584040913</v>
      </c>
      <c r="J30" s="62">
        <v>1.3500680612855942</v>
      </c>
      <c r="K30" s="62">
        <v>0.03373379886321303</v>
      </c>
      <c r="L30" s="62">
        <v>0.02057570103984866</v>
      </c>
      <c r="M30" s="62">
        <v>0.0035015110674518055</v>
      </c>
      <c r="N30" s="62">
        <v>0.16297529630409474</v>
      </c>
      <c r="O30" s="62">
        <v>0.00706364419142645</v>
      </c>
      <c r="P30" s="62">
        <v>0</v>
      </c>
      <c r="Q30" s="62">
        <v>0.015882745922610155</v>
      </c>
      <c r="R30" s="62">
        <v>0.014343250549513043</v>
      </c>
      <c r="S30" s="62">
        <v>0.13663662636862997</v>
      </c>
      <c r="T30" s="62">
        <v>100</v>
      </c>
      <c r="U30" s="87"/>
      <c r="V30" s="62">
        <v>0.636731020610888</v>
      </c>
      <c r="W30" s="87"/>
    </row>
    <row r="31" spans="2:23" ht="12.75">
      <c r="B31" s="61" t="s">
        <v>117</v>
      </c>
      <c r="C31" s="86"/>
      <c r="D31" s="62">
        <v>1.509626574967986</v>
      </c>
      <c r="E31" s="62">
        <v>16.08707875049076</v>
      </c>
      <c r="F31" s="62">
        <v>42.79325363917481</v>
      </c>
      <c r="G31" s="62">
        <v>24.244833157122304</v>
      </c>
      <c r="H31" s="62">
        <v>12.94932306046999</v>
      </c>
      <c r="I31" s="62">
        <v>1.1031209931059174</v>
      </c>
      <c r="J31" s="62">
        <v>0.2804449508989892</v>
      </c>
      <c r="K31" s="62">
        <v>0.19468955715077257</v>
      </c>
      <c r="L31" s="62">
        <v>0.006462596600001899</v>
      </c>
      <c r="M31" s="62">
        <v>0.06043472708850081</v>
      </c>
      <c r="N31" s="62">
        <v>0.03494004336253448</v>
      </c>
      <c r="O31" s="62">
        <v>0.0007278404558658869</v>
      </c>
      <c r="P31" s="62">
        <v>0.016941279207356677</v>
      </c>
      <c r="Q31" s="62">
        <v>0.010998148757441975</v>
      </c>
      <c r="R31" s="62">
        <v>0.5953836758520897</v>
      </c>
      <c r="S31" s="62">
        <v>0.1117410052946881</v>
      </c>
      <c r="T31" s="62">
        <v>100</v>
      </c>
      <c r="U31" s="87"/>
      <c r="V31" s="62">
        <v>1.4358538072753584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9.835645292122724</v>
      </c>
      <c r="E33" s="62">
        <v>6.661365912500636</v>
      </c>
      <c r="F33" s="62">
        <v>21.854813237465706</v>
      </c>
      <c r="G33" s="62">
        <v>18.758289810763202</v>
      </c>
      <c r="H33" s="62">
        <v>19.860975708829624</v>
      </c>
      <c r="I33" s="62">
        <v>13.639038917250176</v>
      </c>
      <c r="J33" s="62">
        <v>9.38987112106793</v>
      </c>
      <c r="K33" s="62">
        <v>0</v>
      </c>
      <c r="L33" s="62">
        <v>0</v>
      </c>
      <c r="M33" s="62">
        <v>0</v>
      </c>
      <c r="N33" s="62">
        <v>0</v>
      </c>
      <c r="O33" s="62">
        <v>0</v>
      </c>
      <c r="P33" s="62">
        <v>0</v>
      </c>
      <c r="Q33" s="62">
        <v>0</v>
      </c>
      <c r="R33" s="62">
        <v>0</v>
      </c>
      <c r="S33" s="62">
        <v>0</v>
      </c>
      <c r="T33" s="62">
        <v>100</v>
      </c>
      <c r="U33" s="87"/>
      <c r="V33" s="62">
        <v>2.5418962887904106</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v>0</v>
      </c>
      <c r="E35" s="60">
        <v>0</v>
      </c>
      <c r="F35" s="60">
        <v>1.1112839437386868</v>
      </c>
      <c r="G35" s="60">
        <v>94.47872676793133</v>
      </c>
      <c r="H35" s="60">
        <v>2.677024288562895</v>
      </c>
      <c r="I35" s="60">
        <v>0.8723374447352429</v>
      </c>
      <c r="J35" s="60">
        <v>0.7466861939787584</v>
      </c>
      <c r="K35" s="60">
        <v>0</v>
      </c>
      <c r="L35" s="60">
        <v>0.07010652767044666</v>
      </c>
      <c r="M35" s="60">
        <v>0.0024709430329733157</v>
      </c>
      <c r="N35" s="60">
        <v>0.04136389034965462</v>
      </c>
      <c r="O35" s="60">
        <v>0</v>
      </c>
      <c r="P35" s="60">
        <v>0</v>
      </c>
      <c r="Q35" s="60">
        <v>0</v>
      </c>
      <c r="R35" s="60">
        <v>0</v>
      </c>
      <c r="S35" s="60">
        <v>0</v>
      </c>
      <c r="T35" s="60">
        <v>100</v>
      </c>
      <c r="U35" s="88"/>
      <c r="V35" s="60">
        <v>0.8836700067125614</v>
      </c>
      <c r="W35" s="122"/>
    </row>
    <row r="36" spans="2:23" ht="12.75">
      <c r="B36" s="59" t="s">
        <v>118</v>
      </c>
      <c r="C36" s="86"/>
      <c r="D36" s="60">
        <v>41.51607402474586</v>
      </c>
      <c r="E36" s="60">
        <v>12.13846002708376</v>
      </c>
      <c r="F36" s="60">
        <v>13.45908568324865</v>
      </c>
      <c r="G36" s="60">
        <v>27.0845137289756</v>
      </c>
      <c r="H36" s="60">
        <v>5.123249268787622</v>
      </c>
      <c r="I36" s="60">
        <v>0.374135273677415</v>
      </c>
      <c r="J36" s="60">
        <v>0.1161327181150646</v>
      </c>
      <c r="K36" s="60">
        <v>0.040849746122884806</v>
      </c>
      <c r="L36" s="60">
        <v>0.10031418997902039</v>
      </c>
      <c r="M36" s="60">
        <v>0</v>
      </c>
      <c r="N36" s="60">
        <v>0.0025859759999936967</v>
      </c>
      <c r="O36" s="60">
        <v>0</v>
      </c>
      <c r="P36" s="60">
        <v>0</v>
      </c>
      <c r="Q36" s="60">
        <v>0</v>
      </c>
      <c r="R36" s="60">
        <v>0</v>
      </c>
      <c r="S36" s="60">
        <v>0.04459936326411135</v>
      </c>
      <c r="T36" s="60">
        <v>100</v>
      </c>
      <c r="U36" s="87"/>
      <c r="V36" s="60">
        <v>0.285477095268258</v>
      </c>
      <c r="W36" s="87"/>
    </row>
    <row r="37" spans="2:23" ht="12.75">
      <c r="B37" s="63" t="s">
        <v>89</v>
      </c>
      <c r="C37" s="86"/>
      <c r="D37" s="60">
        <v>0</v>
      </c>
      <c r="E37" s="60">
        <v>2.1070905039950736</v>
      </c>
      <c r="F37" s="60">
        <v>33.7090563854004</v>
      </c>
      <c r="G37" s="60">
        <v>47.02916885810453</v>
      </c>
      <c r="H37" s="60">
        <v>17.15468425249999</v>
      </c>
      <c r="I37" s="60">
        <v>0</v>
      </c>
      <c r="J37" s="60">
        <v>0</v>
      </c>
      <c r="K37" s="60">
        <v>0</v>
      </c>
      <c r="L37" s="60">
        <v>0</v>
      </c>
      <c r="M37" s="60">
        <v>0</v>
      </c>
      <c r="N37" s="60">
        <v>0</v>
      </c>
      <c r="O37" s="60">
        <v>0</v>
      </c>
      <c r="P37" s="60">
        <v>0</v>
      </c>
      <c r="Q37" s="60">
        <v>0</v>
      </c>
      <c r="R37" s="60">
        <v>0</v>
      </c>
      <c r="S37" s="60">
        <v>0</v>
      </c>
      <c r="T37" s="60">
        <v>100</v>
      </c>
      <c r="U37" s="87"/>
      <c r="V37" s="60">
        <v>1.6318504119097788</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6" ht="14.25" thickBot="1">
      <c r="B40" s="67" t="s">
        <v>90</v>
      </c>
      <c r="C40" s="109"/>
      <c r="D40" s="69">
        <v>6.391158880735906</v>
      </c>
      <c r="E40" s="69">
        <v>31.797003578638357</v>
      </c>
      <c r="F40" s="69">
        <v>27.92820737213935</v>
      </c>
      <c r="G40" s="69">
        <v>20.600326443982723</v>
      </c>
      <c r="H40" s="69">
        <v>9.150528801345246</v>
      </c>
      <c r="I40" s="69">
        <v>3.3215567910489368</v>
      </c>
      <c r="J40" s="69">
        <v>0.4082146180492238</v>
      </c>
      <c r="K40" s="69">
        <v>0.06929755048885315</v>
      </c>
      <c r="L40" s="69">
        <v>0.015763333374747134</v>
      </c>
      <c r="M40" s="69">
        <v>0.012076574761273653</v>
      </c>
      <c r="N40" s="69">
        <v>0.017826679469103362</v>
      </c>
      <c r="O40" s="69">
        <v>0.012121875457237535</v>
      </c>
      <c r="P40" s="69">
        <v>0.03223990677982879</v>
      </c>
      <c r="Q40" s="69">
        <v>0.041164020387590004</v>
      </c>
      <c r="R40" s="69">
        <v>0.08675157899291686</v>
      </c>
      <c r="S40" s="69">
        <v>0.1157619943487129</v>
      </c>
      <c r="T40" s="69">
        <v>100</v>
      </c>
      <c r="U40" s="88"/>
      <c r="V40" s="69">
        <v>0.9915011818462502</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286</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266</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351</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283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285</v>
      </c>
      <c r="W11" s="83"/>
    </row>
    <row r="12" spans="2:23" s="52" customFormat="1" ht="13.5" customHeight="1" thickBot="1">
      <c r="B12" s="207" t="s">
        <v>123</v>
      </c>
      <c r="C12" s="102"/>
      <c r="D12" s="253"/>
      <c r="E12" s="253"/>
      <c r="F12" s="253"/>
      <c r="G12" s="253"/>
      <c r="H12" s="253"/>
      <c r="I12" s="253"/>
      <c r="J12" s="253"/>
      <c r="K12" s="253"/>
      <c r="L12" s="253"/>
      <c r="M12" s="253"/>
      <c r="N12" s="253"/>
      <c r="O12" s="253"/>
      <c r="P12" s="253"/>
      <c r="Q12" s="253"/>
      <c r="R12" s="253"/>
      <c r="S12" s="253"/>
      <c r="T12" s="207"/>
      <c r="U12" s="83"/>
      <c r="V12" s="85" t="s">
        <v>135</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0.03600000430364411</v>
      </c>
      <c r="E15" s="57">
        <v>0.07689076230551183</v>
      </c>
      <c r="F15" s="57">
        <v>0.20700580498182464</v>
      </c>
      <c r="G15" s="57">
        <v>1.0557779952378872</v>
      </c>
      <c r="H15" s="57">
        <v>2.8066084028659497</v>
      </c>
      <c r="I15" s="57">
        <v>6.263168573402887</v>
      </c>
      <c r="J15" s="57">
        <v>13.136060707424921</v>
      </c>
      <c r="K15" s="57">
        <v>15.468029339369746</v>
      </c>
      <c r="L15" s="57">
        <v>32.175006038178</v>
      </c>
      <c r="M15" s="57">
        <v>43.87500186988586</v>
      </c>
      <c r="N15" s="57">
        <v>1.9999988693205781</v>
      </c>
      <c r="O15" s="57">
        <v>9.99997165139149</v>
      </c>
      <c r="P15" s="57" t="s">
        <v>344</v>
      </c>
      <c r="Q15" s="57">
        <v>40</v>
      </c>
      <c r="R15" s="57" t="s">
        <v>344</v>
      </c>
      <c r="S15" s="57">
        <v>90.00000084736115</v>
      </c>
      <c r="T15" s="57">
        <v>1.096560163464491</v>
      </c>
      <c r="V15" s="57">
        <v>1.096560163464491</v>
      </c>
      <c r="W15" s="87"/>
    </row>
    <row r="16" spans="2:23" ht="12.75">
      <c r="B16" s="59" t="s">
        <v>68</v>
      </c>
      <c r="C16" s="109"/>
      <c r="D16" s="60">
        <v>0.03599999999027205</v>
      </c>
      <c r="E16" s="60">
        <v>0.08249756470637497</v>
      </c>
      <c r="F16" s="60">
        <v>0.2119603252489709</v>
      </c>
      <c r="G16" s="60">
        <v>1.0760551984693767</v>
      </c>
      <c r="H16" s="60">
        <v>0.3424873663566405</v>
      </c>
      <c r="I16" s="60">
        <v>0.590532135370356</v>
      </c>
      <c r="J16" s="60">
        <v>8.119209806205662</v>
      </c>
      <c r="K16" s="60">
        <v>0.49963469113070674</v>
      </c>
      <c r="L16" s="60">
        <v>32.175</v>
      </c>
      <c r="M16" s="60" t="s">
        <v>344</v>
      </c>
      <c r="N16" s="60" t="s">
        <v>344</v>
      </c>
      <c r="O16" s="60">
        <v>10</v>
      </c>
      <c r="P16" s="60">
        <v>25</v>
      </c>
      <c r="Q16" s="60">
        <v>40</v>
      </c>
      <c r="R16" s="60">
        <v>65</v>
      </c>
      <c r="S16" s="60">
        <v>89.99999999999999</v>
      </c>
      <c r="T16" s="60">
        <v>0.4364492704689695</v>
      </c>
      <c r="V16" s="60">
        <v>0.4364492704689695</v>
      </c>
      <c r="W16" s="87"/>
    </row>
    <row r="17" spans="2:23" ht="12.75">
      <c r="B17" s="59" t="s">
        <v>69</v>
      </c>
      <c r="C17" s="86"/>
      <c r="D17" s="60" t="s">
        <v>344</v>
      </c>
      <c r="E17" s="60">
        <v>0.0825000111917572</v>
      </c>
      <c r="F17" s="60">
        <v>0.21875000947647544</v>
      </c>
      <c r="G17" s="60">
        <v>1.7456122018469065</v>
      </c>
      <c r="H17" s="60">
        <v>4.2750000247755136</v>
      </c>
      <c r="I17" s="60">
        <v>8.99772630556168</v>
      </c>
      <c r="J17" s="60">
        <v>13.8749978426572</v>
      </c>
      <c r="K17" s="60">
        <v>20.34999511974493</v>
      </c>
      <c r="L17" s="60" t="s">
        <v>344</v>
      </c>
      <c r="M17" s="60" t="s">
        <v>344</v>
      </c>
      <c r="N17" s="60" t="s">
        <v>344</v>
      </c>
      <c r="O17" s="60" t="s">
        <v>344</v>
      </c>
      <c r="P17" s="60" t="s">
        <v>344</v>
      </c>
      <c r="Q17" s="60" t="s">
        <v>344</v>
      </c>
      <c r="R17" s="60" t="s">
        <v>344</v>
      </c>
      <c r="S17" s="60">
        <v>89.99999980316376</v>
      </c>
      <c r="T17" s="60">
        <v>4.916643818801219</v>
      </c>
      <c r="V17" s="60">
        <v>4.916643818801219</v>
      </c>
      <c r="W17" s="87"/>
    </row>
    <row r="18" spans="2:23" ht="12.75">
      <c r="B18" s="59" t="s">
        <v>114</v>
      </c>
      <c r="C18" s="86"/>
      <c r="D18" s="60">
        <v>0.03600005285368549</v>
      </c>
      <c r="E18" s="60">
        <v>0.08239989549280545</v>
      </c>
      <c r="F18" s="60">
        <v>0.2164592019287532</v>
      </c>
      <c r="G18" s="60">
        <v>1.3574221827464965</v>
      </c>
      <c r="H18" s="60">
        <v>3.528071142877362</v>
      </c>
      <c r="I18" s="60">
        <v>6.5438773288239895</v>
      </c>
      <c r="J18" s="60">
        <v>11.453955251885967</v>
      </c>
      <c r="K18" s="60">
        <v>12.29836671165634</v>
      </c>
      <c r="L18" s="60">
        <v>6.0709332966885485</v>
      </c>
      <c r="M18" s="60">
        <v>42.463460267151646</v>
      </c>
      <c r="N18" s="60">
        <v>1.9999996639287019</v>
      </c>
      <c r="O18" s="60">
        <v>10.000000106057344</v>
      </c>
      <c r="P18" s="60">
        <v>25.00000572962301</v>
      </c>
      <c r="Q18" s="60">
        <v>39.99999992462913</v>
      </c>
      <c r="R18" s="60">
        <v>64.99999994982943</v>
      </c>
      <c r="S18" s="60">
        <v>90.00000037397584</v>
      </c>
      <c r="T18" s="60">
        <v>1.0795697870909504</v>
      </c>
      <c r="V18" s="60">
        <v>1.0795697870909504</v>
      </c>
      <c r="W18" s="87"/>
    </row>
    <row r="19" spans="2:23" ht="12.75">
      <c r="B19" s="59" t="s">
        <v>115</v>
      </c>
      <c r="C19" s="86"/>
      <c r="D19" s="60">
        <v>0.03600003603593494</v>
      </c>
      <c r="E19" s="60">
        <v>0.08094346762630492</v>
      </c>
      <c r="F19" s="60">
        <v>0.18972360996883247</v>
      </c>
      <c r="G19" s="60">
        <v>0.9398668319759553</v>
      </c>
      <c r="H19" s="60">
        <v>1.9070724474854108</v>
      </c>
      <c r="I19" s="60">
        <v>5.8566068582110615</v>
      </c>
      <c r="J19" s="60">
        <v>9.491091615183612</v>
      </c>
      <c r="K19" s="60">
        <v>7.603829332208713</v>
      </c>
      <c r="L19" s="60">
        <v>29.173023866220067</v>
      </c>
      <c r="M19" s="60">
        <v>7.83651413333383</v>
      </c>
      <c r="N19" s="60">
        <v>2.0000007419162564</v>
      </c>
      <c r="O19" s="60">
        <v>10.000000331378214</v>
      </c>
      <c r="P19" s="60">
        <v>25.00000011345016</v>
      </c>
      <c r="Q19" s="60">
        <v>40.00000029747422</v>
      </c>
      <c r="R19" s="60">
        <v>64.9999999238593</v>
      </c>
      <c r="S19" s="60">
        <v>90.0000003411644</v>
      </c>
      <c r="T19" s="60">
        <v>0.6759682286301291</v>
      </c>
      <c r="V19" s="60">
        <v>0.6759682286301291</v>
      </c>
      <c r="W19" s="87"/>
    </row>
    <row r="20" spans="2:23" ht="12.75">
      <c r="B20" s="61" t="s">
        <v>72</v>
      </c>
      <c r="C20" s="86"/>
      <c r="D20" s="62" t="s">
        <v>344</v>
      </c>
      <c r="E20" s="62" t="s">
        <v>344</v>
      </c>
      <c r="F20" s="62">
        <v>0.21875001747964606</v>
      </c>
      <c r="G20" s="62">
        <v>0.5490609628476578</v>
      </c>
      <c r="H20" s="62">
        <v>4.274990913415106</v>
      </c>
      <c r="I20" s="62">
        <v>8.99996899128655</v>
      </c>
      <c r="J20" s="62" t="s">
        <v>344</v>
      </c>
      <c r="K20" s="62" t="s">
        <v>344</v>
      </c>
      <c r="L20" s="62" t="s">
        <v>344</v>
      </c>
      <c r="M20" s="62" t="s">
        <v>344</v>
      </c>
      <c r="N20" s="62" t="s">
        <v>344</v>
      </c>
      <c r="O20" s="62" t="s">
        <v>344</v>
      </c>
      <c r="P20" s="62" t="s">
        <v>344</v>
      </c>
      <c r="Q20" s="62" t="s">
        <v>344</v>
      </c>
      <c r="R20" s="62" t="s">
        <v>344</v>
      </c>
      <c r="S20" s="62" t="s">
        <v>344</v>
      </c>
      <c r="T20" s="62">
        <v>0.2798684040962316</v>
      </c>
      <c r="V20" s="62">
        <v>0.2798684040962316</v>
      </c>
      <c r="W20" s="87"/>
    </row>
    <row r="21" spans="2:23" ht="12.75">
      <c r="B21" s="61" t="s">
        <v>73</v>
      </c>
      <c r="C21" s="86"/>
      <c r="D21" s="62">
        <v>0.03600000310028076</v>
      </c>
      <c r="E21" s="62">
        <v>0.0810756645666129</v>
      </c>
      <c r="F21" s="62">
        <v>0.20700189618789827</v>
      </c>
      <c r="G21" s="62">
        <v>0.7982786100701056</v>
      </c>
      <c r="H21" s="62">
        <v>3.8892189680073046</v>
      </c>
      <c r="I21" s="62">
        <v>7.9606332569552745</v>
      </c>
      <c r="J21" s="62">
        <v>13.337499242476532</v>
      </c>
      <c r="K21" s="62">
        <v>20.349999908602097</v>
      </c>
      <c r="L21" s="62">
        <v>32.175001732664676</v>
      </c>
      <c r="M21" s="62" t="s">
        <v>344</v>
      </c>
      <c r="N21" s="62" t="s">
        <v>344</v>
      </c>
      <c r="O21" s="62" t="s">
        <v>344</v>
      </c>
      <c r="P21" s="62">
        <v>25</v>
      </c>
      <c r="Q21" s="62" t="s">
        <v>344</v>
      </c>
      <c r="R21" s="62">
        <v>65.00000026891854</v>
      </c>
      <c r="S21" s="62">
        <v>90.00000005112186</v>
      </c>
      <c r="T21" s="62">
        <v>1.6852916236921893</v>
      </c>
      <c r="V21" s="62">
        <v>1.6852916236921893</v>
      </c>
      <c r="W21" s="87"/>
    </row>
    <row r="22" spans="2:23" ht="12.75">
      <c r="B22" s="61" t="s">
        <v>74</v>
      </c>
      <c r="C22" s="86"/>
      <c r="D22" s="62" t="s">
        <v>344</v>
      </c>
      <c r="E22" s="62">
        <v>0.08250000000000002</v>
      </c>
      <c r="F22" s="62">
        <v>0.1960464161202569</v>
      </c>
      <c r="G22" s="62">
        <v>1.7500000000000033</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0.6472529976850512</v>
      </c>
      <c r="V22" s="62">
        <v>0.6472529976850512</v>
      </c>
      <c r="W22" s="87"/>
    </row>
    <row r="23" spans="2:23" ht="12.75">
      <c r="B23" s="61" t="s">
        <v>75</v>
      </c>
      <c r="C23" s="86"/>
      <c r="D23" s="62" t="s">
        <v>344</v>
      </c>
      <c r="E23" s="62">
        <v>0.08250055488902623</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0.08250055488902623</v>
      </c>
      <c r="V23" s="62">
        <v>0.08250055488902623</v>
      </c>
      <c r="W23" s="87"/>
    </row>
    <row r="24" spans="2:23" ht="12.75">
      <c r="B24" s="61" t="s">
        <v>76</v>
      </c>
      <c r="C24" s="86"/>
      <c r="D24" s="62">
        <v>0.03599965024327925</v>
      </c>
      <c r="E24" s="62" t="s">
        <v>344</v>
      </c>
      <c r="F24" s="62">
        <v>0.21865060315649507</v>
      </c>
      <c r="G24" s="62">
        <v>1.526473174653703</v>
      </c>
      <c r="H24" s="62">
        <v>3.267885848865315</v>
      </c>
      <c r="I24" s="62">
        <v>2.4109667462339894</v>
      </c>
      <c r="J24" s="62">
        <v>8.595237778856992</v>
      </c>
      <c r="K24" s="62">
        <v>3.016007292906001</v>
      </c>
      <c r="L24" s="62">
        <v>0</v>
      </c>
      <c r="M24" s="62" t="s">
        <v>344</v>
      </c>
      <c r="N24" s="62">
        <v>1.999998992291534</v>
      </c>
      <c r="O24" s="62">
        <v>10</v>
      </c>
      <c r="P24" s="62">
        <v>25</v>
      </c>
      <c r="Q24" s="62">
        <v>40</v>
      </c>
      <c r="R24" s="62">
        <v>65.00000080493949</v>
      </c>
      <c r="S24" s="62">
        <v>89.99998919107053</v>
      </c>
      <c r="T24" s="62">
        <v>1.7718739998218447</v>
      </c>
      <c r="V24" s="62">
        <v>1.7718739998218447</v>
      </c>
      <c r="W24" s="87"/>
    </row>
    <row r="25" spans="2:23" ht="12.75">
      <c r="B25" s="63" t="s">
        <v>77</v>
      </c>
      <c r="C25" s="86"/>
      <c r="D25" s="60">
        <v>0.03600000257006636</v>
      </c>
      <c r="E25" s="60">
        <v>0.09385839721268892</v>
      </c>
      <c r="F25" s="60">
        <v>0.18785045958411098</v>
      </c>
      <c r="G25" s="60">
        <v>1.6834534397570236</v>
      </c>
      <c r="H25" s="60">
        <v>4.215927008488046</v>
      </c>
      <c r="I25" s="60">
        <v>8.598920919252246</v>
      </c>
      <c r="J25" s="60">
        <v>13.875003268113117</v>
      </c>
      <c r="K25" s="60">
        <v>3.119447120324079</v>
      </c>
      <c r="L25" s="60" t="s">
        <v>344</v>
      </c>
      <c r="M25" s="60">
        <v>43.87499951482201</v>
      </c>
      <c r="N25" s="60" t="s">
        <v>344</v>
      </c>
      <c r="O25" s="60">
        <v>10.000001888141028</v>
      </c>
      <c r="P25" s="60">
        <v>25.00000002634447</v>
      </c>
      <c r="Q25" s="60">
        <v>40.00000016307707</v>
      </c>
      <c r="R25" s="60">
        <v>65.0000054690773</v>
      </c>
      <c r="S25" s="60">
        <v>90.00000003187026</v>
      </c>
      <c r="T25" s="60">
        <v>0.7786574100937077</v>
      </c>
      <c r="V25" s="60">
        <v>0.7786574100937077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0.08249999874199267</v>
      </c>
      <c r="F27" s="60">
        <v>0.21875002113247813</v>
      </c>
      <c r="G27" s="60">
        <v>0.6115952819068183</v>
      </c>
      <c r="H27" s="60">
        <v>4.274999592399179</v>
      </c>
      <c r="I27" s="60">
        <v>9</v>
      </c>
      <c r="J27" s="60" t="s">
        <v>344</v>
      </c>
      <c r="K27" s="60" t="s">
        <v>344</v>
      </c>
      <c r="L27" s="60" t="s">
        <v>344</v>
      </c>
      <c r="M27" s="60" t="s">
        <v>344</v>
      </c>
      <c r="N27" s="60" t="s">
        <v>344</v>
      </c>
      <c r="O27" s="60" t="s">
        <v>344</v>
      </c>
      <c r="P27" s="60" t="s">
        <v>344</v>
      </c>
      <c r="Q27" s="60" t="s">
        <v>344</v>
      </c>
      <c r="R27" s="60" t="s">
        <v>344</v>
      </c>
      <c r="S27" s="60" t="s">
        <v>344</v>
      </c>
      <c r="T27" s="60">
        <v>0.42192052579329414</v>
      </c>
      <c r="V27" s="60">
        <v>0.42192052579329414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116</v>
      </c>
      <c r="C29" s="86"/>
      <c r="D29" s="60">
        <v>0.0028157537578903467</v>
      </c>
      <c r="E29" s="60">
        <v>0.07795911737704578</v>
      </c>
      <c r="F29" s="60">
        <v>0.1814391617429251</v>
      </c>
      <c r="G29" s="60">
        <v>1.2718294325386115</v>
      </c>
      <c r="H29" s="60">
        <v>1.5627259344443427</v>
      </c>
      <c r="I29" s="60">
        <v>5.526711135386509</v>
      </c>
      <c r="J29" s="60">
        <v>2.7587277848672045</v>
      </c>
      <c r="K29" s="60">
        <v>14.20211732564984</v>
      </c>
      <c r="L29" s="60">
        <v>22.91572963266228</v>
      </c>
      <c r="M29" s="60">
        <v>38.512052628671206</v>
      </c>
      <c r="N29" s="60">
        <v>2.0000007491958316</v>
      </c>
      <c r="O29" s="60">
        <v>10.000000393453558</v>
      </c>
      <c r="P29" s="60">
        <v>25.000000101260234</v>
      </c>
      <c r="Q29" s="60">
        <v>39.999999658660116</v>
      </c>
      <c r="R29" s="60">
        <v>65.00000031663366</v>
      </c>
      <c r="S29" s="60">
        <v>90.00000019463702</v>
      </c>
      <c r="T29" s="60">
        <v>0.9611285364584743</v>
      </c>
      <c r="V29" s="60">
        <v>0.9611285364584743</v>
      </c>
      <c r="W29" s="87"/>
    </row>
    <row r="30" spans="2:23" ht="12.75">
      <c r="B30" s="61" t="s">
        <v>82</v>
      </c>
      <c r="C30" s="86"/>
      <c r="D30" s="62" t="s">
        <v>344</v>
      </c>
      <c r="E30" s="62">
        <v>0.08229886955597752</v>
      </c>
      <c r="F30" s="62">
        <v>0.2079679968721786</v>
      </c>
      <c r="G30" s="62">
        <v>1.3058652511696756</v>
      </c>
      <c r="H30" s="62">
        <v>2.531676714427707</v>
      </c>
      <c r="I30" s="62">
        <v>3.877930882028364</v>
      </c>
      <c r="J30" s="62">
        <v>4.684864835325813</v>
      </c>
      <c r="K30" s="62">
        <v>13.29332090422948</v>
      </c>
      <c r="L30" s="62">
        <v>16.133576714364864</v>
      </c>
      <c r="M30" s="62">
        <v>43.875000121074486</v>
      </c>
      <c r="N30" s="62">
        <v>1.9999999907510206</v>
      </c>
      <c r="O30" s="62">
        <v>10</v>
      </c>
      <c r="P30" s="62" t="s">
        <v>344</v>
      </c>
      <c r="Q30" s="62">
        <v>40</v>
      </c>
      <c r="R30" s="62">
        <v>65.00000275865455</v>
      </c>
      <c r="S30" s="62">
        <v>90</v>
      </c>
      <c r="T30" s="62">
        <v>0.636731020610888</v>
      </c>
      <c r="V30" s="62">
        <v>0.636731020610888</v>
      </c>
      <c r="W30" s="87"/>
    </row>
    <row r="31" spans="2:23" ht="12.75">
      <c r="B31" s="61" t="s">
        <v>117</v>
      </c>
      <c r="C31" s="86"/>
      <c r="D31" s="62">
        <v>0.036</v>
      </c>
      <c r="E31" s="62">
        <v>0.08225671033231156</v>
      </c>
      <c r="F31" s="62">
        <v>0.2062067723998436</v>
      </c>
      <c r="G31" s="62">
        <v>1.3544633906935952</v>
      </c>
      <c r="H31" s="62">
        <v>2.909265705527996</v>
      </c>
      <c r="I31" s="62">
        <v>6.480566435784514</v>
      </c>
      <c r="J31" s="62">
        <v>9.564425478015897</v>
      </c>
      <c r="K31" s="62">
        <v>13.453962594457906</v>
      </c>
      <c r="L31" s="62">
        <v>23.33507990525152</v>
      </c>
      <c r="M31" s="62">
        <v>9.484680770055407</v>
      </c>
      <c r="N31" s="62">
        <v>1.9999999999999998</v>
      </c>
      <c r="O31" s="62">
        <v>10</v>
      </c>
      <c r="P31" s="62">
        <v>25</v>
      </c>
      <c r="Q31" s="62">
        <v>40</v>
      </c>
      <c r="R31" s="62">
        <v>65</v>
      </c>
      <c r="S31" s="62">
        <v>90</v>
      </c>
      <c r="T31" s="62">
        <v>1.4358538072753584</v>
      </c>
      <c r="V31" s="62">
        <v>1.4358538072753584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v>0.035492360925790764</v>
      </c>
      <c r="E33" s="62">
        <v>0.0825</v>
      </c>
      <c r="F33" s="62">
        <v>0.2187500000000002</v>
      </c>
      <c r="G33" s="62">
        <v>1.6426628908461531</v>
      </c>
      <c r="H33" s="62">
        <v>4.023769455326207</v>
      </c>
      <c r="I33" s="62">
        <v>7.791238067480806</v>
      </c>
      <c r="J33" s="62">
        <v>3.3563508937020723</v>
      </c>
      <c r="K33" s="62" t="s">
        <v>344</v>
      </c>
      <c r="L33" s="62" t="s">
        <v>344</v>
      </c>
      <c r="M33" s="62" t="s">
        <v>344</v>
      </c>
      <c r="N33" s="62" t="s">
        <v>344</v>
      </c>
      <c r="O33" s="62" t="s">
        <v>344</v>
      </c>
      <c r="P33" s="62" t="s">
        <v>344</v>
      </c>
      <c r="Q33" s="62" t="s">
        <v>344</v>
      </c>
      <c r="R33" s="62" t="s">
        <v>344</v>
      </c>
      <c r="S33" s="62" t="s">
        <v>344</v>
      </c>
      <c r="T33" s="62">
        <v>2.5418962887904106</v>
      </c>
      <c r="V33" s="62">
        <v>2.5418962887904106</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V34" s="60" t="s">
        <v>344</v>
      </c>
      <c r="W34" s="122"/>
    </row>
    <row r="35" spans="2:23" s="52" customFormat="1" ht="12.75">
      <c r="B35" s="59" t="s">
        <v>87</v>
      </c>
      <c r="C35" s="86"/>
      <c r="D35" s="60" t="s">
        <v>344</v>
      </c>
      <c r="E35" s="60" t="s">
        <v>344</v>
      </c>
      <c r="F35" s="60">
        <v>0.1727420286970331</v>
      </c>
      <c r="G35" s="60">
        <v>0.828115492106731</v>
      </c>
      <c r="H35" s="60">
        <v>1.2041000313910943</v>
      </c>
      <c r="I35" s="60">
        <v>3.1826900311033453</v>
      </c>
      <c r="J35" s="60">
        <v>4.496977851162522</v>
      </c>
      <c r="K35" s="60" t="s">
        <v>344</v>
      </c>
      <c r="L35" s="60">
        <v>6.918921710481471</v>
      </c>
      <c r="M35" s="60">
        <v>4.181628240344864</v>
      </c>
      <c r="N35" s="60">
        <v>2</v>
      </c>
      <c r="O35" s="60" t="s">
        <v>344</v>
      </c>
      <c r="P35" s="60" t="s">
        <v>344</v>
      </c>
      <c r="Q35" s="60" t="s">
        <v>344</v>
      </c>
      <c r="R35" s="60" t="s">
        <v>344</v>
      </c>
      <c r="S35" s="60" t="s">
        <v>344</v>
      </c>
      <c r="T35" s="60">
        <v>0.8836700067125611</v>
      </c>
      <c r="V35" s="60">
        <v>0.8836700067125614</v>
      </c>
      <c r="W35" s="122"/>
    </row>
    <row r="36" spans="2:23" ht="12.75">
      <c r="B36" s="59" t="s">
        <v>118</v>
      </c>
      <c r="C36" s="86"/>
      <c r="D36" s="60">
        <v>0.0359999999581413</v>
      </c>
      <c r="E36" s="60">
        <v>0.08250000019438242</v>
      </c>
      <c r="F36" s="60">
        <v>0.14220368090104396</v>
      </c>
      <c r="G36" s="60">
        <v>0.49094868029537864</v>
      </c>
      <c r="H36" s="60">
        <v>0.4191442296250973</v>
      </c>
      <c r="I36" s="60">
        <v>7.722827816596429</v>
      </c>
      <c r="J36" s="60">
        <v>10.1056815615097</v>
      </c>
      <c r="K36" s="60">
        <v>1.2572672178887583</v>
      </c>
      <c r="L36" s="60">
        <v>5.580800528327972</v>
      </c>
      <c r="M36" s="60" t="s">
        <v>344</v>
      </c>
      <c r="N36" s="60">
        <v>2</v>
      </c>
      <c r="O36" s="60" t="s">
        <v>344</v>
      </c>
      <c r="P36" s="60" t="s">
        <v>344</v>
      </c>
      <c r="Q36" s="60" t="s">
        <v>344</v>
      </c>
      <c r="R36" s="60" t="s">
        <v>344</v>
      </c>
      <c r="S36" s="60">
        <v>89.99999999999999</v>
      </c>
      <c r="T36" s="60">
        <v>0.28547709526825793</v>
      </c>
      <c r="V36" s="60">
        <v>0.285477095268258</v>
      </c>
      <c r="W36" s="87"/>
    </row>
    <row r="37" spans="2:23" ht="12.75">
      <c r="B37" s="63" t="s">
        <v>89</v>
      </c>
      <c r="C37" s="86"/>
      <c r="D37" s="60" t="s">
        <v>344</v>
      </c>
      <c r="E37" s="60">
        <v>0.08249989495735269</v>
      </c>
      <c r="F37" s="60">
        <v>0.21875024650718009</v>
      </c>
      <c r="G37" s="60">
        <v>1.7500003342832569</v>
      </c>
      <c r="H37" s="60">
        <v>4.275000329339653</v>
      </c>
      <c r="I37" s="60" t="s">
        <v>344</v>
      </c>
      <c r="J37" s="60" t="s">
        <v>344</v>
      </c>
      <c r="K37" s="60" t="s">
        <v>344</v>
      </c>
      <c r="L37" s="60" t="s">
        <v>344</v>
      </c>
      <c r="M37" s="60" t="s">
        <v>344</v>
      </c>
      <c r="N37" s="60" t="s">
        <v>344</v>
      </c>
      <c r="O37" s="60" t="s">
        <v>344</v>
      </c>
      <c r="P37" s="60" t="s">
        <v>344</v>
      </c>
      <c r="Q37" s="60" t="s">
        <v>344</v>
      </c>
      <c r="R37" s="60" t="s">
        <v>344</v>
      </c>
      <c r="S37" s="60" t="s">
        <v>344</v>
      </c>
      <c r="T37" s="60">
        <v>1.6318504119097788</v>
      </c>
      <c r="V37" s="60">
        <v>1.6318504119097788</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6" ht="14.25" thickBot="1">
      <c r="B40" s="67" t="s">
        <v>90</v>
      </c>
      <c r="C40" s="109"/>
      <c r="D40" s="69">
        <v>0.03113544690813218</v>
      </c>
      <c r="E40" s="69">
        <v>0.08250108867428584</v>
      </c>
      <c r="F40" s="69">
        <v>0.20008938686853894</v>
      </c>
      <c r="G40" s="69">
        <v>1.1648566570106045</v>
      </c>
      <c r="H40" s="69">
        <v>2.6557096750690103</v>
      </c>
      <c r="I40" s="69">
        <v>5.9024927227268975</v>
      </c>
      <c r="J40" s="69">
        <v>6.5646100843676</v>
      </c>
      <c r="K40" s="69">
        <v>12.055946142469995</v>
      </c>
      <c r="L40" s="69">
        <v>19.438627074713988</v>
      </c>
      <c r="M40" s="69">
        <v>28.829663671065436</v>
      </c>
      <c r="N40" s="69">
        <v>2.0000002550980627</v>
      </c>
      <c r="O40" s="69">
        <v>10.000000424700898</v>
      </c>
      <c r="P40" s="69">
        <v>25.000000166336662</v>
      </c>
      <c r="Q40" s="69">
        <v>39.99999989056827</v>
      </c>
      <c r="R40" s="69">
        <v>65.0000000457442</v>
      </c>
      <c r="S40" s="69">
        <v>90.00000019178566</v>
      </c>
      <c r="T40" s="69">
        <v>0.9915011818462502</v>
      </c>
      <c r="U40" s="52"/>
      <c r="V40" s="69">
        <v>0.9915011818462502</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210" t="s">
        <v>287</v>
      </c>
      <c r="C2" s="210"/>
      <c r="D2" s="210"/>
      <c r="E2" s="210"/>
      <c r="F2" s="210"/>
      <c r="G2" s="210"/>
      <c r="H2" s="210"/>
      <c r="I2" s="210"/>
      <c r="J2" s="210"/>
      <c r="K2" s="210"/>
      <c r="L2" s="210"/>
      <c r="M2" s="210"/>
      <c r="N2" s="210"/>
      <c r="O2" s="210"/>
      <c r="P2" s="210"/>
      <c r="Q2" s="210"/>
      <c r="R2" s="210"/>
      <c r="S2" s="210"/>
      <c r="T2" s="210"/>
      <c r="U2" s="210"/>
      <c r="V2" s="210"/>
      <c r="W2" s="210"/>
      <c r="X2" s="210"/>
      <c r="Y2" s="210"/>
    </row>
    <row r="3" spans="2:23" s="52" customFormat="1" ht="16.5" thickBot="1">
      <c r="B3" s="299"/>
      <c r="C3" s="299"/>
      <c r="D3" s="299"/>
      <c r="E3" s="299"/>
      <c r="F3" s="299"/>
      <c r="G3" s="299"/>
      <c r="H3" s="299"/>
      <c r="I3" s="299"/>
      <c r="J3" s="299"/>
      <c r="K3" s="299"/>
      <c r="L3" s="299"/>
      <c r="M3" s="299"/>
      <c r="N3" s="299"/>
      <c r="O3" s="299"/>
      <c r="P3" s="299"/>
      <c r="Q3" s="299"/>
      <c r="R3" s="299"/>
      <c r="S3" s="100"/>
      <c r="T3" s="100"/>
      <c r="U3" s="100"/>
      <c r="V3" s="100"/>
      <c r="W3" s="100"/>
    </row>
    <row r="4" spans="2:25" s="52" customFormat="1" ht="16.5" thickBot="1">
      <c r="B4" s="227" t="s">
        <v>266</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288</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350</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120</v>
      </c>
      <c r="E9" s="300"/>
      <c r="F9" s="300"/>
      <c r="G9" s="300"/>
      <c r="H9" s="300"/>
      <c r="I9" s="242"/>
      <c r="J9" s="81"/>
      <c r="K9" s="241" t="s">
        <v>289</v>
      </c>
      <c r="L9" s="300"/>
      <c r="M9" s="300"/>
      <c r="N9" s="242"/>
      <c r="O9" s="241" t="s">
        <v>290</v>
      </c>
      <c r="P9" s="300"/>
      <c r="Q9" s="300"/>
      <c r="R9" s="242"/>
      <c r="S9" s="241" t="s">
        <v>206</v>
      </c>
      <c r="T9" s="300"/>
      <c r="U9" s="300"/>
      <c r="V9" s="242"/>
      <c r="W9" s="112"/>
      <c r="X9" s="248" t="s">
        <v>267</v>
      </c>
      <c r="Y9" s="249"/>
    </row>
    <row r="10" spans="2:25" s="52" customFormat="1" ht="13.5" customHeight="1" thickBot="1">
      <c r="B10" s="93"/>
      <c r="C10" s="102"/>
      <c r="D10" s="250" t="s">
        <v>159</v>
      </c>
      <c r="E10" s="250" t="s">
        <v>291</v>
      </c>
      <c r="F10" s="241" t="s">
        <v>110</v>
      </c>
      <c r="G10" s="242"/>
      <c r="H10" s="241" t="s">
        <v>112</v>
      </c>
      <c r="I10" s="242"/>
      <c r="J10" s="81"/>
      <c r="K10" s="241" t="s">
        <v>110</v>
      </c>
      <c r="L10" s="242"/>
      <c r="M10" s="241" t="s">
        <v>112</v>
      </c>
      <c r="N10" s="242"/>
      <c r="O10" s="241" t="s">
        <v>110</v>
      </c>
      <c r="P10" s="242"/>
      <c r="Q10" s="241" t="s">
        <v>112</v>
      </c>
      <c r="R10" s="242"/>
      <c r="S10" s="241" t="s">
        <v>110</v>
      </c>
      <c r="T10" s="242"/>
      <c r="U10" s="241" t="s">
        <v>112</v>
      </c>
      <c r="V10" s="242"/>
      <c r="W10" s="143"/>
      <c r="X10" s="239" t="s">
        <v>109</v>
      </c>
      <c r="Y10" s="240"/>
    </row>
    <row r="11" spans="2:25" s="52" customFormat="1" ht="25.5" customHeight="1">
      <c r="B11" s="93" t="s">
        <v>50</v>
      </c>
      <c r="C11" s="102"/>
      <c r="D11" s="297"/>
      <c r="E11" s="297"/>
      <c r="F11" s="250" t="s">
        <v>159</v>
      </c>
      <c r="G11" s="250" t="s">
        <v>292</v>
      </c>
      <c r="H11" s="250" t="s">
        <v>159</v>
      </c>
      <c r="I11" s="250" t="s">
        <v>292</v>
      </c>
      <c r="J11" s="81"/>
      <c r="K11" s="250" t="s">
        <v>159</v>
      </c>
      <c r="L11" s="250" t="s">
        <v>293</v>
      </c>
      <c r="M11" s="250" t="s">
        <v>159</v>
      </c>
      <c r="N11" s="250" t="s">
        <v>293</v>
      </c>
      <c r="O11" s="250" t="s">
        <v>159</v>
      </c>
      <c r="P11" s="250" t="s">
        <v>294</v>
      </c>
      <c r="Q11" s="250" t="s">
        <v>159</v>
      </c>
      <c r="R11" s="250" t="s">
        <v>294</v>
      </c>
      <c r="S11" s="250" t="s">
        <v>159</v>
      </c>
      <c r="T11" s="250" t="s">
        <v>295</v>
      </c>
      <c r="U11" s="250" t="s">
        <v>159</v>
      </c>
      <c r="V11" s="250" t="s">
        <v>295</v>
      </c>
      <c r="W11" s="144"/>
      <c r="X11" s="250" t="s">
        <v>159</v>
      </c>
      <c r="Y11" s="250" t="s">
        <v>296</v>
      </c>
    </row>
    <row r="12" spans="2:25" s="52" customFormat="1" ht="25.5" customHeight="1">
      <c r="B12" s="93"/>
      <c r="C12" s="102"/>
      <c r="D12" s="297"/>
      <c r="E12" s="297"/>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123</v>
      </c>
      <c r="C13" s="81"/>
      <c r="D13" s="298"/>
      <c r="E13" s="298"/>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344</v>
      </c>
      <c r="E15" s="57">
        <v>0</v>
      </c>
      <c r="F15" s="57" t="s">
        <v>344</v>
      </c>
      <c r="G15" s="57" t="s">
        <v>344</v>
      </c>
      <c r="H15" s="57" t="s">
        <v>344</v>
      </c>
      <c r="I15" s="57" t="s">
        <v>344</v>
      </c>
      <c r="K15" s="57" t="s">
        <v>344</v>
      </c>
      <c r="L15" s="57" t="s">
        <v>344</v>
      </c>
      <c r="M15" s="57" t="s">
        <v>344</v>
      </c>
      <c r="N15" s="57" t="s">
        <v>344</v>
      </c>
      <c r="O15" s="57" t="s">
        <v>344</v>
      </c>
      <c r="P15" s="57" t="s">
        <v>344</v>
      </c>
      <c r="Q15" s="57" t="s">
        <v>344</v>
      </c>
      <c r="R15" s="57" t="s">
        <v>344</v>
      </c>
      <c r="S15" s="57" t="s">
        <v>344</v>
      </c>
      <c r="T15" s="57" t="s">
        <v>344</v>
      </c>
      <c r="U15" s="57" t="s">
        <v>344</v>
      </c>
      <c r="V15" s="57" t="s">
        <v>344</v>
      </c>
      <c r="W15" s="148"/>
      <c r="X15" s="57">
        <v>0.1689933256886501</v>
      </c>
      <c r="Y15" s="57">
        <v>15.37263600495752</v>
      </c>
    </row>
    <row r="16" spans="2:25" ht="12.75">
      <c r="B16" s="59" t="s">
        <v>68</v>
      </c>
      <c r="C16" s="56"/>
      <c r="D16" s="60">
        <v>1.6850382794675127</v>
      </c>
      <c r="E16" s="60">
        <v>3.5155428297412334</v>
      </c>
      <c r="F16" s="60">
        <v>0.34430547769462677</v>
      </c>
      <c r="G16" s="60">
        <v>97.69604588992921</v>
      </c>
      <c r="H16" s="60">
        <v>58.536992385494656</v>
      </c>
      <c r="I16" s="60">
        <v>2.303954110070791</v>
      </c>
      <c r="K16" s="60">
        <v>0.34430547769462677</v>
      </c>
      <c r="L16" s="60">
        <v>97.69604588992921</v>
      </c>
      <c r="M16" s="60">
        <v>58.536992385494656</v>
      </c>
      <c r="N16" s="60">
        <v>2.303954110070791</v>
      </c>
      <c r="O16" s="60" t="s">
        <v>344</v>
      </c>
      <c r="P16" s="60" t="s">
        <v>344</v>
      </c>
      <c r="Q16" s="60" t="s">
        <v>344</v>
      </c>
      <c r="R16" s="60" t="s">
        <v>344</v>
      </c>
      <c r="S16" s="60" t="s">
        <v>344</v>
      </c>
      <c r="T16" s="60" t="s">
        <v>344</v>
      </c>
      <c r="U16" s="60" t="s">
        <v>344</v>
      </c>
      <c r="V16" s="60" t="s">
        <v>344</v>
      </c>
      <c r="W16" s="148"/>
      <c r="X16" s="60">
        <v>1.4499657141078421</v>
      </c>
      <c r="Y16" s="60">
        <v>38.37930668691267</v>
      </c>
    </row>
    <row r="17" spans="2:25" ht="12.75">
      <c r="B17" s="59" t="s">
        <v>69</v>
      </c>
      <c r="C17" s="56"/>
      <c r="D17" s="60" t="s">
        <v>344</v>
      </c>
      <c r="E17" s="60">
        <v>0</v>
      </c>
      <c r="F17" s="60" t="s">
        <v>344</v>
      </c>
      <c r="G17" s="60" t="s">
        <v>344</v>
      </c>
      <c r="H17" s="60" t="s">
        <v>344</v>
      </c>
      <c r="I17" s="60" t="s">
        <v>344</v>
      </c>
      <c r="K17" s="60" t="s">
        <v>344</v>
      </c>
      <c r="L17" s="60" t="s">
        <v>344</v>
      </c>
      <c r="M17" s="60" t="s">
        <v>344</v>
      </c>
      <c r="N17" s="60" t="s">
        <v>344</v>
      </c>
      <c r="O17" s="60" t="s">
        <v>344</v>
      </c>
      <c r="P17" s="60" t="s">
        <v>344</v>
      </c>
      <c r="Q17" s="60" t="s">
        <v>344</v>
      </c>
      <c r="R17" s="60" t="s">
        <v>344</v>
      </c>
      <c r="S17" s="60" t="s">
        <v>344</v>
      </c>
      <c r="T17" s="60" t="s">
        <v>344</v>
      </c>
      <c r="U17" s="60" t="s">
        <v>344</v>
      </c>
      <c r="V17" s="60" t="s">
        <v>344</v>
      </c>
      <c r="W17" s="148"/>
      <c r="X17" s="60">
        <v>0.6157034477149372</v>
      </c>
      <c r="Y17" s="60">
        <v>0.2864957902787341</v>
      </c>
    </row>
    <row r="18" spans="2:25" ht="12.75">
      <c r="B18" s="59" t="s">
        <v>114</v>
      </c>
      <c r="C18" s="56"/>
      <c r="D18" s="60">
        <v>1.4848916979795</v>
      </c>
      <c r="E18" s="60">
        <v>5.146171238107606</v>
      </c>
      <c r="F18" s="60">
        <v>1.0374541859111595</v>
      </c>
      <c r="G18" s="60">
        <v>98.06110052171675</v>
      </c>
      <c r="H18" s="60">
        <v>24.114334502806887</v>
      </c>
      <c r="I18" s="60">
        <v>1.9388994782832458</v>
      </c>
      <c r="K18" s="60">
        <v>1.0374541859111595</v>
      </c>
      <c r="L18" s="60">
        <v>98.06110052171675</v>
      </c>
      <c r="M18" s="60">
        <v>24.114334502806887</v>
      </c>
      <c r="N18" s="60">
        <v>1.9388994782832458</v>
      </c>
      <c r="O18" s="60" t="s">
        <v>344</v>
      </c>
      <c r="P18" s="60" t="s">
        <v>344</v>
      </c>
      <c r="Q18" s="60" t="s">
        <v>344</v>
      </c>
      <c r="R18" s="60" t="s">
        <v>344</v>
      </c>
      <c r="S18" s="60" t="s">
        <v>344</v>
      </c>
      <c r="T18" s="60" t="s">
        <v>344</v>
      </c>
      <c r="U18" s="60" t="s">
        <v>344</v>
      </c>
      <c r="V18" s="60" t="s">
        <v>344</v>
      </c>
      <c r="W18" s="148"/>
      <c r="X18" s="60">
        <v>1.2151218173864369</v>
      </c>
      <c r="Y18" s="60">
        <v>48.40989639854362</v>
      </c>
    </row>
    <row r="19" spans="2:25" ht="12.75">
      <c r="B19" s="59" t="s">
        <v>115</v>
      </c>
      <c r="C19" s="56"/>
      <c r="D19" s="60">
        <v>0.6760290051946604</v>
      </c>
      <c r="E19" s="60">
        <v>16.991215350491917</v>
      </c>
      <c r="F19" s="60">
        <v>0.37406537725539213</v>
      </c>
      <c r="G19" s="60">
        <v>98.97843114007911</v>
      </c>
      <c r="H19" s="60">
        <v>29.932878276333952</v>
      </c>
      <c r="I19" s="60">
        <v>1.021568859920898</v>
      </c>
      <c r="K19" s="60">
        <v>0.386044778084762</v>
      </c>
      <c r="L19" s="60">
        <v>98.94339972741552</v>
      </c>
      <c r="M19" s="60">
        <v>30.131728195010616</v>
      </c>
      <c r="N19" s="60">
        <v>1.056600272584479</v>
      </c>
      <c r="O19" s="60">
        <v>0.1006419591339043</v>
      </c>
      <c r="P19" s="60">
        <v>99.78480388766627</v>
      </c>
      <c r="Q19" s="60">
        <v>7.45890263556961</v>
      </c>
      <c r="R19" s="60">
        <v>0.21519611233372515</v>
      </c>
      <c r="S19" s="60" t="s">
        <v>344</v>
      </c>
      <c r="T19" s="60" t="s">
        <v>344</v>
      </c>
      <c r="U19" s="60" t="s">
        <v>344</v>
      </c>
      <c r="V19" s="60" t="s">
        <v>344</v>
      </c>
      <c r="W19" s="148"/>
      <c r="X19" s="60">
        <v>0.8158531940343678</v>
      </c>
      <c r="Y19" s="60">
        <v>49.68278267629437</v>
      </c>
    </row>
    <row r="20" spans="2:25"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62" t="s">
        <v>344</v>
      </c>
      <c r="T20" s="62" t="s">
        <v>344</v>
      </c>
      <c r="U20" s="62" t="s">
        <v>344</v>
      </c>
      <c r="V20" s="62" t="s">
        <v>344</v>
      </c>
      <c r="W20" s="148"/>
      <c r="X20" s="62" t="s">
        <v>344</v>
      </c>
      <c r="Y20" s="62">
        <v>0</v>
      </c>
    </row>
    <row r="21" spans="2:25" ht="12.75">
      <c r="B21" s="61" t="s">
        <v>73</v>
      </c>
      <c r="C21" s="56"/>
      <c r="D21" s="62">
        <v>2.9041713482046854</v>
      </c>
      <c r="E21" s="62">
        <v>32.090157415708084</v>
      </c>
      <c r="F21" s="62">
        <v>2.7048509464892003</v>
      </c>
      <c r="G21" s="62">
        <v>99.4922105686145</v>
      </c>
      <c r="H21" s="62">
        <v>41.9574208890425</v>
      </c>
      <c r="I21" s="62">
        <v>0.507789431385495</v>
      </c>
      <c r="K21" s="62">
        <v>2.7993670412341474</v>
      </c>
      <c r="L21" s="62">
        <v>99.52105354643824</v>
      </c>
      <c r="M21" s="62">
        <v>45.742100385438576</v>
      </c>
      <c r="N21" s="62">
        <v>0.4789464535617567</v>
      </c>
      <c r="O21" s="62">
        <v>0.309999929386315</v>
      </c>
      <c r="P21" s="62">
        <v>98.76692440317385</v>
      </c>
      <c r="Q21" s="62">
        <v>4.991999293680535</v>
      </c>
      <c r="R21" s="62">
        <v>1.2330755968261515</v>
      </c>
      <c r="S21" s="62" t="s">
        <v>344</v>
      </c>
      <c r="T21" s="62" t="s">
        <v>344</v>
      </c>
      <c r="U21" s="62" t="s">
        <v>344</v>
      </c>
      <c r="V21" s="62" t="s">
        <v>344</v>
      </c>
      <c r="W21" s="148"/>
      <c r="X21" s="62">
        <v>3.4293114854376783</v>
      </c>
      <c r="Y21" s="62">
        <v>29.35955744166891</v>
      </c>
    </row>
    <row r="22" spans="2:25"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148"/>
      <c r="X22" s="62" t="s">
        <v>344</v>
      </c>
      <c r="Y22" s="62">
        <v>0</v>
      </c>
    </row>
    <row r="23" spans="2:25" ht="12.75">
      <c r="B23" s="61" t="s">
        <v>75</v>
      </c>
      <c r="C23" s="56"/>
      <c r="D23" s="62">
        <v>1.2831550082787568</v>
      </c>
      <c r="E23" s="62">
        <v>3.1697499359572596</v>
      </c>
      <c r="F23" s="62">
        <v>1.3560347183454864</v>
      </c>
      <c r="G23" s="62">
        <v>74.14197200153968</v>
      </c>
      <c r="H23" s="62">
        <v>1.0741891341769294</v>
      </c>
      <c r="I23" s="62">
        <v>25.858027998460308</v>
      </c>
      <c r="K23" s="62">
        <v>1.3560347183454864</v>
      </c>
      <c r="L23" s="62">
        <v>74.14197200153968</v>
      </c>
      <c r="M23" s="62">
        <v>1.0741891341769294</v>
      </c>
      <c r="N23" s="62">
        <v>25.858027998460308</v>
      </c>
      <c r="O23" s="62" t="s">
        <v>344</v>
      </c>
      <c r="P23" s="62" t="s">
        <v>344</v>
      </c>
      <c r="Q23" s="62" t="s">
        <v>344</v>
      </c>
      <c r="R23" s="62" t="s">
        <v>344</v>
      </c>
      <c r="S23" s="62" t="s">
        <v>344</v>
      </c>
      <c r="T23" s="62" t="s">
        <v>344</v>
      </c>
      <c r="U23" s="62" t="s">
        <v>344</v>
      </c>
      <c r="V23" s="62" t="s">
        <v>344</v>
      </c>
      <c r="W23" s="148"/>
      <c r="X23" s="62">
        <v>2.0485423627954558</v>
      </c>
      <c r="Y23" s="62">
        <v>98.45664139644686</v>
      </c>
    </row>
    <row r="24" spans="2:25" ht="12.75">
      <c r="B24" s="61" t="s">
        <v>76</v>
      </c>
      <c r="C24" s="56"/>
      <c r="D24" s="62">
        <v>1.941113975463114</v>
      </c>
      <c r="E24" s="62">
        <v>1.7687065410585407</v>
      </c>
      <c r="F24" s="62">
        <v>1.941113975463114</v>
      </c>
      <c r="G24" s="62">
        <v>100</v>
      </c>
      <c r="H24" s="62" t="s">
        <v>344</v>
      </c>
      <c r="I24" s="62">
        <v>0</v>
      </c>
      <c r="K24" s="62">
        <v>1.941113975463114</v>
      </c>
      <c r="L24" s="62">
        <v>100</v>
      </c>
      <c r="M24" s="62" t="s">
        <v>344</v>
      </c>
      <c r="N24" s="62">
        <v>0</v>
      </c>
      <c r="O24" s="62" t="s">
        <v>344</v>
      </c>
      <c r="P24" s="62" t="s">
        <v>344</v>
      </c>
      <c r="Q24" s="62" t="s">
        <v>344</v>
      </c>
      <c r="R24" s="62" t="s">
        <v>344</v>
      </c>
      <c r="S24" s="62" t="s">
        <v>344</v>
      </c>
      <c r="T24" s="62" t="s">
        <v>344</v>
      </c>
      <c r="U24" s="62" t="s">
        <v>344</v>
      </c>
      <c r="V24" s="62" t="s">
        <v>344</v>
      </c>
      <c r="W24" s="148"/>
      <c r="X24" s="62">
        <v>3.690639619536261</v>
      </c>
      <c r="Y24" s="62">
        <v>10.457820664824524</v>
      </c>
    </row>
    <row r="25" spans="2:25" ht="12.75">
      <c r="B25" s="63" t="s">
        <v>77</v>
      </c>
      <c r="C25" s="56"/>
      <c r="D25" s="60">
        <v>0.8406212023848657</v>
      </c>
      <c r="E25" s="60">
        <v>23.761390931154555</v>
      </c>
      <c r="F25" s="60">
        <v>0.83753685669762</v>
      </c>
      <c r="G25" s="60">
        <v>99.81026888133296</v>
      </c>
      <c r="H25" s="60">
        <v>2.4631772413192192</v>
      </c>
      <c r="I25" s="60">
        <v>0.1897311186670387</v>
      </c>
      <c r="K25" s="60">
        <v>0.83753685669762</v>
      </c>
      <c r="L25" s="60">
        <v>99.81026888133296</v>
      </c>
      <c r="M25" s="60">
        <v>2.4631772413192192</v>
      </c>
      <c r="N25" s="60">
        <v>0.1897311186670387</v>
      </c>
      <c r="O25" s="60" t="s">
        <v>344</v>
      </c>
      <c r="P25" s="60" t="s">
        <v>344</v>
      </c>
      <c r="Q25" s="60" t="s">
        <v>344</v>
      </c>
      <c r="R25" s="60" t="s">
        <v>344</v>
      </c>
      <c r="S25" s="60" t="s">
        <v>344</v>
      </c>
      <c r="T25" s="60" t="s">
        <v>344</v>
      </c>
      <c r="U25" s="60" t="s">
        <v>344</v>
      </c>
      <c r="V25" s="60" t="s">
        <v>344</v>
      </c>
      <c r="W25" s="148"/>
      <c r="X25" s="60">
        <v>0.4290661325073772</v>
      </c>
      <c r="Y25" s="60">
        <v>25.841710402729717</v>
      </c>
    </row>
    <row r="26" spans="2:25" ht="12.75">
      <c r="B26" s="59" t="s">
        <v>78</v>
      </c>
      <c r="C26" s="56"/>
      <c r="D26" s="60" t="s">
        <v>344</v>
      </c>
      <c r="E26" s="60">
        <v>0</v>
      </c>
      <c r="F26" s="60" t="s">
        <v>344</v>
      </c>
      <c r="G26" s="60" t="s">
        <v>344</v>
      </c>
      <c r="H26" s="60" t="s">
        <v>344</v>
      </c>
      <c r="I26" s="60" t="s">
        <v>344</v>
      </c>
      <c r="K26" s="60" t="s">
        <v>344</v>
      </c>
      <c r="L26" s="60" t="s">
        <v>344</v>
      </c>
      <c r="M26" s="60" t="s">
        <v>344</v>
      </c>
      <c r="N26" s="60" t="s">
        <v>344</v>
      </c>
      <c r="O26" s="60" t="s">
        <v>344</v>
      </c>
      <c r="P26" s="60" t="s">
        <v>344</v>
      </c>
      <c r="Q26" s="60" t="s">
        <v>344</v>
      </c>
      <c r="R26" s="60" t="s">
        <v>344</v>
      </c>
      <c r="S26" s="60" t="s">
        <v>344</v>
      </c>
      <c r="T26" s="60" t="s">
        <v>344</v>
      </c>
      <c r="U26" s="60" t="s">
        <v>344</v>
      </c>
      <c r="V26" s="60" t="s">
        <v>344</v>
      </c>
      <c r="W26" s="148"/>
      <c r="X26" s="60">
        <v>0.8869761412194286</v>
      </c>
      <c r="Y26" s="60">
        <v>100</v>
      </c>
    </row>
    <row r="27" spans="2:25"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148"/>
      <c r="X27" s="60" t="s">
        <v>344</v>
      </c>
      <c r="Y27" s="60">
        <v>0</v>
      </c>
    </row>
    <row r="28" spans="2:25" ht="12.75">
      <c r="B28" s="59" t="s">
        <v>80</v>
      </c>
      <c r="C28" s="56"/>
      <c r="D28" s="60" t="s">
        <v>344</v>
      </c>
      <c r="E28" s="60">
        <v>0</v>
      </c>
      <c r="F28" s="60" t="s">
        <v>344</v>
      </c>
      <c r="G28" s="60" t="s">
        <v>344</v>
      </c>
      <c r="H28" s="60" t="s">
        <v>344</v>
      </c>
      <c r="I28" s="60" t="s">
        <v>344</v>
      </c>
      <c r="K28" s="60" t="s">
        <v>344</v>
      </c>
      <c r="L28" s="60" t="s">
        <v>344</v>
      </c>
      <c r="M28" s="60" t="s">
        <v>344</v>
      </c>
      <c r="N28" s="60" t="s">
        <v>344</v>
      </c>
      <c r="O28" s="60" t="s">
        <v>344</v>
      </c>
      <c r="P28" s="60" t="s">
        <v>344</v>
      </c>
      <c r="Q28" s="60" t="s">
        <v>344</v>
      </c>
      <c r="R28" s="60" t="s">
        <v>344</v>
      </c>
      <c r="S28" s="60" t="s">
        <v>344</v>
      </c>
      <c r="T28" s="60" t="s">
        <v>344</v>
      </c>
      <c r="U28" s="60" t="s">
        <v>344</v>
      </c>
      <c r="V28" s="60" t="s">
        <v>344</v>
      </c>
      <c r="W28" s="148"/>
      <c r="X28" s="60">
        <v>1.5164247019527999</v>
      </c>
      <c r="Y28" s="60">
        <v>100</v>
      </c>
    </row>
    <row r="29" spans="2:25" ht="12.75">
      <c r="B29" s="59" t="s">
        <v>116</v>
      </c>
      <c r="C29" s="56"/>
      <c r="D29" s="60">
        <v>1.6199079044835367</v>
      </c>
      <c r="E29" s="60">
        <v>8.53787549607124</v>
      </c>
      <c r="F29" s="60">
        <v>1.3380948757023023</v>
      </c>
      <c r="G29" s="60">
        <v>98.42302400071155</v>
      </c>
      <c r="H29" s="60">
        <v>19.208565251179994</v>
      </c>
      <c r="I29" s="60">
        <v>1.576975999288443</v>
      </c>
      <c r="K29" s="60">
        <v>1.3380948757023023</v>
      </c>
      <c r="L29" s="60">
        <v>98.42302400071155</v>
      </c>
      <c r="M29" s="60">
        <v>19.208565251179994</v>
      </c>
      <c r="N29" s="60">
        <v>1.576975999288443</v>
      </c>
      <c r="O29" s="60" t="s">
        <v>344</v>
      </c>
      <c r="P29" s="60" t="s">
        <v>344</v>
      </c>
      <c r="Q29" s="60" t="s">
        <v>344</v>
      </c>
      <c r="R29" s="60" t="s">
        <v>344</v>
      </c>
      <c r="S29" s="60" t="s">
        <v>344</v>
      </c>
      <c r="T29" s="60" t="s">
        <v>344</v>
      </c>
      <c r="U29" s="60" t="s">
        <v>344</v>
      </c>
      <c r="V29" s="60" t="s">
        <v>344</v>
      </c>
      <c r="W29" s="148"/>
      <c r="X29" s="60">
        <v>0.7931328417061799</v>
      </c>
      <c r="Y29" s="60">
        <v>61.00956271664699</v>
      </c>
    </row>
    <row r="30" spans="2:25" ht="12.75">
      <c r="B30" s="61" t="s">
        <v>82</v>
      </c>
      <c r="C30" s="56"/>
      <c r="D30" s="62">
        <v>0.7700022740609885</v>
      </c>
      <c r="E30" s="62">
        <v>2.1702529970213447</v>
      </c>
      <c r="F30" s="62">
        <v>0.7700022740609885</v>
      </c>
      <c r="G30" s="62">
        <v>100</v>
      </c>
      <c r="H30" s="62" t="s">
        <v>344</v>
      </c>
      <c r="I30" s="62">
        <v>0</v>
      </c>
      <c r="K30" s="62">
        <v>0.7700022740609885</v>
      </c>
      <c r="L30" s="62">
        <v>100</v>
      </c>
      <c r="M30" s="62" t="s">
        <v>344</v>
      </c>
      <c r="N30" s="62">
        <v>0</v>
      </c>
      <c r="O30" s="62" t="s">
        <v>344</v>
      </c>
      <c r="P30" s="62" t="s">
        <v>344</v>
      </c>
      <c r="Q30" s="62" t="s">
        <v>344</v>
      </c>
      <c r="R30" s="62" t="s">
        <v>344</v>
      </c>
      <c r="S30" s="62" t="s">
        <v>344</v>
      </c>
      <c r="T30" s="62" t="s">
        <v>344</v>
      </c>
      <c r="U30" s="62" t="s">
        <v>344</v>
      </c>
      <c r="V30" s="62" t="s">
        <v>344</v>
      </c>
      <c r="W30" s="148"/>
      <c r="X30" s="62">
        <v>1.5903871234234381</v>
      </c>
      <c r="Y30" s="62">
        <v>44.9908120523359</v>
      </c>
    </row>
    <row r="31" spans="2:25" ht="12.75">
      <c r="B31" s="61" t="s">
        <v>117</v>
      </c>
      <c r="C31" s="56"/>
      <c r="D31" s="62">
        <v>0.4266859125890532</v>
      </c>
      <c r="E31" s="62">
        <v>25.384585963883243</v>
      </c>
      <c r="F31" s="62">
        <v>0.32326902770672866</v>
      </c>
      <c r="G31" s="62">
        <v>99.65886852111224</v>
      </c>
      <c r="H31" s="62">
        <v>30.639112414400888</v>
      </c>
      <c r="I31" s="62">
        <v>0.341131478887752</v>
      </c>
      <c r="K31" s="62">
        <v>0.32326902770672866</v>
      </c>
      <c r="L31" s="62">
        <v>99.65886852111224</v>
      </c>
      <c r="M31" s="62">
        <v>30.639112414400888</v>
      </c>
      <c r="N31" s="62">
        <v>0.341131478887752</v>
      </c>
      <c r="O31" s="62" t="s">
        <v>344</v>
      </c>
      <c r="P31" s="62" t="s">
        <v>344</v>
      </c>
      <c r="Q31" s="62" t="s">
        <v>344</v>
      </c>
      <c r="R31" s="62" t="s">
        <v>344</v>
      </c>
      <c r="S31" s="62" t="s">
        <v>344</v>
      </c>
      <c r="T31" s="62" t="s">
        <v>344</v>
      </c>
      <c r="U31" s="62" t="s">
        <v>344</v>
      </c>
      <c r="V31" s="62" t="s">
        <v>344</v>
      </c>
      <c r="W31" s="148"/>
      <c r="X31" s="62">
        <v>0.4497876401922775</v>
      </c>
      <c r="Y31" s="62">
        <v>42.56339237210266</v>
      </c>
    </row>
    <row r="32" spans="2:25"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148"/>
      <c r="X32" s="62" t="s">
        <v>344</v>
      </c>
      <c r="Y32" s="62" t="s">
        <v>344</v>
      </c>
    </row>
    <row r="33" spans="2:25"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148"/>
      <c r="X33" s="62" t="s">
        <v>344</v>
      </c>
      <c r="Y33" s="62">
        <v>0</v>
      </c>
    </row>
    <row r="34" spans="2:25" ht="12.75">
      <c r="B34" s="59" t="s">
        <v>86</v>
      </c>
      <c r="C34" s="56"/>
      <c r="D34" s="60" t="s">
        <v>344</v>
      </c>
      <c r="E34" s="60" t="s">
        <v>344</v>
      </c>
      <c r="F34" s="60" t="s">
        <v>344</v>
      </c>
      <c r="G34" s="60" t="s">
        <v>344</v>
      </c>
      <c r="H34" s="60" t="s">
        <v>344</v>
      </c>
      <c r="I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148"/>
      <c r="X34" s="60" t="s">
        <v>344</v>
      </c>
      <c r="Y34" s="60" t="s">
        <v>344</v>
      </c>
    </row>
    <row r="35" spans="2:25"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148"/>
      <c r="X35" s="60" t="s">
        <v>344</v>
      </c>
      <c r="Y35" s="60">
        <v>0</v>
      </c>
    </row>
    <row r="36" spans="2:25" ht="12.75">
      <c r="B36" s="59" t="s">
        <v>118</v>
      </c>
      <c r="C36" s="56"/>
      <c r="D36" s="60">
        <v>1.686736627584369</v>
      </c>
      <c r="E36" s="60">
        <v>14.991483302364127</v>
      </c>
      <c r="F36" s="60">
        <v>1.5978281802903227</v>
      </c>
      <c r="G36" s="60">
        <v>98.92736730004779</v>
      </c>
      <c r="H36" s="60">
        <v>9.886634525463869</v>
      </c>
      <c r="I36" s="60">
        <v>1.0726326999522184</v>
      </c>
      <c r="K36" s="60">
        <v>1.5978281802903227</v>
      </c>
      <c r="L36" s="60">
        <v>98.92736730004779</v>
      </c>
      <c r="M36" s="60">
        <v>9.886634525463869</v>
      </c>
      <c r="N36" s="60">
        <v>1.0726326999522184</v>
      </c>
      <c r="O36" s="60" t="s">
        <v>344</v>
      </c>
      <c r="P36" s="60" t="s">
        <v>344</v>
      </c>
      <c r="Q36" s="60" t="s">
        <v>344</v>
      </c>
      <c r="R36" s="60" t="s">
        <v>344</v>
      </c>
      <c r="S36" s="60" t="s">
        <v>344</v>
      </c>
      <c r="T36" s="60" t="s">
        <v>344</v>
      </c>
      <c r="U36" s="60" t="s">
        <v>344</v>
      </c>
      <c r="V36" s="60" t="s">
        <v>344</v>
      </c>
      <c r="W36" s="148"/>
      <c r="X36" s="60">
        <v>2.1521500312550583</v>
      </c>
      <c r="Y36" s="60">
        <v>37.57051141560523</v>
      </c>
    </row>
    <row r="37" spans="2:25" ht="12.75">
      <c r="B37" s="63" t="s">
        <v>89</v>
      </c>
      <c r="C37" s="56"/>
      <c r="D37" s="60" t="s">
        <v>344</v>
      </c>
      <c r="E37" s="60" t="s">
        <v>344</v>
      </c>
      <c r="F37" s="60" t="s">
        <v>344</v>
      </c>
      <c r="G37" s="60" t="s">
        <v>344</v>
      </c>
      <c r="H37" s="60" t="s">
        <v>344</v>
      </c>
      <c r="I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148"/>
      <c r="X37" s="60" t="s">
        <v>344</v>
      </c>
      <c r="Y37" s="60">
        <v>0</v>
      </c>
    </row>
    <row r="38" spans="2:25" ht="13.5" thickBot="1">
      <c r="B38" s="64"/>
      <c r="C38" s="56"/>
      <c r="D38" s="65"/>
      <c r="E38" s="65"/>
      <c r="F38" s="65"/>
      <c r="G38" s="65"/>
      <c r="H38" s="65"/>
      <c r="I38" s="65"/>
      <c r="K38" s="65"/>
      <c r="L38" s="65"/>
      <c r="M38" s="65"/>
      <c r="N38" s="65"/>
      <c r="O38" s="65"/>
      <c r="P38" s="65"/>
      <c r="Q38" s="65"/>
      <c r="R38" s="65"/>
      <c r="S38" s="65"/>
      <c r="T38" s="65"/>
      <c r="U38" s="65"/>
      <c r="V38" s="65"/>
      <c r="W38" s="148"/>
      <c r="X38" s="65"/>
      <c r="Y38" s="65"/>
    </row>
    <row r="39" spans="4:25" ht="13.5" thickBot="1">
      <c r="D39" s="66"/>
      <c r="E39" s="66"/>
      <c r="F39" s="66"/>
      <c r="G39" s="66"/>
      <c r="H39" s="66"/>
      <c r="I39" s="66"/>
      <c r="K39" s="66"/>
      <c r="L39" s="66"/>
      <c r="M39" s="66"/>
      <c r="N39" s="66"/>
      <c r="O39" s="66"/>
      <c r="P39" s="66"/>
      <c r="Q39" s="66"/>
      <c r="R39" s="66"/>
      <c r="S39" s="66"/>
      <c r="T39" s="66"/>
      <c r="U39" s="66"/>
      <c r="V39" s="66"/>
      <c r="W39" s="86"/>
      <c r="X39" s="66"/>
      <c r="Y39" s="66"/>
    </row>
    <row r="40" spans="2:25" ht="14.25" thickBot="1">
      <c r="B40" s="67" t="s">
        <v>90</v>
      </c>
      <c r="D40" s="69">
        <v>1.4030312535988294</v>
      </c>
      <c r="E40" s="69">
        <v>11.235983357569575</v>
      </c>
      <c r="F40" s="69">
        <v>1.1480094481837517</v>
      </c>
      <c r="G40" s="69">
        <v>98.91394812212371</v>
      </c>
      <c r="H40" s="69">
        <v>24.62955859054692</v>
      </c>
      <c r="I40" s="69">
        <v>1.086051877876283</v>
      </c>
      <c r="K40" s="69">
        <v>1.163162307378022</v>
      </c>
      <c r="L40" s="69">
        <v>98.90682988412406</v>
      </c>
      <c r="M40" s="69">
        <v>24.803017663941816</v>
      </c>
      <c r="N40" s="69">
        <v>1.0931701158759461</v>
      </c>
      <c r="O40" s="69">
        <v>0.18584252456485048</v>
      </c>
      <c r="P40" s="69">
        <v>99.36804530180547</v>
      </c>
      <c r="Q40" s="69">
        <v>5.488095691273224</v>
      </c>
      <c r="R40" s="69">
        <v>0.6319546981945361</v>
      </c>
      <c r="S40" s="69" t="s">
        <v>344</v>
      </c>
      <c r="T40" s="69" t="s">
        <v>344</v>
      </c>
      <c r="U40" s="69" t="s">
        <v>344</v>
      </c>
      <c r="V40" s="69" t="s">
        <v>344</v>
      </c>
      <c r="W40" s="86"/>
      <c r="X40" s="69">
        <v>1.143866986481543</v>
      </c>
      <c r="Y40" s="69">
        <v>44.67629441290402</v>
      </c>
    </row>
    <row r="41" spans="15:25" ht="12.75">
      <c r="O41" s="86"/>
      <c r="Q41" s="86"/>
      <c r="S41" s="86"/>
      <c r="U41" s="86"/>
      <c r="W41" s="86"/>
      <c r="Y41" s="86"/>
    </row>
    <row r="43" spans="2:25" ht="14.25">
      <c r="B43" s="73" t="s">
        <v>41</v>
      </c>
      <c r="C43" s="73"/>
      <c r="O43" s="86"/>
      <c r="P43" s="86"/>
      <c r="Q43" s="86"/>
      <c r="R43" s="86"/>
      <c r="S43" s="86"/>
      <c r="U43" s="86"/>
      <c r="W43" s="86"/>
      <c r="Y43" s="86"/>
    </row>
    <row r="44" spans="15:25" ht="12.75">
      <c r="O44" s="86"/>
      <c r="P44" s="86"/>
      <c r="Q44" s="86"/>
      <c r="R44" s="86"/>
      <c r="S44" s="86"/>
      <c r="U44" s="86"/>
      <c r="W44" s="86"/>
      <c r="Y44" s="86"/>
    </row>
    <row r="45" spans="16:25" ht="12.75">
      <c r="P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3" ht="12.75">
      <c r="P59" s="86"/>
      <c r="S59" s="86"/>
      <c r="U59" s="86"/>
      <c r="W59" s="86"/>
    </row>
    <row r="60" spans="16:23" ht="12.75">
      <c r="P60" s="86"/>
      <c r="S60" s="86"/>
      <c r="U60" s="86"/>
      <c r="W60" s="86"/>
    </row>
    <row r="61" spans="16:23" ht="12.75">
      <c r="P61" s="86"/>
      <c r="S61" s="86"/>
      <c r="U61" s="86"/>
      <c r="W61" s="86"/>
    </row>
    <row r="62" spans="16:23" ht="12.75">
      <c r="P62" s="86"/>
      <c r="S62" s="86"/>
      <c r="W62" s="86"/>
    </row>
    <row r="63" spans="16:23" ht="12.75">
      <c r="P63" s="86"/>
      <c r="S63" s="86"/>
      <c r="W63" s="86"/>
    </row>
    <row r="64" spans="16:23" ht="12.75">
      <c r="P64" s="86"/>
      <c r="S64" s="86"/>
      <c r="W64" s="86"/>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10" t="s">
        <v>297</v>
      </c>
      <c r="C2" s="210"/>
      <c r="D2" s="210"/>
      <c r="E2" s="210"/>
      <c r="F2" s="210"/>
      <c r="G2" s="210"/>
      <c r="H2" s="210"/>
      <c r="I2" s="210"/>
      <c r="J2" s="210"/>
      <c r="K2" s="210"/>
      <c r="L2" s="210"/>
      <c r="M2" s="210"/>
      <c r="N2" s="210"/>
      <c r="O2" s="210"/>
      <c r="P2" s="210"/>
      <c r="Q2" s="210"/>
      <c r="R2" s="210"/>
      <c r="S2" s="210"/>
      <c r="T2" s="210"/>
      <c r="U2" s="210"/>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266</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298</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349</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299</v>
      </c>
      <c r="E9" s="300"/>
      <c r="F9" s="300"/>
      <c r="G9" s="300"/>
      <c r="H9" s="300"/>
      <c r="I9" s="242"/>
      <c r="J9" s="81"/>
      <c r="K9" s="241" t="s">
        <v>227</v>
      </c>
      <c r="L9" s="300"/>
      <c r="M9" s="300" t="s">
        <v>300</v>
      </c>
      <c r="N9" s="242"/>
      <c r="O9" s="241" t="s">
        <v>251</v>
      </c>
      <c r="P9" s="300"/>
      <c r="Q9" s="300" t="s">
        <v>300</v>
      </c>
      <c r="R9" s="242"/>
      <c r="S9" s="112"/>
      <c r="T9" s="248" t="s">
        <v>267</v>
      </c>
      <c r="U9" s="249"/>
    </row>
    <row r="10" spans="2:21" s="52" customFormat="1" ht="13.5" customHeight="1" thickBot="1">
      <c r="B10" s="93"/>
      <c r="C10" s="102"/>
      <c r="D10" s="250" t="s">
        <v>159</v>
      </c>
      <c r="E10" s="250" t="s">
        <v>291</v>
      </c>
      <c r="F10" s="241" t="s">
        <v>110</v>
      </c>
      <c r="G10" s="242"/>
      <c r="H10" s="241" t="s">
        <v>112</v>
      </c>
      <c r="I10" s="242"/>
      <c r="J10" s="81"/>
      <c r="K10" s="241" t="s">
        <v>110</v>
      </c>
      <c r="L10" s="242"/>
      <c r="M10" s="241" t="s">
        <v>112</v>
      </c>
      <c r="N10" s="242"/>
      <c r="O10" s="241" t="s">
        <v>110</v>
      </c>
      <c r="P10" s="242"/>
      <c r="Q10" s="241" t="s">
        <v>112</v>
      </c>
      <c r="R10" s="242"/>
      <c r="S10" s="112"/>
      <c r="T10" s="239" t="s">
        <v>109</v>
      </c>
      <c r="U10" s="240"/>
    </row>
    <row r="11" spans="2:21" s="52" customFormat="1" ht="21" customHeight="1">
      <c r="B11" s="93" t="s">
        <v>50</v>
      </c>
      <c r="C11" s="102"/>
      <c r="D11" s="297"/>
      <c r="E11" s="297"/>
      <c r="F11" s="250" t="s">
        <v>159</v>
      </c>
      <c r="G11" s="250" t="s">
        <v>301</v>
      </c>
      <c r="H11" s="250" t="s">
        <v>159</v>
      </c>
      <c r="I11" s="250" t="s">
        <v>301</v>
      </c>
      <c r="J11" s="81"/>
      <c r="K11" s="250" t="s">
        <v>159</v>
      </c>
      <c r="L11" s="250" t="s">
        <v>302</v>
      </c>
      <c r="M11" s="250" t="s">
        <v>159</v>
      </c>
      <c r="N11" s="250" t="s">
        <v>302</v>
      </c>
      <c r="O11" s="250" t="s">
        <v>159</v>
      </c>
      <c r="P11" s="250" t="s">
        <v>303</v>
      </c>
      <c r="Q11" s="250" t="s">
        <v>159</v>
      </c>
      <c r="R11" s="250" t="s">
        <v>303</v>
      </c>
      <c r="S11" s="149"/>
      <c r="T11" s="250" t="s">
        <v>159</v>
      </c>
      <c r="U11" s="250" t="s">
        <v>296</v>
      </c>
    </row>
    <row r="12" spans="2:21" s="52" customFormat="1" ht="21" customHeight="1">
      <c r="B12" s="93"/>
      <c r="C12" s="102"/>
      <c r="D12" s="297"/>
      <c r="E12" s="297"/>
      <c r="F12" s="297"/>
      <c r="G12" s="297"/>
      <c r="H12" s="297"/>
      <c r="I12" s="297"/>
      <c r="J12" s="81"/>
      <c r="K12" s="297"/>
      <c r="L12" s="297"/>
      <c r="M12" s="297"/>
      <c r="N12" s="297"/>
      <c r="O12" s="297"/>
      <c r="P12" s="297"/>
      <c r="Q12" s="297"/>
      <c r="R12" s="297"/>
      <c r="S12" s="50"/>
      <c r="T12" s="297"/>
      <c r="U12" s="297"/>
    </row>
    <row r="13" spans="2:21" s="52" customFormat="1" ht="21" customHeight="1" thickBot="1">
      <c r="B13" s="106"/>
      <c r="C13" s="102"/>
      <c r="D13" s="298"/>
      <c r="E13" s="298"/>
      <c r="F13" s="298"/>
      <c r="G13" s="298"/>
      <c r="H13" s="298"/>
      <c r="I13" s="298"/>
      <c r="J13" s="81"/>
      <c r="K13" s="298"/>
      <c r="L13" s="298"/>
      <c r="M13" s="298"/>
      <c r="N13" s="298"/>
      <c r="O13" s="298"/>
      <c r="P13" s="298"/>
      <c r="Q13" s="298"/>
      <c r="R13" s="298"/>
      <c r="S13" s="50"/>
      <c r="T13" s="298"/>
      <c r="U13" s="298"/>
    </row>
    <row r="14" s="52" customFormat="1" ht="17.25" customHeight="1" thickBot="1"/>
    <row r="15" spans="2:23" ht="12.75">
      <c r="B15" s="55" t="s">
        <v>67</v>
      </c>
      <c r="C15" s="56"/>
      <c r="D15" s="57">
        <v>0.1689933256886501</v>
      </c>
      <c r="E15" s="57">
        <v>100</v>
      </c>
      <c r="F15" s="57">
        <v>0.16684562054111482</v>
      </c>
      <c r="G15" s="57">
        <v>99.8618677734847</v>
      </c>
      <c r="H15" s="57">
        <v>1.7216639288505773</v>
      </c>
      <c r="I15" s="57">
        <v>0.1381322265152936</v>
      </c>
      <c r="K15" s="57">
        <v>0.17721088378437633</v>
      </c>
      <c r="L15" s="57">
        <v>99.85183950487155</v>
      </c>
      <c r="M15" s="57">
        <v>1.7216639288505773</v>
      </c>
      <c r="N15" s="57">
        <v>0.14816049512844937</v>
      </c>
      <c r="O15" s="57">
        <v>0.024283068855607194</v>
      </c>
      <c r="P15" s="57">
        <v>100</v>
      </c>
      <c r="Q15" s="57" t="s">
        <v>344</v>
      </c>
      <c r="R15" s="57">
        <v>0</v>
      </c>
      <c r="S15" s="58"/>
      <c r="T15" s="57">
        <v>0.1689933256886501</v>
      </c>
      <c r="U15" s="57">
        <v>15.37263600495752</v>
      </c>
      <c r="W15" s="52"/>
    </row>
    <row r="16" spans="2:23" ht="12.75">
      <c r="B16" s="59" t="s">
        <v>68</v>
      </c>
      <c r="C16" s="56"/>
      <c r="D16" s="60">
        <v>1.4414005244819033</v>
      </c>
      <c r="E16" s="60">
        <v>96.48445717025876</v>
      </c>
      <c r="F16" s="60">
        <v>1.381340802187334</v>
      </c>
      <c r="G16" s="60">
        <v>99.35583320653025</v>
      </c>
      <c r="H16" s="60">
        <v>10.704969853455667</v>
      </c>
      <c r="I16" s="60">
        <v>0.6441667934697496</v>
      </c>
      <c r="K16" s="60">
        <v>1.381340802187334</v>
      </c>
      <c r="L16" s="60">
        <v>99.35583320653025</v>
      </c>
      <c r="M16" s="60">
        <v>10.704969853455667</v>
      </c>
      <c r="N16" s="60">
        <v>0.6441667934697496</v>
      </c>
      <c r="O16" s="60" t="s">
        <v>344</v>
      </c>
      <c r="P16" s="60" t="s">
        <v>344</v>
      </c>
      <c r="Q16" s="60" t="s">
        <v>344</v>
      </c>
      <c r="R16" s="60" t="s">
        <v>344</v>
      </c>
      <c r="S16" s="58"/>
      <c r="T16" s="60">
        <v>1.4499657141078421</v>
      </c>
      <c r="U16" s="60">
        <v>38.37930668691267</v>
      </c>
      <c r="W16" s="52"/>
    </row>
    <row r="17" spans="2:23" ht="12.75">
      <c r="B17" s="59" t="s">
        <v>69</v>
      </c>
      <c r="C17" s="56"/>
      <c r="D17" s="60">
        <v>0.6157034477149372</v>
      </c>
      <c r="E17" s="60">
        <v>100</v>
      </c>
      <c r="F17" s="60">
        <v>0.6159286961943796</v>
      </c>
      <c r="G17" s="60">
        <v>99.9425281992287</v>
      </c>
      <c r="H17" s="60">
        <v>0.22399999999999998</v>
      </c>
      <c r="I17" s="60">
        <v>0.05747180077128995</v>
      </c>
      <c r="K17" s="60">
        <v>0.6159286961943796</v>
      </c>
      <c r="L17" s="60">
        <v>99.9425281992287</v>
      </c>
      <c r="M17" s="60">
        <v>0.22399999999999998</v>
      </c>
      <c r="N17" s="60">
        <v>0.05747180077128995</v>
      </c>
      <c r="O17" s="60" t="s">
        <v>344</v>
      </c>
      <c r="P17" s="60" t="s">
        <v>344</v>
      </c>
      <c r="Q17" s="60" t="s">
        <v>344</v>
      </c>
      <c r="R17" s="60" t="s">
        <v>344</v>
      </c>
      <c r="S17" s="58"/>
      <c r="T17" s="60">
        <v>0.6157034477149372</v>
      </c>
      <c r="U17" s="60">
        <v>0.2864957902787341</v>
      </c>
      <c r="W17" s="52"/>
    </row>
    <row r="18" spans="2:23" ht="12.75">
      <c r="B18" s="59" t="s">
        <v>114</v>
      </c>
      <c r="C18" s="56"/>
      <c r="D18" s="60">
        <v>1.2004858030205785</v>
      </c>
      <c r="E18" s="60">
        <v>94.85382876189239</v>
      </c>
      <c r="F18" s="60">
        <v>0.9179883308505589</v>
      </c>
      <c r="G18" s="60">
        <v>98.48360770419286</v>
      </c>
      <c r="H18" s="60">
        <v>19.54756544959042</v>
      </c>
      <c r="I18" s="60">
        <v>1.5163922958071316</v>
      </c>
      <c r="K18" s="60">
        <v>0.9179883308505589</v>
      </c>
      <c r="L18" s="60">
        <v>98.48360770419286</v>
      </c>
      <c r="M18" s="60">
        <v>19.54756544959042</v>
      </c>
      <c r="N18" s="60">
        <v>1.5163922958071316</v>
      </c>
      <c r="O18" s="60" t="s">
        <v>344</v>
      </c>
      <c r="P18" s="60" t="s">
        <v>344</v>
      </c>
      <c r="Q18" s="60" t="s">
        <v>344</v>
      </c>
      <c r="R18" s="60" t="s">
        <v>344</v>
      </c>
      <c r="S18" s="150"/>
      <c r="T18" s="60">
        <v>1.2151218173864369</v>
      </c>
      <c r="U18" s="60">
        <v>48.40989639854362</v>
      </c>
      <c r="W18" s="52"/>
    </row>
    <row r="19" spans="2:23" ht="12.75">
      <c r="B19" s="59" t="s">
        <v>115</v>
      </c>
      <c r="C19" s="56"/>
      <c r="D19" s="60">
        <v>0.8444740552337541</v>
      </c>
      <c r="E19" s="60">
        <v>83.00878464950809</v>
      </c>
      <c r="F19" s="60">
        <v>0.6254792587271901</v>
      </c>
      <c r="G19" s="60">
        <v>98.74103489880727</v>
      </c>
      <c r="H19" s="60">
        <v>18.020305874579368</v>
      </c>
      <c r="I19" s="60">
        <v>1.2589651011927339</v>
      </c>
      <c r="K19" s="60">
        <v>0.6254792587271901</v>
      </c>
      <c r="L19" s="60">
        <v>98.74103489880727</v>
      </c>
      <c r="M19" s="60">
        <v>18.020305874579368</v>
      </c>
      <c r="N19" s="60">
        <v>1.2589651011927339</v>
      </c>
      <c r="O19" s="60" t="s">
        <v>344</v>
      </c>
      <c r="P19" s="60" t="s">
        <v>344</v>
      </c>
      <c r="Q19" s="60" t="s">
        <v>344</v>
      </c>
      <c r="R19" s="60" t="s">
        <v>344</v>
      </c>
      <c r="S19" s="150"/>
      <c r="T19" s="60">
        <v>0.8158531940343678</v>
      </c>
      <c r="U19" s="60">
        <v>49.68278267629437</v>
      </c>
      <c r="W19" s="52"/>
    </row>
    <row r="20" spans="2:23"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150"/>
      <c r="T20" s="62" t="s">
        <v>344</v>
      </c>
      <c r="U20" s="62">
        <v>0</v>
      </c>
      <c r="W20" s="52"/>
    </row>
    <row r="21" spans="2:23" ht="12.75">
      <c r="B21" s="61" t="s">
        <v>73</v>
      </c>
      <c r="C21" s="56"/>
      <c r="D21" s="62">
        <v>3.677461518302152</v>
      </c>
      <c r="E21" s="62">
        <v>67.90984258429191</v>
      </c>
      <c r="F21" s="62">
        <v>3.1996868351697705</v>
      </c>
      <c r="G21" s="62">
        <v>98.89240228775144</v>
      </c>
      <c r="H21" s="62">
        <v>46.33580727391976</v>
      </c>
      <c r="I21" s="62">
        <v>1.1075977122485667</v>
      </c>
      <c r="K21" s="62">
        <v>3.771749774354616</v>
      </c>
      <c r="L21" s="62">
        <v>98.67982060166574</v>
      </c>
      <c r="M21" s="62">
        <v>46.33580727391976</v>
      </c>
      <c r="N21" s="62">
        <v>1.3201793983342638</v>
      </c>
      <c r="O21" s="62">
        <v>0.25846103362188805</v>
      </c>
      <c r="P21" s="62">
        <v>100</v>
      </c>
      <c r="Q21" s="62" t="s">
        <v>344</v>
      </c>
      <c r="R21" s="62">
        <v>0</v>
      </c>
      <c r="S21" s="150"/>
      <c r="T21" s="62">
        <v>3.4293114854376783</v>
      </c>
      <c r="U21" s="62">
        <v>29.35955744166891</v>
      </c>
      <c r="W21" s="52"/>
    </row>
    <row r="22" spans="2:23"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150"/>
      <c r="T22" s="62" t="s">
        <v>344</v>
      </c>
      <c r="U22" s="62">
        <v>0</v>
      </c>
      <c r="W22" s="52"/>
    </row>
    <row r="23" spans="2:23" ht="12.75">
      <c r="B23" s="61" t="s">
        <v>75</v>
      </c>
      <c r="C23" s="56"/>
      <c r="D23" s="62">
        <v>2.073597410328197</v>
      </c>
      <c r="E23" s="62">
        <v>96.83025006404274</v>
      </c>
      <c r="F23" s="62">
        <v>1.6771986486489339</v>
      </c>
      <c r="G23" s="62">
        <v>95.89213012549097</v>
      </c>
      <c r="H23" s="62">
        <v>11.326938630411124</v>
      </c>
      <c r="I23" s="62">
        <v>4.107869874509042</v>
      </c>
      <c r="K23" s="62">
        <v>1.6771986486489339</v>
      </c>
      <c r="L23" s="62">
        <v>95.89213012549097</v>
      </c>
      <c r="M23" s="62">
        <v>11.326938630411124</v>
      </c>
      <c r="N23" s="62">
        <v>4.107869874509042</v>
      </c>
      <c r="O23" s="62" t="s">
        <v>344</v>
      </c>
      <c r="P23" s="62" t="s">
        <v>344</v>
      </c>
      <c r="Q23" s="62" t="s">
        <v>344</v>
      </c>
      <c r="R23" s="62" t="s">
        <v>344</v>
      </c>
      <c r="S23" s="150"/>
      <c r="T23" s="62">
        <v>2.0485423627954558</v>
      </c>
      <c r="U23" s="62">
        <v>98.45664139644686</v>
      </c>
      <c r="W23" s="52"/>
    </row>
    <row r="24" spans="2:23" ht="12.75">
      <c r="B24" s="61" t="s">
        <v>76</v>
      </c>
      <c r="C24" s="56"/>
      <c r="D24" s="62">
        <v>3.722140756714254</v>
      </c>
      <c r="E24" s="62">
        <v>98.23129345894147</v>
      </c>
      <c r="F24" s="62">
        <v>3.6844446013220136</v>
      </c>
      <c r="G24" s="62">
        <v>99.71517326166276</v>
      </c>
      <c r="H24" s="62">
        <v>16.919211678423867</v>
      </c>
      <c r="I24" s="62">
        <v>0.28482673833724415</v>
      </c>
      <c r="K24" s="62">
        <v>3.6844446013220136</v>
      </c>
      <c r="L24" s="62">
        <v>99.71517326166276</v>
      </c>
      <c r="M24" s="62">
        <v>16.919211678423867</v>
      </c>
      <c r="N24" s="62">
        <v>0.28482673833724415</v>
      </c>
      <c r="O24" s="62" t="s">
        <v>344</v>
      </c>
      <c r="P24" s="62" t="s">
        <v>344</v>
      </c>
      <c r="Q24" s="62" t="s">
        <v>344</v>
      </c>
      <c r="R24" s="62" t="s">
        <v>344</v>
      </c>
      <c r="S24" s="150"/>
      <c r="T24" s="62">
        <v>3.690639619536261</v>
      </c>
      <c r="U24" s="62">
        <v>10.457820664824524</v>
      </c>
      <c r="W24" s="52"/>
    </row>
    <row r="25" spans="2:23" ht="12.75">
      <c r="B25" s="63" t="s">
        <v>77</v>
      </c>
      <c r="C25" s="56"/>
      <c r="D25" s="60">
        <v>0.3007962043896327</v>
      </c>
      <c r="E25" s="60">
        <v>76.23860906884545</v>
      </c>
      <c r="F25" s="60">
        <v>0.28945215265317986</v>
      </c>
      <c r="G25" s="60">
        <v>99.80468925681394</v>
      </c>
      <c r="H25" s="60">
        <v>6.09765888588238</v>
      </c>
      <c r="I25" s="60">
        <v>0.19531074318606217</v>
      </c>
      <c r="K25" s="60">
        <v>0.28945215265317986</v>
      </c>
      <c r="L25" s="60">
        <v>99.80468925681394</v>
      </c>
      <c r="M25" s="60">
        <v>6.09765888588238</v>
      </c>
      <c r="N25" s="60">
        <v>0.19531074318606217</v>
      </c>
      <c r="O25" s="60" t="s">
        <v>344</v>
      </c>
      <c r="P25" s="60" t="s">
        <v>344</v>
      </c>
      <c r="Q25" s="60" t="s">
        <v>344</v>
      </c>
      <c r="R25" s="60" t="s">
        <v>344</v>
      </c>
      <c r="S25" s="150"/>
      <c r="T25" s="60">
        <v>0.4290661325073772</v>
      </c>
      <c r="U25" s="60">
        <v>25.841710402729717</v>
      </c>
      <c r="W25" s="52"/>
    </row>
    <row r="26" spans="2:23" ht="12.75">
      <c r="B26" s="59" t="s">
        <v>78</v>
      </c>
      <c r="C26" s="56"/>
      <c r="D26" s="60">
        <v>0.8869761412194286</v>
      </c>
      <c r="E26" s="60">
        <v>100</v>
      </c>
      <c r="F26" s="60">
        <v>0.8869760941468766</v>
      </c>
      <c r="G26" s="60">
        <v>99.54526753541965</v>
      </c>
      <c r="H26" s="60">
        <v>0.8869864458493689</v>
      </c>
      <c r="I26" s="60">
        <v>0.4547324645803398</v>
      </c>
      <c r="K26" s="60">
        <v>0.8869760941468766</v>
      </c>
      <c r="L26" s="60">
        <v>99.54526753541965</v>
      </c>
      <c r="M26" s="60">
        <v>0.8869864458493689</v>
      </c>
      <c r="N26" s="60">
        <v>0.4547324645803398</v>
      </c>
      <c r="O26" s="60" t="s">
        <v>344</v>
      </c>
      <c r="P26" s="60" t="s">
        <v>344</v>
      </c>
      <c r="Q26" s="60" t="s">
        <v>344</v>
      </c>
      <c r="R26" s="60" t="s">
        <v>344</v>
      </c>
      <c r="S26" s="150"/>
      <c r="T26" s="60">
        <v>0.8869761412194286</v>
      </c>
      <c r="U26" s="60">
        <v>100</v>
      </c>
      <c r="W26" s="52"/>
    </row>
    <row r="27" spans="2:23"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150"/>
      <c r="T27" s="60" t="s">
        <v>344</v>
      </c>
      <c r="U27" s="60">
        <v>0</v>
      </c>
      <c r="W27" s="52"/>
    </row>
    <row r="28" spans="2:23" ht="12.75">
      <c r="B28" s="59" t="s">
        <v>80</v>
      </c>
      <c r="C28" s="56"/>
      <c r="D28" s="60">
        <v>1.5164247019527999</v>
      </c>
      <c r="E28" s="60">
        <v>100</v>
      </c>
      <c r="F28" s="60">
        <v>1.4906830646857943</v>
      </c>
      <c r="G28" s="60">
        <v>99.22307988732234</v>
      </c>
      <c r="H28" s="60">
        <v>4.803975750376075</v>
      </c>
      <c r="I28" s="60">
        <v>0.7769201126776586</v>
      </c>
      <c r="K28" s="60">
        <v>1.4906830646857943</v>
      </c>
      <c r="L28" s="60">
        <v>99.22307988732234</v>
      </c>
      <c r="M28" s="60">
        <v>4.803975750376075</v>
      </c>
      <c r="N28" s="60">
        <v>0.7769201126776586</v>
      </c>
      <c r="O28" s="60" t="s">
        <v>344</v>
      </c>
      <c r="P28" s="60" t="s">
        <v>344</v>
      </c>
      <c r="Q28" s="60" t="s">
        <v>344</v>
      </c>
      <c r="R28" s="60" t="s">
        <v>344</v>
      </c>
      <c r="S28" s="150"/>
      <c r="T28" s="60">
        <v>1.5164247019527999</v>
      </c>
      <c r="U28" s="60">
        <v>100</v>
      </c>
      <c r="W28" s="52"/>
    </row>
    <row r="29" spans="2:23" ht="12.75">
      <c r="B29" s="59" t="s">
        <v>116</v>
      </c>
      <c r="C29" s="56"/>
      <c r="D29" s="60">
        <v>0.7159544185333578</v>
      </c>
      <c r="E29" s="60">
        <v>91.46212450392875</v>
      </c>
      <c r="F29" s="60">
        <v>0.6477743744017199</v>
      </c>
      <c r="G29" s="60">
        <v>99.47817943691011</v>
      </c>
      <c r="H29" s="60">
        <v>13.713576865572</v>
      </c>
      <c r="I29" s="60">
        <v>0.5218205630898921</v>
      </c>
      <c r="K29" s="60">
        <v>0.6477743744017199</v>
      </c>
      <c r="L29" s="60">
        <v>99.47817943691011</v>
      </c>
      <c r="M29" s="60">
        <v>13.713576865572</v>
      </c>
      <c r="N29" s="60">
        <v>0.5218205630898921</v>
      </c>
      <c r="O29" s="60" t="s">
        <v>344</v>
      </c>
      <c r="P29" s="60" t="s">
        <v>344</v>
      </c>
      <c r="Q29" s="60" t="s">
        <v>344</v>
      </c>
      <c r="R29" s="60" t="s">
        <v>344</v>
      </c>
      <c r="S29" s="150"/>
      <c r="T29" s="60">
        <v>0.7931328417061799</v>
      </c>
      <c r="U29" s="60">
        <v>61.00956271664699</v>
      </c>
      <c r="W29" s="52"/>
    </row>
    <row r="30" spans="2:23" ht="12.75">
      <c r="B30" s="61" t="s">
        <v>82</v>
      </c>
      <c r="C30" s="56"/>
      <c r="D30" s="62">
        <v>1.608586523223435</v>
      </c>
      <c r="E30" s="62">
        <v>97.82974700297865</v>
      </c>
      <c r="F30" s="62">
        <v>1.606275554297838</v>
      </c>
      <c r="G30" s="62">
        <v>99.82476252175391</v>
      </c>
      <c r="H30" s="62">
        <v>2.925039638743299</v>
      </c>
      <c r="I30" s="62">
        <v>0.17523747824607794</v>
      </c>
      <c r="K30" s="62">
        <v>1.606275554297838</v>
      </c>
      <c r="L30" s="62">
        <v>99.82476252175391</v>
      </c>
      <c r="M30" s="62">
        <v>2.925039638743299</v>
      </c>
      <c r="N30" s="62">
        <v>0.17523747824607794</v>
      </c>
      <c r="O30" s="62" t="s">
        <v>344</v>
      </c>
      <c r="P30" s="62" t="s">
        <v>344</v>
      </c>
      <c r="Q30" s="62" t="s">
        <v>344</v>
      </c>
      <c r="R30" s="62" t="s">
        <v>344</v>
      </c>
      <c r="S30" s="150"/>
      <c r="T30" s="62">
        <v>1.5903871234234381</v>
      </c>
      <c r="U30" s="62">
        <v>44.9908120523359</v>
      </c>
      <c r="W30" s="52"/>
    </row>
    <row r="31" spans="2:23" ht="12.75">
      <c r="B31" s="61" t="s">
        <v>117</v>
      </c>
      <c r="C31" s="56"/>
      <c r="D31" s="62">
        <v>0.4576469786122776</v>
      </c>
      <c r="E31" s="62">
        <v>74.61541403611676</v>
      </c>
      <c r="F31" s="62">
        <v>0.44020484831828754</v>
      </c>
      <c r="G31" s="62">
        <v>99.72693445922633</v>
      </c>
      <c r="H31" s="62">
        <v>6.827730071959268</v>
      </c>
      <c r="I31" s="62">
        <v>0.2730655407736747</v>
      </c>
      <c r="K31" s="62">
        <v>0.44020484831828754</v>
      </c>
      <c r="L31" s="62">
        <v>99.72693445922633</v>
      </c>
      <c r="M31" s="62">
        <v>6.827730071959268</v>
      </c>
      <c r="N31" s="62">
        <v>0.2730655407736747</v>
      </c>
      <c r="O31" s="62" t="s">
        <v>344</v>
      </c>
      <c r="P31" s="62" t="s">
        <v>344</v>
      </c>
      <c r="Q31" s="62" t="s">
        <v>344</v>
      </c>
      <c r="R31" s="62" t="s">
        <v>344</v>
      </c>
      <c r="S31" s="150"/>
      <c r="T31" s="62">
        <v>0.4497876401922775</v>
      </c>
      <c r="U31" s="62">
        <v>42.56339237210266</v>
      </c>
      <c r="W31" s="52"/>
    </row>
    <row r="32" spans="2:23"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150"/>
      <c r="T32" s="62" t="s">
        <v>344</v>
      </c>
      <c r="U32" s="62" t="s">
        <v>344</v>
      </c>
      <c r="W32" s="52"/>
    </row>
    <row r="33" spans="2:23"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150"/>
      <c r="T33" s="62" t="s">
        <v>344</v>
      </c>
      <c r="U33" s="62">
        <v>0</v>
      </c>
      <c r="W33" s="52"/>
    </row>
    <row r="34" spans="2:23" ht="12.75">
      <c r="B34" s="59" t="s">
        <v>86</v>
      </c>
      <c r="C34" s="56"/>
      <c r="D34" s="60" t="s">
        <v>344</v>
      </c>
      <c r="E34" s="60" t="s">
        <v>344</v>
      </c>
      <c r="F34" s="60" t="s">
        <v>344</v>
      </c>
      <c r="G34" s="60" t="s">
        <v>344</v>
      </c>
      <c r="H34" s="60" t="s">
        <v>344</v>
      </c>
      <c r="I34" s="60" t="s">
        <v>344</v>
      </c>
      <c r="K34" s="60" t="s">
        <v>344</v>
      </c>
      <c r="L34" s="60" t="s">
        <v>344</v>
      </c>
      <c r="M34" s="60" t="s">
        <v>344</v>
      </c>
      <c r="N34" s="60" t="s">
        <v>344</v>
      </c>
      <c r="O34" s="60" t="s">
        <v>344</v>
      </c>
      <c r="P34" s="60" t="s">
        <v>344</v>
      </c>
      <c r="Q34" s="60" t="s">
        <v>344</v>
      </c>
      <c r="R34" s="60" t="s">
        <v>344</v>
      </c>
      <c r="S34" s="58"/>
      <c r="T34" s="60" t="s">
        <v>344</v>
      </c>
      <c r="U34" s="60" t="s">
        <v>344</v>
      </c>
      <c r="W34" s="52"/>
    </row>
    <row r="35" spans="2:23"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58"/>
      <c r="T35" s="60" t="s">
        <v>344</v>
      </c>
      <c r="U35" s="60">
        <v>0</v>
      </c>
      <c r="W35" s="52"/>
    </row>
    <row r="36" spans="2:23" ht="12.75">
      <c r="B36" s="59" t="s">
        <v>118</v>
      </c>
      <c r="C36" s="56"/>
      <c r="D36" s="60">
        <v>2.234226951790476</v>
      </c>
      <c r="E36" s="60">
        <v>85.00851669763587</v>
      </c>
      <c r="F36" s="60">
        <v>2.066671988213325</v>
      </c>
      <c r="G36" s="60">
        <v>99.47710880470827</v>
      </c>
      <c r="H36" s="60">
        <v>34.110616328043136</v>
      </c>
      <c r="I36" s="60">
        <v>0.5228911952917252</v>
      </c>
      <c r="K36" s="60">
        <v>2.066671988213325</v>
      </c>
      <c r="L36" s="60">
        <v>99.47710880470827</v>
      </c>
      <c r="M36" s="60">
        <v>34.110616328043136</v>
      </c>
      <c r="N36" s="60">
        <v>0.5228911952917252</v>
      </c>
      <c r="O36" s="60" t="s">
        <v>344</v>
      </c>
      <c r="P36" s="60" t="s">
        <v>344</v>
      </c>
      <c r="Q36" s="60" t="s">
        <v>344</v>
      </c>
      <c r="R36" s="60" t="s">
        <v>344</v>
      </c>
      <c r="S36" s="58"/>
      <c r="T36" s="60">
        <v>2.1521500312550583</v>
      </c>
      <c r="U36" s="60">
        <v>37.57051141560523</v>
      </c>
      <c r="W36" s="52"/>
    </row>
    <row r="37" spans="2:23" ht="12.75">
      <c r="B37" s="63" t="s">
        <v>89</v>
      </c>
      <c r="C37" s="56"/>
      <c r="D37" s="60" t="s">
        <v>344</v>
      </c>
      <c r="E37" s="60" t="s">
        <v>344</v>
      </c>
      <c r="F37" s="60" t="s">
        <v>344</v>
      </c>
      <c r="G37" s="60" t="s">
        <v>344</v>
      </c>
      <c r="H37" s="60" t="s">
        <v>344</v>
      </c>
      <c r="I37" s="60" t="s">
        <v>344</v>
      </c>
      <c r="K37" s="60" t="s">
        <v>344</v>
      </c>
      <c r="L37" s="60" t="s">
        <v>344</v>
      </c>
      <c r="M37" s="60" t="s">
        <v>344</v>
      </c>
      <c r="N37" s="60" t="s">
        <v>344</v>
      </c>
      <c r="O37" s="60" t="s">
        <v>344</v>
      </c>
      <c r="P37" s="60" t="s">
        <v>344</v>
      </c>
      <c r="Q37" s="60" t="s">
        <v>344</v>
      </c>
      <c r="R37" s="60" t="s">
        <v>344</v>
      </c>
      <c r="S37" s="58"/>
      <c r="T37" s="60" t="s">
        <v>344</v>
      </c>
      <c r="U37" s="60">
        <v>0</v>
      </c>
      <c r="W37" s="52"/>
    </row>
    <row r="38" spans="2:23" ht="13.5" thickBot="1">
      <c r="B38" s="64"/>
      <c r="C38" s="56"/>
      <c r="D38" s="65"/>
      <c r="E38" s="65"/>
      <c r="F38" s="65"/>
      <c r="G38" s="65"/>
      <c r="H38" s="65"/>
      <c r="I38" s="65"/>
      <c r="K38" s="65"/>
      <c r="L38" s="65"/>
      <c r="M38" s="65"/>
      <c r="N38" s="65"/>
      <c r="O38" s="65"/>
      <c r="P38" s="65"/>
      <c r="Q38" s="65"/>
      <c r="R38" s="65"/>
      <c r="S38" s="58"/>
      <c r="T38" s="65"/>
      <c r="U38" s="65"/>
      <c r="W38" s="52"/>
    </row>
    <row r="39" spans="4:23" ht="13.5" thickBot="1">
      <c r="D39" s="66"/>
      <c r="E39" s="66"/>
      <c r="F39" s="66"/>
      <c r="G39" s="66"/>
      <c r="H39" s="66"/>
      <c r="I39" s="66"/>
      <c r="K39" s="66"/>
      <c r="L39" s="66"/>
      <c r="M39" s="66"/>
      <c r="N39" s="66"/>
      <c r="O39" s="66"/>
      <c r="P39" s="66"/>
      <c r="Q39" s="66"/>
      <c r="R39" s="66"/>
      <c r="S39" s="54"/>
      <c r="T39" s="66"/>
      <c r="U39" s="66"/>
      <c r="W39" s="52"/>
    </row>
    <row r="40" spans="2:23" ht="14.25" thickBot="1">
      <c r="B40" s="67" t="s">
        <v>90</v>
      </c>
      <c r="C40" s="151"/>
      <c r="D40" s="69">
        <v>1.1110612899577268</v>
      </c>
      <c r="E40" s="69">
        <v>88.76401664243042</v>
      </c>
      <c r="F40" s="69">
        <v>0.9405318884024372</v>
      </c>
      <c r="G40" s="69">
        <v>99.05129202276079</v>
      </c>
      <c r="H40" s="69">
        <v>18.915441517763757</v>
      </c>
      <c r="I40" s="69">
        <v>0.9487079772392089</v>
      </c>
      <c r="K40" s="69">
        <v>0.9463200457027421</v>
      </c>
      <c r="L40" s="69">
        <v>99.04361409936632</v>
      </c>
      <c r="M40" s="69">
        <v>18.915441517763757</v>
      </c>
      <c r="N40" s="69">
        <v>0.9563859006336742</v>
      </c>
      <c r="O40" s="69">
        <v>0.23216935556129398</v>
      </c>
      <c r="P40" s="69">
        <v>100</v>
      </c>
      <c r="Q40" s="69" t="s">
        <v>344</v>
      </c>
      <c r="R40" s="69">
        <v>0</v>
      </c>
      <c r="S40" s="70"/>
      <c r="T40" s="69">
        <v>1.143866986481543</v>
      </c>
      <c r="U40" s="69">
        <v>44.67629441290402</v>
      </c>
      <c r="W40" s="52"/>
    </row>
    <row r="41" spans="19:23" ht="12.75">
      <c r="S41" s="152"/>
      <c r="W41" s="52"/>
    </row>
    <row r="43" spans="2:23" ht="14.25">
      <c r="B43" s="73" t="s">
        <v>41</v>
      </c>
      <c r="C43" s="73"/>
      <c r="W43" s="52"/>
    </row>
    <row r="44" ht="12.75">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210" t="s">
        <v>304</v>
      </c>
      <c r="C2" s="210"/>
      <c r="D2" s="210"/>
      <c r="E2" s="210"/>
      <c r="F2" s="210"/>
      <c r="G2" s="210"/>
      <c r="H2" s="210"/>
      <c r="I2" s="210"/>
      <c r="J2" s="210"/>
      <c r="K2" s="210"/>
      <c r="L2" s="210"/>
      <c r="M2" s="210"/>
      <c r="N2" s="210"/>
      <c r="O2" s="210"/>
      <c r="P2" s="210"/>
      <c r="Q2" s="210"/>
      <c r="R2" s="210"/>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266</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348</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305</v>
      </c>
      <c r="E8" s="302"/>
      <c r="F8" s="302"/>
      <c r="G8" s="302"/>
      <c r="H8" s="302"/>
      <c r="I8" s="302"/>
      <c r="J8" s="302"/>
      <c r="K8" s="302"/>
      <c r="L8" s="302"/>
      <c r="M8" s="302"/>
      <c r="N8" s="302"/>
      <c r="O8" s="302"/>
      <c r="P8" s="302"/>
      <c r="Q8" s="302"/>
      <c r="R8" s="250" t="s">
        <v>306</v>
      </c>
    </row>
    <row r="9" spans="2:18" ht="13.5" thickBot="1">
      <c r="B9" s="93"/>
      <c r="C9" s="102"/>
      <c r="D9" s="239" t="s">
        <v>236</v>
      </c>
      <c r="E9" s="303"/>
      <c r="F9" s="303"/>
      <c r="G9" s="303"/>
      <c r="H9" s="303"/>
      <c r="I9" s="303"/>
      <c r="J9" s="303"/>
      <c r="K9" s="240"/>
      <c r="L9" s="239" t="s">
        <v>237</v>
      </c>
      <c r="M9" s="303"/>
      <c r="N9" s="303"/>
      <c r="O9" s="303"/>
      <c r="P9" s="303"/>
      <c r="Q9" s="303"/>
      <c r="R9" s="232"/>
    </row>
    <row r="10" spans="2:18" ht="13.5" thickBot="1">
      <c r="B10" s="93"/>
      <c r="C10" s="102"/>
      <c r="D10" s="225" t="s">
        <v>181</v>
      </c>
      <c r="E10" s="226"/>
      <c r="F10" s="225" t="s">
        <v>238</v>
      </c>
      <c r="G10" s="226"/>
      <c r="H10" s="225" t="s">
        <v>239</v>
      </c>
      <c r="I10" s="226"/>
      <c r="J10" s="225" t="s">
        <v>240</v>
      </c>
      <c r="K10" s="226"/>
      <c r="L10" s="225" t="s">
        <v>181</v>
      </c>
      <c r="M10" s="226"/>
      <c r="N10" s="241" t="s">
        <v>243</v>
      </c>
      <c r="O10" s="242"/>
      <c r="P10" s="225" t="s">
        <v>240</v>
      </c>
      <c r="Q10" s="226"/>
      <c r="R10" s="153" t="s">
        <v>181</v>
      </c>
    </row>
    <row r="11" spans="2:18" ht="12.75" customHeight="1">
      <c r="B11" s="93" t="s">
        <v>50</v>
      </c>
      <c r="C11" s="102"/>
      <c r="D11" s="250" t="s">
        <v>159</v>
      </c>
      <c r="E11" s="250" t="s">
        <v>307</v>
      </c>
      <c r="F11" s="250" t="s">
        <v>159</v>
      </c>
      <c r="G11" s="250" t="s">
        <v>307</v>
      </c>
      <c r="H11" s="250" t="s">
        <v>159</v>
      </c>
      <c r="I11" s="250" t="s">
        <v>307</v>
      </c>
      <c r="J11" s="250" t="s">
        <v>159</v>
      </c>
      <c r="K11" s="250" t="s">
        <v>307</v>
      </c>
      <c r="L11" s="250" t="s">
        <v>159</v>
      </c>
      <c r="M11" s="250" t="s">
        <v>307</v>
      </c>
      <c r="N11" s="250" t="s">
        <v>159</v>
      </c>
      <c r="O11" s="250" t="s">
        <v>307</v>
      </c>
      <c r="P11" s="250" t="s">
        <v>159</v>
      </c>
      <c r="Q11" s="250" t="s">
        <v>307</v>
      </c>
      <c r="R11" s="250" t="s">
        <v>159</v>
      </c>
    </row>
    <row r="12" spans="2:18" ht="12.75">
      <c r="B12" s="93"/>
      <c r="C12" s="102"/>
      <c r="D12" s="297"/>
      <c r="E12" s="297"/>
      <c r="F12" s="297"/>
      <c r="G12" s="297"/>
      <c r="H12" s="297"/>
      <c r="I12" s="297"/>
      <c r="J12" s="297"/>
      <c r="K12" s="297"/>
      <c r="L12" s="297"/>
      <c r="M12" s="297"/>
      <c r="N12" s="297"/>
      <c r="O12" s="297"/>
      <c r="P12" s="297"/>
      <c r="Q12" s="297"/>
      <c r="R12" s="297"/>
    </row>
    <row r="13" spans="2:18" ht="13.5" thickBot="1">
      <c r="B13" s="106" t="s">
        <v>123</v>
      </c>
      <c r="C13" s="102"/>
      <c r="D13" s="298"/>
      <c r="E13" s="298"/>
      <c r="F13" s="298"/>
      <c r="G13" s="298"/>
      <c r="H13" s="298"/>
      <c r="I13" s="298"/>
      <c r="J13" s="298"/>
      <c r="K13" s="298"/>
      <c r="L13" s="298"/>
      <c r="M13" s="298"/>
      <c r="N13" s="298"/>
      <c r="O13" s="298"/>
      <c r="P13" s="298"/>
      <c r="Q13" s="298"/>
      <c r="R13" s="298"/>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0.17950279476289438</v>
      </c>
      <c r="E15" s="156">
        <v>99.84099899145413</v>
      </c>
      <c r="F15" s="156">
        <v>0.17891615850688822</v>
      </c>
      <c r="G15" s="156">
        <v>62.48737809622449</v>
      </c>
      <c r="H15" s="156">
        <v>0.18048415508768934</v>
      </c>
      <c r="I15" s="156">
        <v>37.35362089522963</v>
      </c>
      <c r="J15" s="156" t="s">
        <v>344</v>
      </c>
      <c r="K15" s="156">
        <v>0</v>
      </c>
      <c r="L15" s="156">
        <v>0.17721243198162756</v>
      </c>
      <c r="M15" s="156">
        <v>0.15900100854587867</v>
      </c>
      <c r="N15" s="156">
        <v>0.17721243198162756</v>
      </c>
      <c r="O15" s="156">
        <v>0.15900100854587867</v>
      </c>
      <c r="P15" s="156" t="s">
        <v>344</v>
      </c>
      <c r="Q15" s="156">
        <v>0</v>
      </c>
      <c r="R15" s="156">
        <v>0.024283068855607194</v>
      </c>
    </row>
    <row r="16" spans="2:18" ht="12.75">
      <c r="B16" s="59" t="s">
        <v>68</v>
      </c>
      <c r="C16" s="86"/>
      <c r="D16" s="157">
        <v>1.4414005244819035</v>
      </c>
      <c r="E16" s="157">
        <v>100</v>
      </c>
      <c r="F16" s="157">
        <v>1.2734037024402336</v>
      </c>
      <c r="G16" s="157">
        <v>81.27788854670203</v>
      </c>
      <c r="H16" s="157">
        <v>2.1707214139640394</v>
      </c>
      <c r="I16" s="157">
        <v>18.72211145329797</v>
      </c>
      <c r="J16" s="157" t="s">
        <v>344</v>
      </c>
      <c r="K16" s="157">
        <v>0</v>
      </c>
      <c r="L16" s="157" t="s">
        <v>344</v>
      </c>
      <c r="M16" s="157">
        <v>0</v>
      </c>
      <c r="N16" s="157" t="s">
        <v>344</v>
      </c>
      <c r="O16" s="157">
        <v>0</v>
      </c>
      <c r="P16" s="157" t="s">
        <v>344</v>
      </c>
      <c r="Q16" s="157">
        <v>0</v>
      </c>
      <c r="R16" s="157" t="s">
        <v>344</v>
      </c>
    </row>
    <row r="17" spans="2:18" ht="12.75">
      <c r="B17" s="59" t="s">
        <v>69</v>
      </c>
      <c r="C17" s="86"/>
      <c r="D17" s="157">
        <v>0.6157034477149372</v>
      </c>
      <c r="E17" s="157">
        <v>100</v>
      </c>
      <c r="F17" s="157" t="s">
        <v>344</v>
      </c>
      <c r="G17" s="157">
        <v>0</v>
      </c>
      <c r="H17" s="157">
        <v>0.6157034477149372</v>
      </c>
      <c r="I17" s="157">
        <v>100</v>
      </c>
      <c r="J17" s="157" t="s">
        <v>344</v>
      </c>
      <c r="K17" s="157">
        <v>0</v>
      </c>
      <c r="L17" s="157" t="s">
        <v>344</v>
      </c>
      <c r="M17" s="157">
        <v>0</v>
      </c>
      <c r="N17" s="157" t="s">
        <v>344</v>
      </c>
      <c r="O17" s="157">
        <v>0</v>
      </c>
      <c r="P17" s="157" t="s">
        <v>344</v>
      </c>
      <c r="Q17" s="157">
        <v>0</v>
      </c>
      <c r="R17" s="157" t="s">
        <v>344</v>
      </c>
    </row>
    <row r="18" spans="2:18" ht="12.75">
      <c r="B18" s="59" t="s">
        <v>114</v>
      </c>
      <c r="C18" s="86"/>
      <c r="D18" s="157">
        <v>1.2004858030205785</v>
      </c>
      <c r="E18" s="157">
        <v>100</v>
      </c>
      <c r="F18" s="157">
        <v>1.331601266813287</v>
      </c>
      <c r="G18" s="157">
        <v>80.3754319011912</v>
      </c>
      <c r="H18" s="157">
        <v>0.6634822889456039</v>
      </c>
      <c r="I18" s="157">
        <v>19.624568098808798</v>
      </c>
      <c r="J18" s="157" t="s">
        <v>344</v>
      </c>
      <c r="K18" s="157">
        <v>0</v>
      </c>
      <c r="L18" s="157" t="s">
        <v>344</v>
      </c>
      <c r="M18" s="157">
        <v>0</v>
      </c>
      <c r="N18" s="157" t="s">
        <v>344</v>
      </c>
      <c r="O18" s="157">
        <v>0</v>
      </c>
      <c r="P18" s="157" t="s">
        <v>344</v>
      </c>
      <c r="Q18" s="157">
        <v>0</v>
      </c>
      <c r="R18" s="157" t="s">
        <v>344</v>
      </c>
    </row>
    <row r="19" spans="2:18" ht="12.75">
      <c r="B19" s="59" t="s">
        <v>115</v>
      </c>
      <c r="C19" s="109"/>
      <c r="D19" s="157">
        <v>0.8444740552337541</v>
      </c>
      <c r="E19" s="157">
        <v>100</v>
      </c>
      <c r="F19" s="157">
        <v>0.9262475785212119</v>
      </c>
      <c r="G19" s="157">
        <v>85.59212285820021</v>
      </c>
      <c r="H19" s="157">
        <v>0.3556909459744052</v>
      </c>
      <c r="I19" s="157">
        <v>14.393089548292773</v>
      </c>
      <c r="J19" s="157">
        <v>3.27418714396246</v>
      </c>
      <c r="K19" s="157">
        <v>0.014787593507016673</v>
      </c>
      <c r="L19" s="157" t="s">
        <v>344</v>
      </c>
      <c r="M19" s="157">
        <v>0</v>
      </c>
      <c r="N19" s="157" t="s">
        <v>344</v>
      </c>
      <c r="O19" s="157">
        <v>0</v>
      </c>
      <c r="P19" s="157" t="s">
        <v>344</v>
      </c>
      <c r="Q19" s="157">
        <v>0</v>
      </c>
      <c r="R19" s="157" t="s">
        <v>344</v>
      </c>
    </row>
    <row r="20" spans="2:18" ht="12.75">
      <c r="B20" s="61" t="s">
        <v>72</v>
      </c>
      <c r="C20" s="86"/>
      <c r="D20" s="158" t="s">
        <v>344</v>
      </c>
      <c r="E20" s="158" t="s">
        <v>344</v>
      </c>
      <c r="F20" s="158" t="s">
        <v>344</v>
      </c>
      <c r="G20" s="158" t="s">
        <v>344</v>
      </c>
      <c r="H20" s="158" t="s">
        <v>344</v>
      </c>
      <c r="I20" s="158" t="s">
        <v>344</v>
      </c>
      <c r="J20" s="158" t="s">
        <v>344</v>
      </c>
      <c r="K20" s="158" t="s">
        <v>344</v>
      </c>
      <c r="L20" s="158" t="s">
        <v>344</v>
      </c>
      <c r="M20" s="158" t="s">
        <v>344</v>
      </c>
      <c r="N20" s="158" t="s">
        <v>344</v>
      </c>
      <c r="O20" s="158" t="s">
        <v>344</v>
      </c>
      <c r="P20" s="158" t="s">
        <v>344</v>
      </c>
      <c r="Q20" s="158" t="s">
        <v>344</v>
      </c>
      <c r="R20" s="158" t="s">
        <v>344</v>
      </c>
    </row>
    <row r="21" spans="2:18" ht="14.25">
      <c r="B21" s="61" t="s">
        <v>73</v>
      </c>
      <c r="C21" s="134"/>
      <c r="D21" s="158">
        <v>4.346796281927546</v>
      </c>
      <c r="E21" s="158">
        <v>99.52563930836395</v>
      </c>
      <c r="F21" s="158">
        <v>4.1491876011640985</v>
      </c>
      <c r="G21" s="158">
        <v>72.70869762197489</v>
      </c>
      <c r="H21" s="158">
        <v>4.882572135309038</v>
      </c>
      <c r="I21" s="158">
        <v>26.81694168638907</v>
      </c>
      <c r="J21" s="158" t="s">
        <v>344</v>
      </c>
      <c r="K21" s="158">
        <v>0</v>
      </c>
      <c r="L21" s="158">
        <v>1.5800009719590364</v>
      </c>
      <c r="M21" s="158">
        <v>0.47436069163603944</v>
      </c>
      <c r="N21" s="158">
        <v>1.580000277053248</v>
      </c>
      <c r="O21" s="158">
        <v>0.20432125908441554</v>
      </c>
      <c r="P21" s="158">
        <v>1.580001497749008</v>
      </c>
      <c r="Q21" s="158">
        <v>0.27003943255162394</v>
      </c>
      <c r="R21" s="158">
        <v>0.25846103362188805</v>
      </c>
    </row>
    <row r="22" spans="2:18" ht="14.25">
      <c r="B22" s="61" t="s">
        <v>74</v>
      </c>
      <c r="C22" s="159"/>
      <c r="D22" s="158" t="s">
        <v>344</v>
      </c>
      <c r="E22" s="158" t="s">
        <v>344</v>
      </c>
      <c r="F22" s="158" t="s">
        <v>344</v>
      </c>
      <c r="G22" s="158" t="s">
        <v>344</v>
      </c>
      <c r="H22" s="158" t="s">
        <v>344</v>
      </c>
      <c r="I22" s="158" t="s">
        <v>344</v>
      </c>
      <c r="J22" s="158" t="s">
        <v>344</v>
      </c>
      <c r="K22" s="158" t="s">
        <v>344</v>
      </c>
      <c r="L22" s="158" t="s">
        <v>344</v>
      </c>
      <c r="M22" s="158" t="s">
        <v>344</v>
      </c>
      <c r="N22" s="158" t="s">
        <v>344</v>
      </c>
      <c r="O22" s="158" t="s">
        <v>344</v>
      </c>
      <c r="P22" s="158" t="s">
        <v>344</v>
      </c>
      <c r="Q22" s="158" t="s">
        <v>344</v>
      </c>
      <c r="R22" s="158" t="s">
        <v>344</v>
      </c>
    </row>
    <row r="23" spans="2:18" ht="12.75">
      <c r="B23" s="61" t="s">
        <v>75</v>
      </c>
      <c r="C23" s="110"/>
      <c r="D23" s="158">
        <v>2.073597410328197</v>
      </c>
      <c r="E23" s="158">
        <v>100</v>
      </c>
      <c r="F23" s="158">
        <v>3.7520124558029306</v>
      </c>
      <c r="G23" s="158">
        <v>50.54590749978492</v>
      </c>
      <c r="H23" s="158">
        <v>0.35812741895298</v>
      </c>
      <c r="I23" s="158">
        <v>49.45409250021509</v>
      </c>
      <c r="J23" s="158" t="s">
        <v>344</v>
      </c>
      <c r="K23" s="158">
        <v>0</v>
      </c>
      <c r="L23" s="158" t="s">
        <v>344</v>
      </c>
      <c r="M23" s="158">
        <v>0</v>
      </c>
      <c r="N23" s="158" t="s">
        <v>344</v>
      </c>
      <c r="O23" s="158">
        <v>0</v>
      </c>
      <c r="P23" s="158" t="s">
        <v>344</v>
      </c>
      <c r="Q23" s="158">
        <v>0</v>
      </c>
      <c r="R23" s="158" t="s">
        <v>344</v>
      </c>
    </row>
    <row r="24" spans="2:18" ht="14.25">
      <c r="B24" s="61" t="s">
        <v>76</v>
      </c>
      <c r="C24" s="73"/>
      <c r="D24" s="158">
        <v>3.7227074610915936</v>
      </c>
      <c r="E24" s="158">
        <v>99.74250513144818</v>
      </c>
      <c r="F24" s="158">
        <v>3.9997336994726704</v>
      </c>
      <c r="G24" s="158">
        <v>72.64972299927356</v>
      </c>
      <c r="H24" s="158">
        <v>2.9798572294789802</v>
      </c>
      <c r="I24" s="158">
        <v>27.092782132174626</v>
      </c>
      <c r="J24" s="158" t="s">
        <v>344</v>
      </c>
      <c r="K24" s="158">
        <v>0</v>
      </c>
      <c r="L24" s="158">
        <v>3.5026237054320895</v>
      </c>
      <c r="M24" s="158">
        <v>0.25749486855180653</v>
      </c>
      <c r="N24" s="158" t="s">
        <v>344</v>
      </c>
      <c r="O24" s="158">
        <v>0</v>
      </c>
      <c r="P24" s="158">
        <v>3.5026237054320895</v>
      </c>
      <c r="Q24" s="158">
        <v>0.25749486855180653</v>
      </c>
      <c r="R24" s="158" t="s">
        <v>344</v>
      </c>
    </row>
    <row r="25" spans="2:18" ht="12.75">
      <c r="B25" s="63" t="s">
        <v>77</v>
      </c>
      <c r="D25" s="157">
        <v>0.3007962043896327</v>
      </c>
      <c r="E25" s="157">
        <v>100</v>
      </c>
      <c r="F25" s="157">
        <v>0.3020478539536187</v>
      </c>
      <c r="G25" s="157">
        <v>57.713633766774294</v>
      </c>
      <c r="H25" s="157">
        <v>0.2990879175119706</v>
      </c>
      <c r="I25" s="157">
        <v>42.286366233225706</v>
      </c>
      <c r="J25" s="157" t="s">
        <v>344</v>
      </c>
      <c r="K25" s="157">
        <v>0</v>
      </c>
      <c r="L25" s="157" t="s">
        <v>344</v>
      </c>
      <c r="M25" s="157">
        <v>0</v>
      </c>
      <c r="N25" s="157" t="s">
        <v>344</v>
      </c>
      <c r="O25" s="157">
        <v>0</v>
      </c>
      <c r="P25" s="157" t="s">
        <v>344</v>
      </c>
      <c r="Q25" s="157">
        <v>0</v>
      </c>
      <c r="R25" s="157" t="s">
        <v>344</v>
      </c>
    </row>
    <row r="26" spans="2:18" ht="12.75">
      <c r="B26" s="59" t="s">
        <v>78</v>
      </c>
      <c r="D26" s="157">
        <v>0.8869761412194286</v>
      </c>
      <c r="E26" s="157">
        <v>100</v>
      </c>
      <c r="F26" s="157">
        <v>0.8869761412194286</v>
      </c>
      <c r="G26" s="157">
        <v>100</v>
      </c>
      <c r="H26" s="157" t="s">
        <v>344</v>
      </c>
      <c r="I26" s="157">
        <v>0</v>
      </c>
      <c r="J26" s="157" t="s">
        <v>344</v>
      </c>
      <c r="K26" s="157">
        <v>0</v>
      </c>
      <c r="L26" s="157" t="s">
        <v>344</v>
      </c>
      <c r="M26" s="157">
        <v>0</v>
      </c>
      <c r="N26" s="157" t="s">
        <v>344</v>
      </c>
      <c r="O26" s="157">
        <v>0</v>
      </c>
      <c r="P26" s="157" t="s">
        <v>344</v>
      </c>
      <c r="Q26" s="157">
        <v>0</v>
      </c>
      <c r="R26" s="157" t="s">
        <v>344</v>
      </c>
    </row>
    <row r="27" spans="2:18" ht="12.75">
      <c r="B27" s="59" t="s">
        <v>79</v>
      </c>
      <c r="D27" s="157" t="s">
        <v>344</v>
      </c>
      <c r="E27" s="157" t="s">
        <v>344</v>
      </c>
      <c r="F27" s="157" t="s">
        <v>344</v>
      </c>
      <c r="G27" s="157" t="s">
        <v>344</v>
      </c>
      <c r="H27" s="157" t="s">
        <v>344</v>
      </c>
      <c r="I27" s="157" t="s">
        <v>344</v>
      </c>
      <c r="J27" s="157" t="s">
        <v>344</v>
      </c>
      <c r="K27" s="157" t="s">
        <v>344</v>
      </c>
      <c r="L27" s="157" t="s">
        <v>344</v>
      </c>
      <c r="M27" s="157" t="s">
        <v>344</v>
      </c>
      <c r="N27" s="157" t="s">
        <v>344</v>
      </c>
      <c r="O27" s="157" t="s">
        <v>344</v>
      </c>
      <c r="P27" s="157" t="s">
        <v>344</v>
      </c>
      <c r="Q27" s="157" t="s">
        <v>344</v>
      </c>
      <c r="R27" s="157" t="s">
        <v>344</v>
      </c>
    </row>
    <row r="28" spans="2:18" ht="13.5" customHeight="1">
      <c r="B28" s="59" t="s">
        <v>80</v>
      </c>
      <c r="D28" s="157">
        <v>1.5164247019527999</v>
      </c>
      <c r="E28" s="157">
        <v>100</v>
      </c>
      <c r="F28" s="157">
        <v>1.5164247019527999</v>
      </c>
      <c r="G28" s="157">
        <v>100</v>
      </c>
      <c r="H28" s="157" t="s">
        <v>344</v>
      </c>
      <c r="I28" s="157">
        <v>0</v>
      </c>
      <c r="J28" s="157" t="s">
        <v>344</v>
      </c>
      <c r="K28" s="157">
        <v>0</v>
      </c>
      <c r="L28" s="157" t="s">
        <v>344</v>
      </c>
      <c r="M28" s="157">
        <v>0</v>
      </c>
      <c r="N28" s="157" t="s">
        <v>344</v>
      </c>
      <c r="O28" s="157">
        <v>0</v>
      </c>
      <c r="P28" s="157" t="s">
        <v>344</v>
      </c>
      <c r="Q28" s="157">
        <v>0</v>
      </c>
      <c r="R28" s="157" t="s">
        <v>344</v>
      </c>
    </row>
    <row r="29" spans="2:18" ht="12.75">
      <c r="B29" s="59" t="s">
        <v>116</v>
      </c>
      <c r="D29" s="157">
        <v>0.714813139562202</v>
      </c>
      <c r="E29" s="157">
        <v>99.86241840610803</v>
      </c>
      <c r="F29" s="157">
        <v>0.6810608159207907</v>
      </c>
      <c r="G29" s="157">
        <v>83.85517894278523</v>
      </c>
      <c r="H29" s="157">
        <v>0.8916273332381571</v>
      </c>
      <c r="I29" s="157">
        <v>16.007239463322804</v>
      </c>
      <c r="J29" s="157" t="s">
        <v>344</v>
      </c>
      <c r="K29" s="157">
        <v>0</v>
      </c>
      <c r="L29" s="157">
        <v>1.544341958694785</v>
      </c>
      <c r="M29" s="157">
        <v>0.13758159389197216</v>
      </c>
      <c r="N29" s="157" t="s">
        <v>344</v>
      </c>
      <c r="O29" s="157">
        <v>0</v>
      </c>
      <c r="P29" s="157">
        <v>1.544341958694785</v>
      </c>
      <c r="Q29" s="157">
        <v>0.13758159389197216</v>
      </c>
      <c r="R29" s="157" t="s">
        <v>344</v>
      </c>
    </row>
    <row r="30" spans="2:18" ht="12.75">
      <c r="B30" s="61" t="s">
        <v>82</v>
      </c>
      <c r="D30" s="158">
        <v>1.6085865232234355</v>
      </c>
      <c r="E30" s="158">
        <v>100</v>
      </c>
      <c r="F30" s="158">
        <v>1.60871095760519</v>
      </c>
      <c r="G30" s="158">
        <v>63.45564342338815</v>
      </c>
      <c r="H30" s="158">
        <v>1.6083704552857854</v>
      </c>
      <c r="I30" s="158">
        <v>36.544356576611854</v>
      </c>
      <c r="J30" s="158" t="s">
        <v>344</v>
      </c>
      <c r="K30" s="158">
        <v>0</v>
      </c>
      <c r="L30" s="158" t="s">
        <v>344</v>
      </c>
      <c r="M30" s="158">
        <v>0</v>
      </c>
      <c r="N30" s="158" t="s">
        <v>344</v>
      </c>
      <c r="O30" s="158">
        <v>0</v>
      </c>
      <c r="P30" s="158" t="s">
        <v>344</v>
      </c>
      <c r="Q30" s="158">
        <v>0</v>
      </c>
      <c r="R30" s="158" t="s">
        <v>344</v>
      </c>
    </row>
    <row r="31" spans="2:18" ht="12.75">
      <c r="B31" s="61" t="s">
        <v>117</v>
      </c>
      <c r="D31" s="158">
        <v>0.45694413089837954</v>
      </c>
      <c r="E31" s="158">
        <v>99.97553700200899</v>
      </c>
      <c r="F31" s="158">
        <v>0.49447397897700107</v>
      </c>
      <c r="G31" s="158">
        <v>74.13310571072076</v>
      </c>
      <c r="H31" s="158">
        <v>0.3483357412809441</v>
      </c>
      <c r="I31" s="158">
        <v>25.83512152013958</v>
      </c>
      <c r="J31" s="158">
        <v>3.700102975581119</v>
      </c>
      <c r="K31" s="158">
        <v>0.007309771148655994</v>
      </c>
      <c r="L31" s="158">
        <v>3.3300495211555847</v>
      </c>
      <c r="M31" s="158">
        <v>0.024462997991004872</v>
      </c>
      <c r="N31" s="158" t="s">
        <v>344</v>
      </c>
      <c r="O31" s="158">
        <v>0</v>
      </c>
      <c r="P31" s="158">
        <v>3.3300495211555847</v>
      </c>
      <c r="Q31" s="158">
        <v>0.024462997991004872</v>
      </c>
      <c r="R31" s="158" t="s">
        <v>344</v>
      </c>
    </row>
    <row r="32" spans="2:18" ht="12.75">
      <c r="B32" s="61" t="s">
        <v>84</v>
      </c>
      <c r="D32" s="158" t="s">
        <v>344</v>
      </c>
      <c r="E32" s="158" t="s">
        <v>344</v>
      </c>
      <c r="F32" s="158" t="s">
        <v>344</v>
      </c>
      <c r="G32" s="158" t="s">
        <v>344</v>
      </c>
      <c r="H32" s="158" t="s">
        <v>344</v>
      </c>
      <c r="I32" s="158" t="s">
        <v>344</v>
      </c>
      <c r="J32" s="158" t="s">
        <v>344</v>
      </c>
      <c r="K32" s="158" t="s">
        <v>344</v>
      </c>
      <c r="L32" s="158" t="s">
        <v>344</v>
      </c>
      <c r="M32" s="158" t="s">
        <v>344</v>
      </c>
      <c r="N32" s="158" t="s">
        <v>344</v>
      </c>
      <c r="O32" s="158" t="s">
        <v>344</v>
      </c>
      <c r="P32" s="158" t="s">
        <v>344</v>
      </c>
      <c r="Q32" s="158" t="s">
        <v>344</v>
      </c>
      <c r="R32" s="158" t="s">
        <v>344</v>
      </c>
    </row>
    <row r="33" spans="2:18" ht="12.75">
      <c r="B33" s="61" t="s">
        <v>85</v>
      </c>
      <c r="D33" s="158" t="s">
        <v>344</v>
      </c>
      <c r="E33" s="158" t="s">
        <v>344</v>
      </c>
      <c r="F33" s="158" t="s">
        <v>344</v>
      </c>
      <c r="G33" s="158" t="s">
        <v>344</v>
      </c>
      <c r="H33" s="158" t="s">
        <v>344</v>
      </c>
      <c r="I33" s="158" t="s">
        <v>344</v>
      </c>
      <c r="J33" s="158" t="s">
        <v>344</v>
      </c>
      <c r="K33" s="158" t="s">
        <v>344</v>
      </c>
      <c r="L33" s="158" t="s">
        <v>344</v>
      </c>
      <c r="M33" s="158" t="s">
        <v>344</v>
      </c>
      <c r="N33" s="158" t="s">
        <v>344</v>
      </c>
      <c r="O33" s="158" t="s">
        <v>344</v>
      </c>
      <c r="P33" s="158" t="s">
        <v>344</v>
      </c>
      <c r="Q33" s="158" t="s">
        <v>344</v>
      </c>
      <c r="R33" s="158" t="s">
        <v>344</v>
      </c>
    </row>
    <row r="34" spans="2:18" ht="12.75">
      <c r="B34" s="59" t="s">
        <v>86</v>
      </c>
      <c r="D34" s="157" t="s">
        <v>344</v>
      </c>
      <c r="E34" s="157" t="s">
        <v>344</v>
      </c>
      <c r="F34" s="157" t="s">
        <v>344</v>
      </c>
      <c r="G34" s="157" t="s">
        <v>344</v>
      </c>
      <c r="H34" s="157" t="s">
        <v>344</v>
      </c>
      <c r="I34" s="157" t="s">
        <v>344</v>
      </c>
      <c r="J34" s="157" t="s">
        <v>344</v>
      </c>
      <c r="K34" s="157" t="s">
        <v>344</v>
      </c>
      <c r="L34" s="157" t="s">
        <v>344</v>
      </c>
      <c r="M34" s="157" t="s">
        <v>344</v>
      </c>
      <c r="N34" s="157" t="s">
        <v>344</v>
      </c>
      <c r="O34" s="157" t="s">
        <v>344</v>
      </c>
      <c r="P34" s="157" t="s">
        <v>344</v>
      </c>
      <c r="Q34" s="157" t="s">
        <v>344</v>
      </c>
      <c r="R34" s="157" t="s">
        <v>344</v>
      </c>
    </row>
    <row r="35" spans="2:18" ht="12.75">
      <c r="B35" s="59" t="s">
        <v>87</v>
      </c>
      <c r="D35" s="157" t="s">
        <v>344</v>
      </c>
      <c r="E35" s="157" t="s">
        <v>344</v>
      </c>
      <c r="F35" s="157" t="s">
        <v>344</v>
      </c>
      <c r="G35" s="157" t="s">
        <v>344</v>
      </c>
      <c r="H35" s="157" t="s">
        <v>344</v>
      </c>
      <c r="I35" s="157" t="s">
        <v>344</v>
      </c>
      <c r="J35" s="157" t="s">
        <v>344</v>
      </c>
      <c r="K35" s="157" t="s">
        <v>344</v>
      </c>
      <c r="L35" s="157" t="s">
        <v>344</v>
      </c>
      <c r="M35" s="157" t="s">
        <v>344</v>
      </c>
      <c r="N35" s="157" t="s">
        <v>344</v>
      </c>
      <c r="O35" s="157" t="s">
        <v>344</v>
      </c>
      <c r="P35" s="157" t="s">
        <v>344</v>
      </c>
      <c r="Q35" s="157" t="s">
        <v>344</v>
      </c>
      <c r="R35" s="157" t="s">
        <v>344</v>
      </c>
    </row>
    <row r="36" spans="2:18" ht="12.75">
      <c r="B36" s="59" t="s">
        <v>118</v>
      </c>
      <c r="D36" s="157">
        <v>2.2342269517904914</v>
      </c>
      <c r="E36" s="157">
        <v>100</v>
      </c>
      <c r="F36" s="157">
        <v>2.3787983358065</v>
      </c>
      <c r="G36" s="157">
        <v>73.69478659743739</v>
      </c>
      <c r="H36" s="157">
        <v>1.829206200576287</v>
      </c>
      <c r="I36" s="157">
        <v>26.305213402562615</v>
      </c>
      <c r="J36" s="157" t="s">
        <v>344</v>
      </c>
      <c r="K36" s="157">
        <v>0</v>
      </c>
      <c r="L36" s="157" t="s">
        <v>344</v>
      </c>
      <c r="M36" s="157">
        <v>0</v>
      </c>
      <c r="N36" s="157" t="s">
        <v>344</v>
      </c>
      <c r="O36" s="157">
        <v>0</v>
      </c>
      <c r="P36" s="157" t="s">
        <v>344</v>
      </c>
      <c r="Q36" s="157">
        <v>0</v>
      </c>
      <c r="R36" s="157" t="s">
        <v>344</v>
      </c>
    </row>
    <row r="37" spans="2:18" ht="12.75">
      <c r="B37" s="63" t="s">
        <v>89</v>
      </c>
      <c r="D37" s="157" t="s">
        <v>344</v>
      </c>
      <c r="E37" s="157" t="s">
        <v>344</v>
      </c>
      <c r="F37" s="157" t="s">
        <v>344</v>
      </c>
      <c r="G37" s="157" t="s">
        <v>344</v>
      </c>
      <c r="H37" s="157" t="s">
        <v>344</v>
      </c>
      <c r="I37" s="157" t="s">
        <v>344</v>
      </c>
      <c r="J37" s="157" t="s">
        <v>344</v>
      </c>
      <c r="K37" s="157" t="s">
        <v>344</v>
      </c>
      <c r="L37" s="157" t="s">
        <v>344</v>
      </c>
      <c r="M37" s="157" t="s">
        <v>344</v>
      </c>
      <c r="N37" s="157" t="s">
        <v>344</v>
      </c>
      <c r="O37" s="157" t="s">
        <v>344</v>
      </c>
      <c r="P37" s="157" t="s">
        <v>344</v>
      </c>
      <c r="Q37" s="157" t="s">
        <v>344</v>
      </c>
      <c r="R37" s="157" t="s">
        <v>344</v>
      </c>
    </row>
    <row r="38" spans="2:18" ht="13.5" thickBot="1">
      <c r="B38" s="64"/>
      <c r="D38" s="160"/>
      <c r="E38" s="160"/>
      <c r="F38" s="160"/>
      <c r="G38" s="160"/>
      <c r="H38" s="160"/>
      <c r="I38" s="160"/>
      <c r="J38" s="160"/>
      <c r="K38" s="160"/>
      <c r="L38" s="160"/>
      <c r="M38" s="160"/>
      <c r="N38" s="160"/>
      <c r="O38" s="160"/>
      <c r="P38" s="160"/>
      <c r="Q38" s="160"/>
      <c r="R38" s="160"/>
    </row>
    <row r="39" spans="2:18" ht="13.5" thickBot="1">
      <c r="B39" s="53"/>
      <c r="D39" s="66"/>
      <c r="E39" s="66"/>
      <c r="F39" s="66"/>
      <c r="G39" s="66"/>
      <c r="H39" s="66"/>
      <c r="I39" s="66"/>
      <c r="J39" s="66"/>
      <c r="K39" s="66"/>
      <c r="L39" s="66"/>
      <c r="M39" s="66"/>
      <c r="N39" s="66"/>
      <c r="O39" s="66"/>
      <c r="P39" s="66"/>
      <c r="Q39" s="66"/>
      <c r="R39" s="66"/>
    </row>
    <row r="40" spans="2:18" ht="14.25" thickBot="1">
      <c r="B40" s="67" t="s">
        <v>90</v>
      </c>
      <c r="D40" s="69">
        <v>1.1179193264980467</v>
      </c>
      <c r="E40" s="69">
        <v>99.939865846453</v>
      </c>
      <c r="F40" s="69">
        <v>1.1441321406683307</v>
      </c>
      <c r="G40" s="69">
        <v>79.46009989103287</v>
      </c>
      <c r="H40" s="69">
        <v>1.015956826337437</v>
      </c>
      <c r="I40" s="69">
        <v>20.477472910260364</v>
      </c>
      <c r="J40" s="69">
        <v>3.3252472039717618</v>
      </c>
      <c r="K40" s="69">
        <v>0.0022930451597700497</v>
      </c>
      <c r="L40" s="69">
        <v>1.541744085295611</v>
      </c>
      <c r="M40" s="69">
        <v>0.0601341535470026</v>
      </c>
      <c r="N40" s="69">
        <v>1.2903677130348017</v>
      </c>
      <c r="O40" s="69">
        <v>0.009638224521494291</v>
      </c>
      <c r="P40" s="69">
        <v>1.5897246247570103</v>
      </c>
      <c r="Q40" s="69">
        <v>0.0504959290255083</v>
      </c>
      <c r="R40" s="69">
        <v>0.23216935556129398</v>
      </c>
    </row>
    <row r="41" spans="14:18" ht="12.75">
      <c r="N41" s="99"/>
      <c r="O41" s="99"/>
      <c r="P41" s="99"/>
      <c r="Q41" s="99"/>
      <c r="R41" s="99"/>
    </row>
    <row r="43" spans="2:18" ht="14.25">
      <c r="B43" s="73" t="s">
        <v>41</v>
      </c>
      <c r="N43" s="99"/>
      <c r="O43" s="99"/>
      <c r="P43" s="99"/>
      <c r="Q43" s="99"/>
      <c r="R43" s="99"/>
    </row>
    <row r="44" spans="14:18" ht="12.75">
      <c r="N44" s="99"/>
      <c r="O44" s="99"/>
      <c r="P44" s="99"/>
      <c r="Q44" s="99"/>
      <c r="R44" s="99"/>
    </row>
    <row r="45" spans="14:18" ht="12.75">
      <c r="N45" s="99"/>
      <c r="O45" s="99"/>
      <c r="P45" s="99"/>
      <c r="Q45" s="99"/>
      <c r="R45" s="99"/>
    </row>
    <row r="46" spans="4:18" ht="12.75">
      <c r="D46" s="99"/>
      <c r="E46" s="99"/>
      <c r="F46" s="99"/>
      <c r="G46" s="99"/>
      <c r="H46" s="99"/>
      <c r="I46" s="99"/>
      <c r="J46" s="99"/>
      <c r="K46" s="99"/>
      <c r="L46" s="99"/>
      <c r="M46" s="99"/>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3" ht="12.75">
      <c r="D49" s="99"/>
      <c r="E49" s="99"/>
      <c r="F49" s="99"/>
      <c r="G49" s="99"/>
      <c r="H49" s="99"/>
      <c r="I49" s="99"/>
      <c r="J49" s="99"/>
      <c r="K49" s="99"/>
      <c r="L49" s="99"/>
      <c r="M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1" ht="12.75">
      <c r="D52" s="99"/>
      <c r="E52" s="99"/>
      <c r="F52" s="99"/>
      <c r="G52" s="99"/>
      <c r="H52" s="99"/>
      <c r="I52" s="99"/>
      <c r="J52" s="99"/>
      <c r="K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38">
    <cfRule type="cellIs" priority="15"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101" customWidth="1"/>
    <col min="2" max="2" width="21.0039062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10" t="s">
        <v>308</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309</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310</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347</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311</v>
      </c>
      <c r="C11" s="165"/>
      <c r="D11" s="314" t="s">
        <v>312</v>
      </c>
      <c r="E11" s="315"/>
      <c r="F11" s="315"/>
      <c r="G11" s="316"/>
      <c r="H11" s="165"/>
      <c r="I11" s="314" t="s">
        <v>120</v>
      </c>
      <c r="J11" s="315"/>
      <c r="K11" s="315"/>
      <c r="L11" s="315"/>
      <c r="M11" s="315"/>
      <c r="N11" s="316"/>
      <c r="O11" s="314" t="s">
        <v>227</v>
      </c>
      <c r="P11" s="315"/>
      <c r="Q11" s="315"/>
      <c r="R11" s="315"/>
      <c r="S11" s="315"/>
      <c r="T11" s="316"/>
      <c r="U11" s="314" t="s">
        <v>313</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6" t="s">
        <v>314</v>
      </c>
      <c r="E13" s="276" t="s">
        <v>315</v>
      </c>
      <c r="F13" s="304" t="s">
        <v>316</v>
      </c>
      <c r="G13" s="305" t="s">
        <v>317</v>
      </c>
      <c r="H13" s="167"/>
      <c r="I13" s="276" t="s">
        <v>318</v>
      </c>
      <c r="J13" s="276" t="s">
        <v>319</v>
      </c>
      <c r="K13" s="304" t="s">
        <v>315</v>
      </c>
      <c r="L13" s="305"/>
      <c r="M13" s="304" t="s">
        <v>316</v>
      </c>
      <c r="N13" s="305" t="s">
        <v>317</v>
      </c>
      <c r="O13" s="276" t="s">
        <v>318</v>
      </c>
      <c r="P13" s="276" t="s">
        <v>319</v>
      </c>
      <c r="Q13" s="304" t="s">
        <v>315</v>
      </c>
      <c r="R13" s="305"/>
      <c r="S13" s="304" t="s">
        <v>316</v>
      </c>
      <c r="T13" s="305" t="s">
        <v>317</v>
      </c>
      <c r="U13" s="276" t="s">
        <v>318</v>
      </c>
      <c r="V13" s="276" t="s">
        <v>319</v>
      </c>
      <c r="W13" s="304" t="s">
        <v>315</v>
      </c>
      <c r="X13" s="305"/>
      <c r="Y13" s="304" t="s">
        <v>316</v>
      </c>
      <c r="Z13" s="305" t="s">
        <v>317</v>
      </c>
    </row>
    <row r="14" spans="2:26" ht="41.25" customHeight="1" thickBot="1">
      <c r="B14" s="313"/>
      <c r="C14" s="167"/>
      <c r="D14" s="278"/>
      <c r="E14" s="278"/>
      <c r="F14" s="168" t="s">
        <v>61</v>
      </c>
      <c r="G14" s="168" t="s">
        <v>320</v>
      </c>
      <c r="H14" s="167"/>
      <c r="I14" s="278"/>
      <c r="J14" s="278"/>
      <c r="K14" s="168" t="s">
        <v>321</v>
      </c>
      <c r="L14" s="169" t="s">
        <v>322</v>
      </c>
      <c r="M14" s="168" t="s">
        <v>61</v>
      </c>
      <c r="N14" s="168" t="s">
        <v>320</v>
      </c>
      <c r="O14" s="278"/>
      <c r="P14" s="278"/>
      <c r="Q14" s="168" t="s">
        <v>323</v>
      </c>
      <c r="R14" s="169" t="s">
        <v>322</v>
      </c>
      <c r="S14" s="168" t="s">
        <v>61</v>
      </c>
      <c r="T14" s="168" t="s">
        <v>320</v>
      </c>
      <c r="U14" s="278"/>
      <c r="V14" s="278"/>
      <c r="W14" s="169" t="s">
        <v>324</v>
      </c>
      <c r="X14" s="169" t="s">
        <v>322</v>
      </c>
      <c r="Y14" s="168" t="s">
        <v>61</v>
      </c>
      <c r="Z14" s="168" t="s">
        <v>320</v>
      </c>
    </row>
    <row r="15" spans="2:26" s="52" customFormat="1" ht="12.75">
      <c r="B15" s="63" t="s">
        <v>325</v>
      </c>
      <c r="C15" s="170"/>
      <c r="D15" s="171">
        <v>10.406043827132718</v>
      </c>
      <c r="E15" s="171">
        <v>3.604511638453141</v>
      </c>
      <c r="F15" s="171">
        <v>2.398004355341425</v>
      </c>
      <c r="G15" s="171">
        <v>2.0985601389378448</v>
      </c>
      <c r="H15" s="172"/>
      <c r="I15" s="171">
        <v>5.434991612717784</v>
      </c>
      <c r="J15" s="171">
        <v>0.3025789162273335</v>
      </c>
      <c r="K15" s="171">
        <v>0.017990791772182962</v>
      </c>
      <c r="L15" s="171">
        <v>0.010906492250919615</v>
      </c>
      <c r="M15" s="171">
        <v>2.3784157081552593</v>
      </c>
      <c r="N15" s="171">
        <v>2.377865706999348</v>
      </c>
      <c r="O15" s="171">
        <v>11.329364574633987</v>
      </c>
      <c r="P15" s="171">
        <v>90.74895688693417</v>
      </c>
      <c r="Q15" s="171">
        <v>22.201047714902753</v>
      </c>
      <c r="R15" s="171">
        <v>3.271056712764365</v>
      </c>
      <c r="S15" s="171">
        <v>5.840077121188669</v>
      </c>
      <c r="T15" s="171">
        <v>4.273630156348232</v>
      </c>
      <c r="U15" s="171">
        <v>1.2104704520580287</v>
      </c>
      <c r="V15" s="171">
        <v>8.948464196838499</v>
      </c>
      <c r="W15" s="171">
        <v>1.3903725741859048</v>
      </c>
      <c r="X15" s="171">
        <v>0.32254843343785605</v>
      </c>
      <c r="Y15" s="171">
        <v>0.3981530221416649</v>
      </c>
      <c r="Z15" s="171">
        <v>0.38669953726830836</v>
      </c>
    </row>
    <row r="16" spans="2:26" s="52" customFormat="1" ht="12.75">
      <c r="B16" s="173" t="s">
        <v>326</v>
      </c>
      <c r="C16" s="170"/>
      <c r="D16" s="174">
        <v>8.503234632352083</v>
      </c>
      <c r="E16" s="175">
        <v>2.7294087677239856</v>
      </c>
      <c r="F16" s="175">
        <v>2.4921943072439774</v>
      </c>
      <c r="G16" s="175">
        <v>2.3235247642850516</v>
      </c>
      <c r="H16" s="176"/>
      <c r="I16" s="175">
        <v>7.606246221242337</v>
      </c>
      <c r="J16" s="175">
        <v>9.820003912727866</v>
      </c>
      <c r="K16" s="175">
        <v>0.41573255779815643</v>
      </c>
      <c r="L16" s="175">
        <v>0.26802804778483286</v>
      </c>
      <c r="M16" s="175">
        <v>2.6774284959311743</v>
      </c>
      <c r="N16" s="175">
        <v>2.656852253794797</v>
      </c>
      <c r="O16" s="175">
        <v>9.573484323469426</v>
      </c>
      <c r="P16" s="175">
        <v>79.13139129069583</v>
      </c>
      <c r="Q16" s="175">
        <v>16.31636136124953</v>
      </c>
      <c r="R16" s="175">
        <v>2.1598191319102265</v>
      </c>
      <c r="S16" s="175">
        <v>4.989821982884277</v>
      </c>
      <c r="T16" s="175">
        <v>4.096114535126305</v>
      </c>
      <c r="U16" s="175">
        <v>1.6352256142996389</v>
      </c>
      <c r="V16" s="175">
        <v>11.048604796576306</v>
      </c>
      <c r="W16" s="175">
        <v>1.3903902900004972</v>
      </c>
      <c r="X16" s="175">
        <v>0.3015615880289266</v>
      </c>
      <c r="Y16" s="175">
        <v>0.48214058253897146</v>
      </c>
      <c r="Z16" s="175">
        <v>0.46588214447781395</v>
      </c>
    </row>
    <row r="17" spans="2:26" s="52" customFormat="1" ht="12.75">
      <c r="B17" s="63" t="s">
        <v>327</v>
      </c>
      <c r="C17" s="170"/>
      <c r="D17" s="171">
        <v>10.093802009557535</v>
      </c>
      <c r="E17" s="171">
        <v>4.248709712156226</v>
      </c>
      <c r="F17" s="171">
        <v>2.912415759137906</v>
      </c>
      <c r="G17" s="171">
        <v>2.593760778957689</v>
      </c>
      <c r="H17" s="177"/>
      <c r="I17" s="171">
        <v>6.84094549159375</v>
      </c>
      <c r="J17" s="171">
        <v>4.0600211275809635</v>
      </c>
      <c r="K17" s="171">
        <v>0.3105505559932294</v>
      </c>
      <c r="L17" s="171">
        <v>0.17249851196312713</v>
      </c>
      <c r="M17" s="171">
        <v>2.598719991268041</v>
      </c>
      <c r="N17" s="171">
        <v>2.585504696218039</v>
      </c>
      <c r="O17" s="171">
        <v>16.070352112854717</v>
      </c>
      <c r="P17" s="171">
        <v>58.318107217941</v>
      </c>
      <c r="Q17" s="171">
        <v>14.381636972112974</v>
      </c>
      <c r="R17" s="171">
        <v>2.47776708531434</v>
      </c>
      <c r="S17" s="171">
        <v>7.317382653775688</v>
      </c>
      <c r="T17" s="171">
        <v>5.847113604746273</v>
      </c>
      <c r="U17" s="171">
        <v>1.180518092975865</v>
      </c>
      <c r="V17" s="171">
        <v>37.621871654478035</v>
      </c>
      <c r="W17" s="171">
        <v>5.8754659355019365</v>
      </c>
      <c r="X17" s="171">
        <v>1.5984441148787585</v>
      </c>
      <c r="Y17" s="171">
        <v>0.7652846246202154</v>
      </c>
      <c r="Z17" s="171">
        <v>0.7393648139900542</v>
      </c>
    </row>
    <row r="18" spans="2:26" s="52" customFormat="1" ht="12.75">
      <c r="B18" s="173" t="s">
        <v>328</v>
      </c>
      <c r="C18" s="170"/>
      <c r="D18" s="174">
        <v>6.966354941219032</v>
      </c>
      <c r="E18" s="175">
        <v>2.2840173826275407</v>
      </c>
      <c r="F18" s="175">
        <v>1.5001005594841446</v>
      </c>
      <c r="G18" s="175">
        <v>1.3723321055288265</v>
      </c>
      <c r="H18" s="177"/>
      <c r="I18" s="175" t="s">
        <v>344</v>
      </c>
      <c r="J18" s="175">
        <v>0</v>
      </c>
      <c r="K18" s="175">
        <v>0</v>
      </c>
      <c r="L18" s="175">
        <v>0</v>
      </c>
      <c r="M18" s="175">
        <v>1.577285824614407</v>
      </c>
      <c r="N18" s="175">
        <v>1.577285824614407</v>
      </c>
      <c r="O18" s="175">
        <v>6.966354941219032</v>
      </c>
      <c r="P18" s="175">
        <v>100</v>
      </c>
      <c r="Q18" s="175">
        <v>33.94566622897581</v>
      </c>
      <c r="R18" s="175">
        <v>2.2840173826275407</v>
      </c>
      <c r="S18" s="175">
        <v>4.206514335573601</v>
      </c>
      <c r="T18" s="175">
        <v>2.7882178711936874</v>
      </c>
      <c r="U18" s="175" t="s">
        <v>344</v>
      </c>
      <c r="V18" s="175">
        <v>0</v>
      </c>
      <c r="W18" s="175">
        <v>0</v>
      </c>
      <c r="X18" s="175">
        <v>0</v>
      </c>
      <c r="Y18" s="175">
        <v>0.33791230185308335</v>
      </c>
      <c r="Z18" s="175">
        <v>0.33791230185308335</v>
      </c>
    </row>
    <row r="19" spans="2:26" s="52" customFormat="1" ht="13.5" thickBot="1">
      <c r="B19" s="178" t="s">
        <v>329</v>
      </c>
      <c r="C19" s="179"/>
      <c r="D19" s="171">
        <v>2.416101892275322</v>
      </c>
      <c r="E19" s="171">
        <v>17.580905101332466</v>
      </c>
      <c r="F19" s="171">
        <v>2.054698247182974</v>
      </c>
      <c r="G19" s="171">
        <v>1.9776068499108235</v>
      </c>
      <c r="H19" s="177"/>
      <c r="I19" s="171">
        <v>1.692661667051988</v>
      </c>
      <c r="J19" s="171">
        <v>43.474223687266985</v>
      </c>
      <c r="K19" s="171">
        <v>14.575734637033827</v>
      </c>
      <c r="L19" s="171">
        <v>7.643162009999409</v>
      </c>
      <c r="M19" s="171">
        <v>2.2848364328232456</v>
      </c>
      <c r="N19" s="171">
        <v>2.3858777728681955</v>
      </c>
      <c r="O19" s="171">
        <v>11.869126043861257</v>
      </c>
      <c r="P19" s="171">
        <v>12.335907068720521</v>
      </c>
      <c r="Q19" s="171">
        <v>22.284072570663128</v>
      </c>
      <c r="R19" s="171">
        <v>2.168764115140318</v>
      </c>
      <c r="S19" s="171">
        <v>7.255033252645168</v>
      </c>
      <c r="T19" s="171">
        <v>5.931999712310432</v>
      </c>
      <c r="U19" s="171">
        <v>0.48894920471339637</v>
      </c>
      <c r="V19" s="171">
        <v>44.189869244012506</v>
      </c>
      <c r="W19" s="171">
        <v>21.272354421042312</v>
      </c>
      <c r="X19" s="171">
        <v>7.768978976192741</v>
      </c>
      <c r="Y19" s="171">
        <v>0.4059675988131463</v>
      </c>
      <c r="Z19" s="171">
        <v>0.3835458165007691</v>
      </c>
    </row>
    <row r="20" spans="2:26" s="185" customFormat="1" ht="13.5" thickBot="1">
      <c r="B20" s="180" t="s">
        <v>330</v>
      </c>
      <c r="C20" s="181"/>
      <c r="D20" s="182">
        <v>7.4321558574637665</v>
      </c>
      <c r="E20" s="182">
        <v>4.623916006870043</v>
      </c>
      <c r="F20" s="182">
        <v>2.445647480813388</v>
      </c>
      <c r="G20" s="182">
        <v>2.2038971914762193</v>
      </c>
      <c r="H20" s="183"/>
      <c r="I20" s="184">
        <v>2.503562275770367</v>
      </c>
      <c r="J20" s="182">
        <v>15.82102358687961</v>
      </c>
      <c r="K20" s="182">
        <v>1.2090485209865305</v>
      </c>
      <c r="L20" s="182">
        <v>0.7315508420844113</v>
      </c>
      <c r="M20" s="182">
        <v>2.3876528762281213</v>
      </c>
      <c r="N20" s="182">
        <v>2.386234324366975</v>
      </c>
      <c r="O20" s="182">
        <v>12.038759043742694</v>
      </c>
      <c r="P20" s="182">
        <v>56.46089324159775</v>
      </c>
      <c r="Q20" s="182">
        <v>18.777061214966555</v>
      </c>
      <c r="R20" s="182">
        <v>2.610704280220045</v>
      </c>
      <c r="S20" s="182">
        <v>6.237739388894131</v>
      </c>
      <c r="T20" s="182">
        <v>4.89666379131446</v>
      </c>
      <c r="U20" s="182">
        <v>0.8618048604694917</v>
      </c>
      <c r="V20" s="182">
        <v>27.718083171522633</v>
      </c>
      <c r="W20" s="182">
        <v>5.1447269158057285</v>
      </c>
      <c r="X20" s="182">
        <v>1.2816608845655868</v>
      </c>
      <c r="Y20" s="182">
        <v>0.531008566479973</v>
      </c>
      <c r="Z20" s="182">
        <v>0.5130669535152821</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331</v>
      </c>
      <c r="C22" s="189"/>
      <c r="D22" s="190"/>
      <c r="E22" s="182">
        <v>2.946250767971469</v>
      </c>
      <c r="F22" s="182">
        <v>2.3707599311459986</v>
      </c>
      <c r="G22" s="182">
        <v>2.217111651167957</v>
      </c>
      <c r="H22" s="191"/>
      <c r="I22" s="190"/>
      <c r="J22" s="192"/>
      <c r="K22" s="182">
        <v>0.7722357036654768</v>
      </c>
      <c r="L22" s="182">
        <v>0.46612702892938773</v>
      </c>
      <c r="M22" s="182">
        <v>2.247648625929389</v>
      </c>
      <c r="N22" s="182">
        <v>2.2456569892250458</v>
      </c>
      <c r="O22" s="192"/>
      <c r="P22" s="192"/>
      <c r="Q22" s="182">
        <v>12.511910533751735</v>
      </c>
      <c r="R22" s="182">
        <v>1.6634795007341254</v>
      </c>
      <c r="S22" s="182">
        <v>6.407615976253488</v>
      </c>
      <c r="T22" s="182">
        <v>5.602290832076435</v>
      </c>
      <c r="U22" s="192"/>
      <c r="V22" s="192"/>
      <c r="W22" s="182">
        <v>3.1828420393250934</v>
      </c>
      <c r="X22" s="182">
        <v>0.8166442383079561</v>
      </c>
      <c r="Y22" s="182">
        <v>0.6240120459313944</v>
      </c>
      <c r="Z22" s="182">
        <v>0.6161946612580216</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91</v>
      </c>
      <c r="C24" s="71"/>
      <c r="D24" s="193"/>
      <c r="E24" s="71"/>
      <c r="F24" s="71"/>
      <c r="G24" s="71"/>
      <c r="H24" s="194"/>
    </row>
    <row r="25" spans="2:26" s="195" customFormat="1" ht="14.25" customHeight="1">
      <c r="B25" s="71" t="s">
        <v>332</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333</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334</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335</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336</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337</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338</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339</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210" t="s">
        <v>340</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309</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346</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9" t="s">
        <v>236</v>
      </c>
      <c r="E10" s="280"/>
      <c r="F10" s="280"/>
      <c r="G10" s="280"/>
      <c r="H10" s="280"/>
      <c r="I10" s="280"/>
      <c r="J10" s="280"/>
      <c r="K10" s="281"/>
      <c r="L10" s="279" t="s">
        <v>237</v>
      </c>
      <c r="M10" s="280"/>
      <c r="N10" s="280"/>
      <c r="O10" s="280"/>
      <c r="P10" s="280"/>
      <c r="Q10" s="280"/>
      <c r="R10" s="280"/>
      <c r="S10" s="280"/>
      <c r="T10" s="280"/>
      <c r="U10" s="280"/>
      <c r="V10" s="280"/>
      <c r="W10" s="280"/>
      <c r="X10" s="280"/>
      <c r="Y10" s="281"/>
    </row>
    <row r="11" spans="2:25" ht="13.5" thickBot="1">
      <c r="B11" s="93"/>
      <c r="C11" s="102"/>
      <c r="D11" s="243" t="s">
        <v>181</v>
      </c>
      <c r="E11" s="244"/>
      <c r="F11" s="243" t="s">
        <v>238</v>
      </c>
      <c r="G11" s="244"/>
      <c r="H11" s="243" t="s">
        <v>239</v>
      </c>
      <c r="I11" s="244"/>
      <c r="J11" s="243" t="s">
        <v>240</v>
      </c>
      <c r="K11" s="244"/>
      <c r="L11" s="243" t="s">
        <v>181</v>
      </c>
      <c r="M11" s="244"/>
      <c r="N11" s="243" t="s">
        <v>241</v>
      </c>
      <c r="O11" s="244"/>
      <c r="P11" s="243" t="s">
        <v>242</v>
      </c>
      <c r="Q11" s="244"/>
      <c r="R11" s="243" t="s">
        <v>243</v>
      </c>
      <c r="S11" s="244"/>
      <c r="T11" s="243" t="s">
        <v>244</v>
      </c>
      <c r="U11" s="244"/>
      <c r="V11" s="243" t="s">
        <v>245</v>
      </c>
      <c r="W11" s="244"/>
      <c r="X11" s="243" t="s">
        <v>240</v>
      </c>
      <c r="Y11" s="244"/>
    </row>
    <row r="12" spans="2:25" ht="12.75">
      <c r="B12" s="93" t="s">
        <v>50</v>
      </c>
      <c r="C12" s="102"/>
      <c r="D12" s="276" t="s">
        <v>159</v>
      </c>
      <c r="E12" s="276" t="s">
        <v>246</v>
      </c>
      <c r="F12" s="276" t="s">
        <v>159</v>
      </c>
      <c r="G12" s="276" t="s">
        <v>246</v>
      </c>
      <c r="H12" s="276" t="s">
        <v>159</v>
      </c>
      <c r="I12" s="276" t="s">
        <v>246</v>
      </c>
      <c r="J12" s="276" t="s">
        <v>159</v>
      </c>
      <c r="K12" s="276" t="s">
        <v>246</v>
      </c>
      <c r="L12" s="276" t="s">
        <v>159</v>
      </c>
      <c r="M12" s="276" t="s">
        <v>246</v>
      </c>
      <c r="N12" s="276" t="s">
        <v>159</v>
      </c>
      <c r="O12" s="276" t="s">
        <v>246</v>
      </c>
      <c r="P12" s="276" t="s">
        <v>159</v>
      </c>
      <c r="Q12" s="276" t="s">
        <v>246</v>
      </c>
      <c r="R12" s="276" t="s">
        <v>159</v>
      </c>
      <c r="S12" s="276" t="s">
        <v>246</v>
      </c>
      <c r="T12" s="276" t="s">
        <v>159</v>
      </c>
      <c r="U12" s="276" t="s">
        <v>246</v>
      </c>
      <c r="V12" s="276" t="s">
        <v>159</v>
      </c>
      <c r="W12" s="276" t="s">
        <v>246</v>
      </c>
      <c r="X12" s="276" t="s">
        <v>159</v>
      </c>
      <c r="Y12" s="276" t="s">
        <v>246</v>
      </c>
    </row>
    <row r="13" spans="2:25" ht="12.75">
      <c r="B13" s="93"/>
      <c r="C13" s="102"/>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2:25" ht="13.5" thickBot="1">
      <c r="B14" s="106" t="s">
        <v>123</v>
      </c>
      <c r="C14" s="102"/>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2:25" ht="12.75">
      <c r="B15" s="63" t="s">
        <v>325</v>
      </c>
      <c r="C15" s="86"/>
      <c r="D15" s="171">
        <v>10.953392215953794</v>
      </c>
      <c r="E15" s="171">
        <v>11.253372630152725</v>
      </c>
      <c r="F15" s="171">
        <v>10.859015555623005</v>
      </c>
      <c r="G15" s="171">
        <v>11.193505248853539</v>
      </c>
      <c r="H15" s="171">
        <v>28.59915556582552</v>
      </c>
      <c r="I15" s="171">
        <v>0.059867381299185694</v>
      </c>
      <c r="J15" s="171" t="s">
        <v>344</v>
      </c>
      <c r="K15" s="171">
        <v>0</v>
      </c>
      <c r="L15" s="171">
        <v>11.377039141840166</v>
      </c>
      <c r="M15" s="171">
        <v>88.74662736984727</v>
      </c>
      <c r="N15" s="171">
        <v>9.06494799071585</v>
      </c>
      <c r="O15" s="171">
        <v>61.04772704224677</v>
      </c>
      <c r="P15" s="171" t="s">
        <v>344</v>
      </c>
      <c r="Q15" s="171">
        <v>0</v>
      </c>
      <c r="R15" s="171">
        <v>2.3703788899419003</v>
      </c>
      <c r="S15" s="171">
        <v>0.020198894795336503</v>
      </c>
      <c r="T15" s="171">
        <v>4.820819955982074</v>
      </c>
      <c r="U15" s="171">
        <v>8.412193856784336</v>
      </c>
      <c r="V15" s="171">
        <v>21.557629539250232</v>
      </c>
      <c r="W15" s="171">
        <v>19.23633963323252</v>
      </c>
      <c r="X15" s="171">
        <v>32.74827700324769</v>
      </c>
      <c r="Y15" s="171">
        <v>0.03016794278830687</v>
      </c>
    </row>
    <row r="16" spans="2:25" ht="12.75">
      <c r="B16" s="173" t="s">
        <v>326</v>
      </c>
      <c r="C16" s="86"/>
      <c r="D16" s="175">
        <v>16.427835743627274</v>
      </c>
      <c r="E16" s="175">
        <v>3.9893899266962443</v>
      </c>
      <c r="F16" s="175">
        <v>16.427835743627274</v>
      </c>
      <c r="G16" s="175">
        <v>3.9893899266962443</v>
      </c>
      <c r="H16" s="175" t="s">
        <v>344</v>
      </c>
      <c r="I16" s="175">
        <v>0</v>
      </c>
      <c r="J16" s="175" t="s">
        <v>344</v>
      </c>
      <c r="K16" s="175">
        <v>0</v>
      </c>
      <c r="L16" s="175">
        <v>9.288675379033636</v>
      </c>
      <c r="M16" s="175">
        <v>96.01061007330375</v>
      </c>
      <c r="N16" s="175">
        <v>10.219177104720837</v>
      </c>
      <c r="O16" s="175">
        <v>45.090759410212556</v>
      </c>
      <c r="P16" s="175">
        <v>6.152386394230672</v>
      </c>
      <c r="Q16" s="175">
        <v>6.303265026057876</v>
      </c>
      <c r="R16" s="175" t="s">
        <v>344</v>
      </c>
      <c r="S16" s="175">
        <v>0</v>
      </c>
      <c r="T16" s="175">
        <v>3.2474633672967093</v>
      </c>
      <c r="U16" s="175">
        <v>29.01811032876059</v>
      </c>
      <c r="V16" s="175">
        <v>24.43783305860504</v>
      </c>
      <c r="W16" s="175">
        <v>10.9119670233287</v>
      </c>
      <c r="X16" s="175">
        <v>6.687437871768761</v>
      </c>
      <c r="Y16" s="175">
        <v>4.686508284944039</v>
      </c>
    </row>
    <row r="17" spans="2:25" ht="12.75">
      <c r="B17" s="63" t="s">
        <v>327</v>
      </c>
      <c r="C17" s="86"/>
      <c r="D17" s="171">
        <v>7.39237928930703</v>
      </c>
      <c r="E17" s="171">
        <v>45.28502800464211</v>
      </c>
      <c r="F17" s="171">
        <v>7.39238524922813</v>
      </c>
      <c r="G17" s="171">
        <v>45.28439600624817</v>
      </c>
      <c r="H17" s="171">
        <v>6.965334806552212</v>
      </c>
      <c r="I17" s="171">
        <v>0.0006319983939373098</v>
      </c>
      <c r="J17" s="171" t="s">
        <v>344</v>
      </c>
      <c r="K17" s="171">
        <v>0</v>
      </c>
      <c r="L17" s="171">
        <v>23.25270509607878</v>
      </c>
      <c r="M17" s="171">
        <v>54.7149719953579</v>
      </c>
      <c r="N17" s="171">
        <v>8.19652069660198</v>
      </c>
      <c r="O17" s="171">
        <v>26.0836554017478</v>
      </c>
      <c r="P17" s="171">
        <v>7.470070107933646</v>
      </c>
      <c r="Q17" s="171">
        <v>2.3232419424592567</v>
      </c>
      <c r="R17" s="171" t="s">
        <v>344</v>
      </c>
      <c r="S17" s="171">
        <v>0</v>
      </c>
      <c r="T17" s="171">
        <v>6.236403668522534</v>
      </c>
      <c r="U17" s="171">
        <v>0.20177020001679855</v>
      </c>
      <c r="V17" s="171">
        <v>39.831985558578744</v>
      </c>
      <c r="W17" s="171">
        <v>26.106220728212325</v>
      </c>
      <c r="X17" s="171">
        <v>2.139989079854128</v>
      </c>
      <c r="Y17" s="171">
        <v>8.372292170718935E-05</v>
      </c>
    </row>
    <row r="18" spans="2:25" ht="12.75">
      <c r="B18" s="173" t="s">
        <v>328</v>
      </c>
      <c r="C18" s="86"/>
      <c r="D18" s="175">
        <v>5.701915959257691</v>
      </c>
      <c r="E18" s="175">
        <v>0.2430319767515677</v>
      </c>
      <c r="F18" s="175">
        <v>5.4645796711497825</v>
      </c>
      <c r="G18" s="175">
        <v>0.23058644840757409</v>
      </c>
      <c r="H18" s="175" t="s">
        <v>344</v>
      </c>
      <c r="I18" s="175">
        <v>0</v>
      </c>
      <c r="J18" s="175">
        <v>10.099200689998046</v>
      </c>
      <c r="K18" s="175">
        <v>0.012445528343993642</v>
      </c>
      <c r="L18" s="175">
        <v>6.969435418817311</v>
      </c>
      <c r="M18" s="175">
        <v>99.75696802324843</v>
      </c>
      <c r="N18" s="175">
        <v>4.860641866409216</v>
      </c>
      <c r="O18" s="175">
        <v>83.05710992869069</v>
      </c>
      <c r="P18" s="175" t="s">
        <v>344</v>
      </c>
      <c r="Q18" s="175">
        <v>0</v>
      </c>
      <c r="R18" s="175">
        <v>9.947353837628151</v>
      </c>
      <c r="S18" s="175">
        <v>0.0019220684395574493</v>
      </c>
      <c r="T18" s="175">
        <v>6.0140226972710265</v>
      </c>
      <c r="U18" s="175">
        <v>1.91698537112419</v>
      </c>
      <c r="V18" s="175">
        <v>18.88786272607402</v>
      </c>
      <c r="W18" s="175">
        <v>14.73700264736154</v>
      </c>
      <c r="X18" s="175">
        <v>37.3278438951573</v>
      </c>
      <c r="Y18" s="175">
        <v>0.04394800763244531</v>
      </c>
    </row>
    <row r="19" spans="2:25" ht="13.5" thickBot="1">
      <c r="B19" s="178" t="s">
        <v>329</v>
      </c>
      <c r="C19" s="86"/>
      <c r="D19" s="171">
        <v>9.977957184190132</v>
      </c>
      <c r="E19" s="171">
        <v>1.1689162541916358</v>
      </c>
      <c r="F19" s="171">
        <v>9.51756284797117</v>
      </c>
      <c r="G19" s="171">
        <v>1.0398813751028266</v>
      </c>
      <c r="H19" s="171">
        <v>13.688236907143336</v>
      </c>
      <c r="I19" s="171">
        <v>0.12903487908880923</v>
      </c>
      <c r="J19" s="171" t="s">
        <v>344</v>
      </c>
      <c r="K19" s="171">
        <v>0</v>
      </c>
      <c r="L19" s="171">
        <v>11.89149368302605</v>
      </c>
      <c r="M19" s="171">
        <v>98.83108374580837</v>
      </c>
      <c r="N19" s="171">
        <v>14.3155891527418</v>
      </c>
      <c r="O19" s="171">
        <v>62.96714217371036</v>
      </c>
      <c r="P19" s="171">
        <v>6.923209778729215</v>
      </c>
      <c r="Q19" s="171">
        <v>1.953939890989026</v>
      </c>
      <c r="R19" s="171">
        <v>3.319289580553593</v>
      </c>
      <c r="S19" s="171">
        <v>27.01347787472291</v>
      </c>
      <c r="T19" s="171">
        <v>22.70722383650227</v>
      </c>
      <c r="U19" s="171">
        <v>0.11056846075165316</v>
      </c>
      <c r="V19" s="171">
        <v>24.776714230071093</v>
      </c>
      <c r="W19" s="171">
        <v>6.7859553456344255</v>
      </c>
      <c r="X19" s="171" t="s">
        <v>344</v>
      </c>
      <c r="Y19" s="171">
        <v>0</v>
      </c>
    </row>
    <row r="20" spans="2:25" ht="14.25" thickBot="1">
      <c r="B20" s="67" t="s">
        <v>341</v>
      </c>
      <c r="C20" s="109"/>
      <c r="D20" s="69">
        <v>8.556409838429243</v>
      </c>
      <c r="E20" s="69">
        <v>18.25268566388763</v>
      </c>
      <c r="F20" s="69">
        <v>8.528728678116927</v>
      </c>
      <c r="G20" s="69">
        <v>18.2196930998152</v>
      </c>
      <c r="H20" s="69">
        <v>24.371813953552664</v>
      </c>
      <c r="I20" s="69">
        <v>0.03177004877405969</v>
      </c>
      <c r="J20" s="69">
        <v>10.099200689998046</v>
      </c>
      <c r="K20" s="69">
        <v>0.001222515298371849</v>
      </c>
      <c r="L20" s="69">
        <v>12.816304164737529</v>
      </c>
      <c r="M20" s="69">
        <v>81.74731433611237</v>
      </c>
      <c r="N20" s="69">
        <v>8.864069982219698</v>
      </c>
      <c r="O20" s="69">
        <v>50.57393416947305</v>
      </c>
      <c r="P20" s="69">
        <v>6.698445611375346</v>
      </c>
      <c r="Q20" s="69">
        <v>1.8227210493338308</v>
      </c>
      <c r="R20" s="69">
        <v>3.315990012770857</v>
      </c>
      <c r="S20" s="69">
        <v>1.8375011606608287</v>
      </c>
      <c r="T20" s="69">
        <v>3.9727373672889477</v>
      </c>
      <c r="U20" s="69">
        <v>8.125841334682745</v>
      </c>
      <c r="V20" s="69">
        <v>29.17770035511223</v>
      </c>
      <c r="W20" s="69">
        <v>18.618703249780378</v>
      </c>
      <c r="X20" s="69">
        <v>7.2497335912190985</v>
      </c>
      <c r="Y20" s="69">
        <v>0.768613372181538</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91</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333</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334</v>
      </c>
      <c r="D24" s="99"/>
      <c r="E24" s="99"/>
      <c r="F24" s="99"/>
      <c r="G24" s="99"/>
      <c r="H24" s="99"/>
      <c r="I24" s="99"/>
      <c r="J24" s="99"/>
      <c r="K24" s="99"/>
      <c r="U24" s="99"/>
      <c r="X24" s="99"/>
      <c r="Y24" s="99"/>
    </row>
    <row r="25" spans="2:25" ht="12.75">
      <c r="B25" s="71" t="s">
        <v>335</v>
      </c>
      <c r="D25" s="99"/>
      <c r="E25" s="99"/>
      <c r="F25" s="99"/>
      <c r="G25" s="99"/>
      <c r="H25" s="99"/>
      <c r="I25" s="99"/>
      <c r="J25" s="99"/>
      <c r="K25" s="99"/>
      <c r="U25" s="99"/>
      <c r="X25" s="99"/>
      <c r="Y25" s="99"/>
    </row>
    <row r="26" spans="2:25" ht="12.75">
      <c r="B26" s="71" t="s">
        <v>336</v>
      </c>
      <c r="D26" s="99"/>
      <c r="E26" s="99"/>
      <c r="F26" s="99"/>
      <c r="G26" s="99"/>
      <c r="H26" s="99"/>
      <c r="I26" s="99"/>
      <c r="J26" s="99"/>
      <c r="K26" s="99"/>
      <c r="U26" s="99"/>
      <c r="X26" s="99"/>
      <c r="Y26" s="99"/>
    </row>
    <row r="27" spans="2:25" ht="12.75">
      <c r="B27" s="71" t="s">
        <v>337</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10" t="s">
        <v>342</v>
      </c>
      <c r="C2" s="210"/>
      <c r="D2" s="210"/>
      <c r="E2" s="210"/>
      <c r="F2" s="210"/>
      <c r="G2" s="210"/>
      <c r="H2" s="210"/>
      <c r="I2" s="210"/>
      <c r="J2" s="210"/>
      <c r="K2" s="210"/>
      <c r="L2" s="210"/>
      <c r="M2" s="210"/>
      <c r="N2" s="210"/>
      <c r="O2" s="210"/>
      <c r="P2" s="210"/>
      <c r="Q2" s="210"/>
      <c r="R2" s="210"/>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309</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345</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305</v>
      </c>
      <c r="E9" s="302"/>
      <c r="F9" s="302"/>
      <c r="G9" s="302"/>
      <c r="H9" s="302"/>
      <c r="I9" s="302"/>
      <c r="J9" s="302"/>
      <c r="K9" s="302"/>
      <c r="L9" s="302"/>
      <c r="M9" s="302"/>
      <c r="N9" s="302"/>
      <c r="O9" s="302"/>
      <c r="P9" s="302"/>
      <c r="Q9" s="302"/>
      <c r="R9" s="250" t="s">
        <v>306</v>
      </c>
    </row>
    <row r="10" spans="2:18" ht="13.5" thickBot="1">
      <c r="B10" s="92"/>
      <c r="C10" s="102"/>
      <c r="D10" s="239" t="s">
        <v>236</v>
      </c>
      <c r="E10" s="303"/>
      <c r="F10" s="303"/>
      <c r="G10" s="303"/>
      <c r="H10" s="303"/>
      <c r="I10" s="303"/>
      <c r="J10" s="303"/>
      <c r="K10" s="240"/>
      <c r="L10" s="239" t="s">
        <v>237</v>
      </c>
      <c r="M10" s="303"/>
      <c r="N10" s="303"/>
      <c r="O10" s="303"/>
      <c r="P10" s="303"/>
      <c r="Q10" s="303"/>
      <c r="R10" s="232"/>
    </row>
    <row r="11" spans="2:18" ht="13.5" thickBot="1">
      <c r="B11" s="93"/>
      <c r="C11" s="102"/>
      <c r="D11" s="225" t="s">
        <v>181</v>
      </c>
      <c r="E11" s="226"/>
      <c r="F11" s="225" t="s">
        <v>238</v>
      </c>
      <c r="G11" s="226"/>
      <c r="H11" s="225" t="s">
        <v>239</v>
      </c>
      <c r="I11" s="226"/>
      <c r="J11" s="225" t="s">
        <v>240</v>
      </c>
      <c r="K11" s="226"/>
      <c r="L11" s="225" t="s">
        <v>181</v>
      </c>
      <c r="M11" s="226"/>
      <c r="N11" s="241" t="s">
        <v>243</v>
      </c>
      <c r="O11" s="242"/>
      <c r="P11" s="225" t="s">
        <v>240</v>
      </c>
      <c r="Q11" s="226"/>
      <c r="R11" s="153" t="s">
        <v>181</v>
      </c>
    </row>
    <row r="12" spans="2:18" ht="12.75" customHeight="1">
      <c r="B12" s="93" t="s">
        <v>50</v>
      </c>
      <c r="C12" s="102"/>
      <c r="D12" s="250" t="s">
        <v>159</v>
      </c>
      <c r="E12" s="250" t="s">
        <v>246</v>
      </c>
      <c r="F12" s="250" t="s">
        <v>159</v>
      </c>
      <c r="G12" s="250" t="s">
        <v>246</v>
      </c>
      <c r="H12" s="250" t="s">
        <v>159</v>
      </c>
      <c r="I12" s="250" t="s">
        <v>246</v>
      </c>
      <c r="J12" s="250" t="s">
        <v>159</v>
      </c>
      <c r="K12" s="250" t="s">
        <v>246</v>
      </c>
      <c r="L12" s="250" t="s">
        <v>159</v>
      </c>
      <c r="M12" s="250" t="s">
        <v>246</v>
      </c>
      <c r="N12" s="250" t="s">
        <v>159</v>
      </c>
      <c r="O12" s="250" t="s">
        <v>246</v>
      </c>
      <c r="P12" s="250" t="s">
        <v>159</v>
      </c>
      <c r="Q12" s="250" t="s">
        <v>246</v>
      </c>
      <c r="R12" s="250" t="s">
        <v>159</v>
      </c>
    </row>
    <row r="13" spans="2:18" ht="12.75">
      <c r="B13" s="93"/>
      <c r="C13" s="102"/>
      <c r="D13" s="297"/>
      <c r="E13" s="297"/>
      <c r="F13" s="297"/>
      <c r="G13" s="297"/>
      <c r="H13" s="297"/>
      <c r="I13" s="297"/>
      <c r="J13" s="297"/>
      <c r="K13" s="297"/>
      <c r="L13" s="297"/>
      <c r="M13" s="297"/>
      <c r="N13" s="297"/>
      <c r="O13" s="297"/>
      <c r="P13" s="297"/>
      <c r="Q13" s="297"/>
      <c r="R13" s="297"/>
    </row>
    <row r="14" spans="2:18" ht="13.5" thickBot="1">
      <c r="B14" s="106" t="s">
        <v>123</v>
      </c>
      <c r="C14" s="102"/>
      <c r="D14" s="298"/>
      <c r="E14" s="298"/>
      <c r="F14" s="298"/>
      <c r="G14" s="298"/>
      <c r="H14" s="298"/>
      <c r="I14" s="298"/>
      <c r="J14" s="298"/>
      <c r="K14" s="298"/>
      <c r="L14" s="298"/>
      <c r="M14" s="298"/>
      <c r="N14" s="298"/>
      <c r="O14" s="298"/>
      <c r="P14" s="298"/>
      <c r="Q14" s="298"/>
      <c r="R14" s="298"/>
    </row>
    <row r="15" spans="2:18" ht="12.75">
      <c r="B15" s="178" t="s">
        <v>325</v>
      </c>
      <c r="C15" s="86"/>
      <c r="D15" s="171">
        <v>4.515677968693423</v>
      </c>
      <c r="E15" s="171">
        <v>100</v>
      </c>
      <c r="F15" s="171">
        <v>4.482119684573406</v>
      </c>
      <c r="G15" s="171">
        <v>96.26848078657554</v>
      </c>
      <c r="H15" s="171">
        <v>5.381439296791619</v>
      </c>
      <c r="I15" s="171">
        <v>3.731519213424462</v>
      </c>
      <c r="J15" s="171" t="s">
        <v>344</v>
      </c>
      <c r="K15" s="171">
        <v>0</v>
      </c>
      <c r="L15" s="171" t="s">
        <v>344</v>
      </c>
      <c r="M15" s="171">
        <v>0</v>
      </c>
      <c r="N15" s="171" t="s">
        <v>344</v>
      </c>
      <c r="O15" s="171">
        <v>0</v>
      </c>
      <c r="P15" s="171" t="s">
        <v>344</v>
      </c>
      <c r="Q15" s="171">
        <v>0</v>
      </c>
      <c r="R15" s="171" t="s">
        <v>344</v>
      </c>
    </row>
    <row r="16" spans="2:18" ht="12.75">
      <c r="B16" s="196" t="s">
        <v>326</v>
      </c>
      <c r="C16" s="86"/>
      <c r="D16" s="175">
        <v>5.265953570122717</v>
      </c>
      <c r="E16" s="175">
        <v>100</v>
      </c>
      <c r="F16" s="175">
        <v>5.2976188754525015</v>
      </c>
      <c r="G16" s="175">
        <v>98.4350692520539</v>
      </c>
      <c r="H16" s="175" t="s">
        <v>344</v>
      </c>
      <c r="I16" s="175">
        <v>0</v>
      </c>
      <c r="J16" s="175">
        <v>3.27418714396246</v>
      </c>
      <c r="K16" s="175">
        <v>1.564930747946096</v>
      </c>
      <c r="L16" s="175" t="s">
        <v>344</v>
      </c>
      <c r="M16" s="175">
        <v>0</v>
      </c>
      <c r="N16" s="175" t="s">
        <v>344</v>
      </c>
      <c r="O16" s="175">
        <v>0</v>
      </c>
      <c r="P16" s="175" t="s">
        <v>344</v>
      </c>
      <c r="Q16" s="175">
        <v>0</v>
      </c>
      <c r="R16" s="175" t="s">
        <v>344</v>
      </c>
    </row>
    <row r="17" spans="2:18" ht="12.75">
      <c r="B17" s="178" t="s">
        <v>327</v>
      </c>
      <c r="C17" s="86"/>
      <c r="D17" s="171">
        <v>1.9533961297309443</v>
      </c>
      <c r="E17" s="171">
        <v>97.51781242338534</v>
      </c>
      <c r="F17" s="171">
        <v>1.298393481902183</v>
      </c>
      <c r="G17" s="171">
        <v>75.32265832551495</v>
      </c>
      <c r="H17" s="171">
        <v>4.176248038177359</v>
      </c>
      <c r="I17" s="171">
        <v>22.19515409787037</v>
      </c>
      <c r="J17" s="171" t="s">
        <v>344</v>
      </c>
      <c r="K17" s="171">
        <v>0</v>
      </c>
      <c r="L17" s="171">
        <v>1.5498970365070937</v>
      </c>
      <c r="M17" s="171">
        <v>2.4821875766146713</v>
      </c>
      <c r="N17" s="171" t="s">
        <v>344</v>
      </c>
      <c r="O17" s="171">
        <v>0</v>
      </c>
      <c r="P17" s="171">
        <v>1.5498970365070937</v>
      </c>
      <c r="Q17" s="171">
        <v>2.4821875766146713</v>
      </c>
      <c r="R17" s="171" t="s">
        <v>344</v>
      </c>
    </row>
    <row r="18" spans="2:18" ht="12.75">
      <c r="B18" s="196" t="s">
        <v>328</v>
      </c>
      <c r="C18" s="86"/>
      <c r="D18" s="175">
        <v>5.660144635171284</v>
      </c>
      <c r="E18" s="175">
        <v>91.36434910696231</v>
      </c>
      <c r="F18" s="175">
        <v>5.717111206854577</v>
      </c>
      <c r="G18" s="175">
        <v>88.78393636396966</v>
      </c>
      <c r="H18" s="175" t="s">
        <v>344</v>
      </c>
      <c r="I18" s="175">
        <v>0</v>
      </c>
      <c r="J18" s="175">
        <v>3.700102975581119</v>
      </c>
      <c r="K18" s="175">
        <v>2.5804127429926402</v>
      </c>
      <c r="L18" s="175">
        <v>3.3300495211555847</v>
      </c>
      <c r="M18" s="175">
        <v>8.635650893037697</v>
      </c>
      <c r="N18" s="175" t="s">
        <v>344</v>
      </c>
      <c r="O18" s="175">
        <v>0</v>
      </c>
      <c r="P18" s="175">
        <v>3.3300495211555847</v>
      </c>
      <c r="Q18" s="175">
        <v>8.635650893037697</v>
      </c>
      <c r="R18" s="175" t="s">
        <v>344</v>
      </c>
    </row>
    <row r="19" spans="2:18" ht="13.5" thickBot="1">
      <c r="B19" s="178" t="s">
        <v>329</v>
      </c>
      <c r="C19" s="86"/>
      <c r="D19" s="171">
        <v>3.1883918685603607</v>
      </c>
      <c r="E19" s="171">
        <v>100</v>
      </c>
      <c r="F19" s="171">
        <v>3.2170158525424286</v>
      </c>
      <c r="G19" s="171">
        <v>93.98979695973227</v>
      </c>
      <c r="H19" s="171">
        <v>2.7407593302537334</v>
      </c>
      <c r="I19" s="171">
        <v>6.010203040267724</v>
      </c>
      <c r="J19" s="171" t="s">
        <v>344</v>
      </c>
      <c r="K19" s="171">
        <v>0</v>
      </c>
      <c r="L19" s="171" t="s">
        <v>344</v>
      </c>
      <c r="M19" s="171">
        <v>0</v>
      </c>
      <c r="N19" s="171" t="s">
        <v>344</v>
      </c>
      <c r="O19" s="171">
        <v>0</v>
      </c>
      <c r="P19" s="171" t="s">
        <v>344</v>
      </c>
      <c r="Q19" s="171">
        <v>0</v>
      </c>
      <c r="R19" s="171" t="s">
        <v>344</v>
      </c>
    </row>
    <row r="20" spans="2:18" ht="14.25" thickBot="1">
      <c r="B20" s="67" t="s">
        <v>341</v>
      </c>
      <c r="C20" s="109"/>
      <c r="D20" s="69">
        <v>3.293524041507513</v>
      </c>
      <c r="E20" s="69">
        <v>98.75305606952863</v>
      </c>
      <c r="F20" s="69">
        <v>3.1408955772066998</v>
      </c>
      <c r="G20" s="69">
        <v>86.02560498914768</v>
      </c>
      <c r="H20" s="69">
        <v>4.330782455992965</v>
      </c>
      <c r="I20" s="69">
        <v>12.656146023804451</v>
      </c>
      <c r="J20" s="69">
        <v>3.3252472039717618</v>
      </c>
      <c r="K20" s="69">
        <v>0.07130505657649146</v>
      </c>
      <c r="L20" s="69">
        <v>1.590737818078871</v>
      </c>
      <c r="M20" s="69">
        <v>1.2469439304713832</v>
      </c>
      <c r="N20" s="69" t="s">
        <v>344</v>
      </c>
      <c r="O20" s="69">
        <v>0</v>
      </c>
      <c r="P20" s="69">
        <v>1.590737818078871</v>
      </c>
      <c r="Q20" s="69">
        <v>1.2469439304713832</v>
      </c>
      <c r="R20" s="69" t="s">
        <v>344</v>
      </c>
    </row>
    <row r="21" spans="2:18" ht="12.75">
      <c r="B21" s="71"/>
      <c r="C21" s="86"/>
      <c r="D21" s="53"/>
      <c r="E21" s="53"/>
      <c r="F21" s="53"/>
      <c r="G21" s="53"/>
      <c r="H21" s="53"/>
      <c r="I21" s="53"/>
      <c r="J21" s="53"/>
      <c r="K21" s="53"/>
      <c r="L21" s="53"/>
      <c r="M21" s="53"/>
      <c r="N21" s="53"/>
      <c r="O21" s="53"/>
      <c r="P21" s="53"/>
      <c r="Q21" s="53"/>
      <c r="R21" s="53"/>
    </row>
    <row r="22" spans="2:17" ht="14.25">
      <c r="B22" s="71" t="s">
        <v>91</v>
      </c>
      <c r="C22" s="134"/>
      <c r="D22" s="99"/>
      <c r="E22" s="99"/>
      <c r="F22" s="99"/>
      <c r="G22" s="99"/>
      <c r="H22" s="99"/>
      <c r="I22" s="99"/>
      <c r="J22" s="99"/>
      <c r="K22" s="99"/>
      <c r="L22" s="99"/>
      <c r="M22" s="99"/>
      <c r="N22" s="99"/>
      <c r="O22" s="99"/>
      <c r="P22" s="99"/>
      <c r="Q22" s="99"/>
    </row>
    <row r="23" spans="2:18" ht="14.25">
      <c r="B23" s="71" t="s">
        <v>333</v>
      </c>
      <c r="C23" s="159"/>
      <c r="D23" s="99"/>
      <c r="E23" s="99"/>
      <c r="F23" s="99"/>
      <c r="G23" s="99"/>
      <c r="H23" s="99"/>
      <c r="I23" s="99"/>
      <c r="J23" s="99"/>
      <c r="K23" s="99"/>
      <c r="L23" s="99"/>
      <c r="M23" s="197"/>
      <c r="N23" s="99"/>
      <c r="O23" s="99"/>
      <c r="P23" s="99"/>
      <c r="Q23" s="99"/>
      <c r="R23" s="99"/>
    </row>
    <row r="24" spans="2:18" ht="12.75">
      <c r="B24" s="71" t="s">
        <v>334</v>
      </c>
      <c r="C24" s="110"/>
      <c r="D24" s="99"/>
      <c r="E24" s="99"/>
      <c r="F24" s="99"/>
      <c r="G24" s="99"/>
      <c r="H24" s="99"/>
      <c r="I24" s="99"/>
      <c r="J24" s="99"/>
      <c r="K24" s="99"/>
      <c r="L24" s="99"/>
      <c r="M24" s="99"/>
      <c r="N24" s="99"/>
      <c r="O24" s="99"/>
      <c r="P24" s="99"/>
      <c r="Q24" s="99"/>
      <c r="R24" s="99"/>
    </row>
    <row r="25" spans="2:17" ht="14.25">
      <c r="B25" s="71" t="s">
        <v>335</v>
      </c>
      <c r="C25" s="73"/>
      <c r="D25" s="99"/>
      <c r="E25" s="99"/>
      <c r="F25" s="99"/>
      <c r="G25" s="73"/>
      <c r="H25" s="99"/>
      <c r="I25" s="99"/>
      <c r="J25" s="99"/>
      <c r="K25" s="99"/>
      <c r="L25" s="99"/>
      <c r="M25" s="99"/>
      <c r="N25" s="99"/>
      <c r="O25" s="99"/>
      <c r="P25" s="99"/>
      <c r="Q25" s="99"/>
    </row>
    <row r="26" spans="2:18" ht="12.75">
      <c r="B26" s="71" t="s">
        <v>336</v>
      </c>
      <c r="D26" s="99"/>
      <c r="E26" s="99"/>
      <c r="F26" s="99"/>
      <c r="G26" s="99"/>
      <c r="H26" s="99"/>
      <c r="I26" s="99"/>
      <c r="J26" s="99"/>
      <c r="K26" s="99"/>
      <c r="L26" s="99"/>
      <c r="M26" s="99"/>
      <c r="N26" s="99"/>
      <c r="O26" s="99"/>
      <c r="P26" s="99"/>
      <c r="Q26" s="99"/>
      <c r="R26" s="99"/>
    </row>
    <row r="27" ht="12.75">
      <c r="B27" s="71" t="s">
        <v>337</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210" t="s">
        <v>119</v>
      </c>
      <c r="C2" s="210"/>
      <c r="D2" s="210"/>
      <c r="E2" s="210"/>
      <c r="F2" s="210"/>
      <c r="G2" s="210"/>
      <c r="H2" s="210"/>
      <c r="I2" s="210"/>
      <c r="J2" s="210"/>
      <c r="K2" s="210"/>
      <c r="L2" s="210"/>
    </row>
    <row r="3" ht="13.5" thickBot="1"/>
    <row r="4" spans="2:12" ht="16.5" thickBot="1">
      <c r="B4" s="227" t="s">
        <v>120</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378</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110</v>
      </c>
      <c r="E10" s="242"/>
      <c r="F10" s="241" t="s">
        <v>111</v>
      </c>
      <c r="G10" s="242"/>
      <c r="H10" s="241" t="s">
        <v>112</v>
      </c>
      <c r="I10" s="242"/>
      <c r="J10" s="52"/>
      <c r="K10" s="241" t="s">
        <v>120</v>
      </c>
      <c r="L10" s="242"/>
    </row>
    <row r="11" spans="2:12" ht="12.75">
      <c r="B11" s="93" t="s">
        <v>50</v>
      </c>
      <c r="C11" s="81"/>
      <c r="D11" s="82" t="s">
        <v>66</v>
      </c>
      <c r="E11" s="82" t="s">
        <v>121</v>
      </c>
      <c r="F11" s="82" t="s">
        <v>66</v>
      </c>
      <c r="G11" s="82" t="s">
        <v>121</v>
      </c>
      <c r="H11" s="82" t="s">
        <v>66</v>
      </c>
      <c r="I11" s="82" t="s">
        <v>121</v>
      </c>
      <c r="J11" s="83"/>
      <c r="K11" s="82" t="s">
        <v>66</v>
      </c>
      <c r="L11" s="94" t="s">
        <v>113</v>
      </c>
    </row>
    <row r="12" spans="2:12" ht="12.75">
      <c r="B12" s="93"/>
      <c r="C12" s="81"/>
      <c r="D12" s="84" t="s">
        <v>64</v>
      </c>
      <c r="E12" s="84" t="s">
        <v>52</v>
      </c>
      <c r="F12" s="84" t="s">
        <v>64</v>
      </c>
      <c r="G12" s="84" t="s">
        <v>52</v>
      </c>
      <c r="H12" s="84" t="s">
        <v>64</v>
      </c>
      <c r="I12" s="84" t="s">
        <v>52</v>
      </c>
      <c r="J12" s="83"/>
      <c r="K12" s="84" t="s">
        <v>64</v>
      </c>
      <c r="L12" s="95" t="s">
        <v>122</v>
      </c>
    </row>
    <row r="13" spans="2:12" ht="13.5" thickBot="1">
      <c r="B13" s="96" t="s">
        <v>123</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0.8351813907351392</v>
      </c>
      <c r="E15" s="57">
        <v>95.85041249574927</v>
      </c>
      <c r="F15" s="57">
        <v>4.643255072290406</v>
      </c>
      <c r="G15" s="57">
        <v>3.2490773786677654</v>
      </c>
      <c r="H15" s="57">
        <v>39.127285507056506</v>
      </c>
      <c r="I15" s="57">
        <v>0.9005101255829625</v>
      </c>
      <c r="J15" s="87"/>
      <c r="K15" s="57">
        <v>1.3037329261517963</v>
      </c>
      <c r="L15" s="57">
        <v>84.28201084620885</v>
      </c>
    </row>
    <row r="16" spans="2:12" ht="12.75">
      <c r="B16" s="59" t="s">
        <v>68</v>
      </c>
      <c r="C16" s="86"/>
      <c r="D16" s="60">
        <v>0.5515947556068214</v>
      </c>
      <c r="E16" s="60">
        <v>96.63981719600258</v>
      </c>
      <c r="F16" s="60">
        <v>8.680043943806147</v>
      </c>
      <c r="G16" s="60">
        <v>1.8475642061049469</v>
      </c>
      <c r="H16" s="60">
        <v>41.19167087288417</v>
      </c>
      <c r="I16" s="60">
        <v>1.5126185978924782</v>
      </c>
      <c r="J16" s="87"/>
      <c r="K16" s="60">
        <v>1.3165024228670168</v>
      </c>
      <c r="L16" s="60">
        <v>52.58111251931478</v>
      </c>
    </row>
    <row r="17" spans="2:12" ht="12.75">
      <c r="B17" s="59" t="s">
        <v>69</v>
      </c>
      <c r="C17" s="86"/>
      <c r="D17" s="60">
        <v>0.9899377763930242</v>
      </c>
      <c r="E17" s="60">
        <v>97.71075039590953</v>
      </c>
      <c r="F17" s="60">
        <v>5.150134311418078</v>
      </c>
      <c r="G17" s="60">
        <v>1.6048629205763645</v>
      </c>
      <c r="H17" s="60">
        <v>86.25892710449982</v>
      </c>
      <c r="I17" s="60">
        <v>0.6843866835141079</v>
      </c>
      <c r="J17" s="87"/>
      <c r="K17" s="60">
        <v>1.6402728361353727</v>
      </c>
      <c r="L17" s="60">
        <v>83.07445835997541</v>
      </c>
    </row>
    <row r="18" spans="2:12" ht="12.75">
      <c r="B18" s="59" t="s">
        <v>114</v>
      </c>
      <c r="C18" s="86"/>
      <c r="D18" s="60">
        <v>0.9247476270583045</v>
      </c>
      <c r="E18" s="60">
        <v>95.33573233346185</v>
      </c>
      <c r="F18" s="60">
        <v>17.435378582626548</v>
      </c>
      <c r="G18" s="60">
        <v>1.7386868729541558</v>
      </c>
      <c r="H18" s="60">
        <v>40.8005873437061</v>
      </c>
      <c r="I18" s="60">
        <v>2.92558079358399</v>
      </c>
      <c r="J18" s="87"/>
      <c r="K18" s="60">
        <v>2.3784157081552593</v>
      </c>
      <c r="L18" s="60">
        <v>60.622636229846414</v>
      </c>
    </row>
    <row r="19" spans="2:12" ht="12.75">
      <c r="B19" s="59" t="s">
        <v>115</v>
      </c>
      <c r="C19" s="86"/>
      <c r="D19" s="60">
        <v>0.5495231558784329</v>
      </c>
      <c r="E19" s="60">
        <v>93.24887291423201</v>
      </c>
      <c r="F19" s="60">
        <v>9.042543382813342</v>
      </c>
      <c r="G19" s="60">
        <v>2.1925430046909744</v>
      </c>
      <c r="H19" s="60">
        <v>43.14371873604072</v>
      </c>
      <c r="I19" s="60">
        <v>4.558584081077022</v>
      </c>
      <c r="J19" s="87"/>
      <c r="K19" s="60">
        <v>2.6774284959311743</v>
      </c>
      <c r="L19" s="60">
        <v>64.47126710604272</v>
      </c>
    </row>
    <row r="20" spans="2:12" ht="12.75">
      <c r="B20" s="61" t="s">
        <v>72</v>
      </c>
      <c r="C20" s="86"/>
      <c r="D20" s="62">
        <v>1.3583063502776624</v>
      </c>
      <c r="E20" s="62">
        <v>99.7797399931158</v>
      </c>
      <c r="F20" s="62">
        <v>2.8288489456483537</v>
      </c>
      <c r="G20" s="62">
        <v>0.22026000688419484</v>
      </c>
      <c r="H20" s="62" t="s">
        <v>344</v>
      </c>
      <c r="I20" s="62">
        <v>0</v>
      </c>
      <c r="J20" s="87"/>
      <c r="K20" s="62">
        <v>1.361545367499461</v>
      </c>
      <c r="L20" s="62">
        <v>55.22944862109753</v>
      </c>
    </row>
    <row r="21" spans="2:12" ht="12.75">
      <c r="B21" s="61" t="s">
        <v>73</v>
      </c>
      <c r="C21" s="86"/>
      <c r="D21" s="62">
        <v>1.476642533862309</v>
      </c>
      <c r="E21" s="62">
        <v>94.03207636491923</v>
      </c>
      <c r="F21" s="62">
        <v>11.441766371387766</v>
      </c>
      <c r="G21" s="62">
        <v>3.2936116728124056</v>
      </c>
      <c r="H21" s="62">
        <v>40.07346166622016</v>
      </c>
      <c r="I21" s="62">
        <v>2.674311962268354</v>
      </c>
      <c r="J21" s="87"/>
      <c r="K21" s="62">
        <v>2.837054366896986</v>
      </c>
      <c r="L21" s="62">
        <v>50.7659464813697</v>
      </c>
    </row>
    <row r="22" spans="2:12" ht="12.75">
      <c r="B22" s="61" t="s">
        <v>74</v>
      </c>
      <c r="C22" s="86"/>
      <c r="D22" s="62">
        <v>1.0937784960501498</v>
      </c>
      <c r="E22" s="62">
        <v>85.1331524308175</v>
      </c>
      <c r="F22" s="62" t="s">
        <v>344</v>
      </c>
      <c r="G22" s="62">
        <v>0</v>
      </c>
      <c r="H22" s="62">
        <v>25.00162204563527</v>
      </c>
      <c r="I22" s="62">
        <v>14.866847569182495</v>
      </c>
      <c r="J22" s="87"/>
      <c r="K22" s="62">
        <v>4.648121153645599</v>
      </c>
      <c r="L22" s="62">
        <v>78.56951451164701</v>
      </c>
    </row>
    <row r="23" spans="2:12" ht="12.75">
      <c r="B23" s="61" t="s">
        <v>75</v>
      </c>
      <c r="C23" s="86"/>
      <c r="D23" s="62">
        <v>1.1968212612929021</v>
      </c>
      <c r="E23" s="62">
        <v>89.82477430445263</v>
      </c>
      <c r="F23" s="62" t="s">
        <v>344</v>
      </c>
      <c r="G23" s="62">
        <v>0</v>
      </c>
      <c r="H23" s="62">
        <v>1.7115630702063482</v>
      </c>
      <c r="I23" s="62">
        <v>10.175225695547379</v>
      </c>
      <c r="J23" s="87"/>
      <c r="K23" s="62">
        <v>1.2491974020991885</v>
      </c>
      <c r="L23" s="62">
        <v>7.3570951362683825</v>
      </c>
    </row>
    <row r="24" spans="2:12" ht="12.75">
      <c r="B24" s="61" t="s">
        <v>76</v>
      </c>
      <c r="C24" s="86"/>
      <c r="D24" s="62">
        <v>1.162939063514095</v>
      </c>
      <c r="E24" s="62">
        <v>87.61251439182402</v>
      </c>
      <c r="F24" s="62">
        <v>1.917174993853898</v>
      </c>
      <c r="G24" s="62">
        <v>6.65192340843371</v>
      </c>
      <c r="H24" s="62">
        <v>25.532395534695617</v>
      </c>
      <c r="I24" s="62">
        <v>5.735562199742279</v>
      </c>
      <c r="J24" s="87"/>
      <c r="K24" s="62">
        <v>2.610835593562922</v>
      </c>
      <c r="L24" s="62">
        <v>94.95123054435585</v>
      </c>
    </row>
    <row r="25" spans="2:12" ht="12.75">
      <c r="B25" s="63" t="s">
        <v>77</v>
      </c>
      <c r="C25" s="86"/>
      <c r="D25" s="60">
        <v>0.7213377416520635</v>
      </c>
      <c r="E25" s="60">
        <v>96.31068298770387</v>
      </c>
      <c r="F25" s="60">
        <v>9.584392103963168</v>
      </c>
      <c r="G25" s="60">
        <v>1.3712741115052862</v>
      </c>
      <c r="H25" s="60">
        <v>34.86274557414651</v>
      </c>
      <c r="I25" s="60">
        <v>2.3180429007908367</v>
      </c>
      <c r="J25" s="87"/>
      <c r="K25" s="60">
        <v>1.6342869921022598</v>
      </c>
      <c r="L25" s="60">
        <v>67.8330152324342</v>
      </c>
    </row>
    <row r="26" spans="2:12" ht="12.75">
      <c r="B26" s="59" t="s">
        <v>78</v>
      </c>
      <c r="C26" s="86"/>
      <c r="D26" s="60" t="s">
        <v>344</v>
      </c>
      <c r="E26" s="60" t="s">
        <v>344</v>
      </c>
      <c r="F26" s="60" t="s">
        <v>344</v>
      </c>
      <c r="G26" s="60" t="s">
        <v>344</v>
      </c>
      <c r="H26" s="60" t="s">
        <v>344</v>
      </c>
      <c r="I26" s="60" t="s">
        <v>344</v>
      </c>
      <c r="J26" s="87"/>
      <c r="K26" s="60" t="s">
        <v>344</v>
      </c>
      <c r="L26" s="60">
        <v>0</v>
      </c>
    </row>
    <row r="27" spans="2:12" ht="12.75">
      <c r="B27" s="59" t="s">
        <v>79</v>
      </c>
      <c r="C27" s="86"/>
      <c r="D27" s="60">
        <v>0.9092295808476288</v>
      </c>
      <c r="E27" s="60">
        <v>98.56340666074219</v>
      </c>
      <c r="F27" s="60">
        <v>19.689091352396673</v>
      </c>
      <c r="G27" s="60">
        <v>0.9918553629622971</v>
      </c>
      <c r="H27" s="60">
        <v>70.93941676217804</v>
      </c>
      <c r="I27" s="60">
        <v>0.44473797629551276</v>
      </c>
      <c r="J27" s="87"/>
      <c r="K27" s="60">
        <v>1.4069494842518526</v>
      </c>
      <c r="L27" s="60">
        <v>100</v>
      </c>
    </row>
    <row r="28" spans="2:12" ht="12.75">
      <c r="B28" s="59" t="s">
        <v>80</v>
      </c>
      <c r="C28" s="86"/>
      <c r="D28" s="60">
        <v>0.21276776727938274</v>
      </c>
      <c r="E28" s="60">
        <v>94.61569458495292</v>
      </c>
      <c r="F28" s="60" t="s">
        <v>344</v>
      </c>
      <c r="G28" s="60">
        <v>0</v>
      </c>
      <c r="H28" s="60">
        <v>1.03815881826675</v>
      </c>
      <c r="I28" s="60">
        <v>5.384305415047084</v>
      </c>
      <c r="J28" s="87"/>
      <c r="K28" s="60">
        <v>0.25720934233300957</v>
      </c>
      <c r="L28" s="60">
        <v>0.40166134502761747</v>
      </c>
    </row>
    <row r="29" spans="2:12" ht="12.75">
      <c r="B29" s="59" t="s">
        <v>116</v>
      </c>
      <c r="C29" s="86"/>
      <c r="D29" s="60">
        <v>0.7178996961859492</v>
      </c>
      <c r="E29" s="60">
        <v>91.03872016883705</v>
      </c>
      <c r="F29" s="60">
        <v>7.528793803098124</v>
      </c>
      <c r="G29" s="60">
        <v>3.140446047291485</v>
      </c>
      <c r="H29" s="60">
        <v>29.355168895233174</v>
      </c>
      <c r="I29" s="60">
        <v>5.82083378387147</v>
      </c>
      <c r="J29" s="87"/>
      <c r="K29" s="60">
        <v>2.598719991268041</v>
      </c>
      <c r="L29" s="60">
        <v>55.54603224310052</v>
      </c>
    </row>
    <row r="30" spans="2:12" ht="12.75">
      <c r="B30" s="61" t="s">
        <v>82</v>
      </c>
      <c r="C30" s="86"/>
      <c r="D30" s="62">
        <v>0.5738762939482702</v>
      </c>
      <c r="E30" s="62">
        <v>84.5270700135144</v>
      </c>
      <c r="F30" s="62">
        <v>1.1919212073454215</v>
      </c>
      <c r="G30" s="62">
        <v>12.390566124359731</v>
      </c>
      <c r="H30" s="62">
        <v>33.61022252657226</v>
      </c>
      <c r="I30" s="62">
        <v>3.082363862125869</v>
      </c>
      <c r="J30" s="87"/>
      <c r="K30" s="62">
        <v>1.6687559552621694</v>
      </c>
      <c r="L30" s="62">
        <v>76.1987011007648</v>
      </c>
    </row>
    <row r="31" spans="2:12" ht="12.75">
      <c r="B31" s="61" t="s">
        <v>117</v>
      </c>
      <c r="C31" s="86"/>
      <c r="D31" s="62">
        <v>0.6840422962145533</v>
      </c>
      <c r="E31" s="62">
        <v>92.59002913451833</v>
      </c>
      <c r="F31" s="62">
        <v>6.1755761502908095</v>
      </c>
      <c r="G31" s="62">
        <v>4.988181301351908</v>
      </c>
      <c r="H31" s="62">
        <v>26.25669620084703</v>
      </c>
      <c r="I31" s="62">
        <v>2.4217895641297673</v>
      </c>
      <c r="J31" s="87"/>
      <c r="K31" s="62">
        <v>1.5772858246144077</v>
      </c>
      <c r="L31" s="62">
        <v>72.77677292913168</v>
      </c>
    </row>
    <row r="32" spans="2:12" ht="12.75">
      <c r="B32" s="61" t="s">
        <v>84</v>
      </c>
      <c r="C32" s="86"/>
      <c r="D32" s="62" t="s">
        <v>344</v>
      </c>
      <c r="E32" s="62" t="s">
        <v>344</v>
      </c>
      <c r="F32" s="62" t="s">
        <v>344</v>
      </c>
      <c r="G32" s="62" t="s">
        <v>344</v>
      </c>
      <c r="H32" s="62" t="s">
        <v>344</v>
      </c>
      <c r="I32" s="62" t="s">
        <v>344</v>
      </c>
      <c r="J32" s="87"/>
      <c r="K32" s="62" t="s">
        <v>344</v>
      </c>
      <c r="L32" s="62" t="s">
        <v>344</v>
      </c>
    </row>
    <row r="33" spans="2:12" ht="12.75">
      <c r="B33" s="61" t="s">
        <v>85</v>
      </c>
      <c r="C33" s="86"/>
      <c r="D33" s="62">
        <v>1.5289936723389308</v>
      </c>
      <c r="E33" s="62">
        <v>74.45523323982027</v>
      </c>
      <c r="F33" s="62">
        <v>4.882244837055025</v>
      </c>
      <c r="G33" s="62">
        <v>19.716493833750725</v>
      </c>
      <c r="H33" s="62">
        <v>41.36571757210664</v>
      </c>
      <c r="I33" s="62">
        <v>5.828272926429007</v>
      </c>
      <c r="J33" s="87"/>
      <c r="K33" s="62">
        <v>4.51193022528679</v>
      </c>
      <c r="L33" s="62">
        <v>89.72401969922589</v>
      </c>
    </row>
    <row r="34" spans="2:12" ht="12.75">
      <c r="B34" s="59" t="s">
        <v>86</v>
      </c>
      <c r="C34" s="86"/>
      <c r="D34" s="60">
        <v>1.7499999940849542</v>
      </c>
      <c r="E34" s="60">
        <v>100</v>
      </c>
      <c r="F34" s="60" t="s">
        <v>344</v>
      </c>
      <c r="G34" s="60">
        <v>0</v>
      </c>
      <c r="H34" s="60" t="s">
        <v>344</v>
      </c>
      <c r="I34" s="60">
        <v>0</v>
      </c>
      <c r="J34" s="88"/>
      <c r="K34" s="60">
        <v>1.7499999940849542</v>
      </c>
      <c r="L34" s="60">
        <v>100</v>
      </c>
    </row>
    <row r="35" spans="2:12" ht="12.75">
      <c r="B35" s="59" t="s">
        <v>87</v>
      </c>
      <c r="C35" s="86"/>
      <c r="D35" s="60">
        <v>0.6928446936942069</v>
      </c>
      <c r="E35" s="60">
        <v>79.57031112325816</v>
      </c>
      <c r="F35" s="60">
        <v>2.487619723721483</v>
      </c>
      <c r="G35" s="60">
        <v>14.541804706237718</v>
      </c>
      <c r="H35" s="60">
        <v>24.04162771294352</v>
      </c>
      <c r="I35" s="60">
        <v>5.887884170504119</v>
      </c>
      <c r="J35" s="88"/>
      <c r="K35" s="60">
        <v>2.328586672872826</v>
      </c>
      <c r="L35" s="60">
        <v>100</v>
      </c>
    </row>
    <row r="36" spans="2:12" ht="12.75">
      <c r="B36" s="59" t="s">
        <v>118</v>
      </c>
      <c r="C36" s="86"/>
      <c r="D36" s="60">
        <v>1.0032253170607446</v>
      </c>
      <c r="E36" s="60">
        <v>91.70224731833737</v>
      </c>
      <c r="F36" s="60">
        <v>10.362457926962472</v>
      </c>
      <c r="G36" s="60">
        <v>3.317174426694896</v>
      </c>
      <c r="H36" s="60">
        <v>20.501946055426952</v>
      </c>
      <c r="I36" s="60">
        <v>4.9805782549677335</v>
      </c>
      <c r="J36" s="87"/>
      <c r="K36" s="60">
        <v>2.2848364328232456</v>
      </c>
      <c r="L36" s="60">
        <v>52.43757656358375</v>
      </c>
    </row>
    <row r="37" spans="2:12" ht="12.75">
      <c r="B37" s="63" t="s">
        <v>89</v>
      </c>
      <c r="C37" s="86"/>
      <c r="D37" s="60">
        <v>2.564803008751993</v>
      </c>
      <c r="E37" s="60">
        <v>100</v>
      </c>
      <c r="F37" s="60" t="s">
        <v>344</v>
      </c>
      <c r="G37" s="60">
        <v>0</v>
      </c>
      <c r="H37" s="60" t="s">
        <v>344</v>
      </c>
      <c r="I37" s="60">
        <v>0</v>
      </c>
      <c r="J37" s="87"/>
      <c r="K37" s="60">
        <v>2.564803008751993</v>
      </c>
      <c r="L37" s="60">
        <v>98.8481733982588</v>
      </c>
    </row>
    <row r="38" spans="2:12" ht="13.5" thickBot="1">
      <c r="B38" s="64"/>
      <c r="C38" s="86"/>
      <c r="D38" s="65"/>
      <c r="E38" s="65"/>
      <c r="F38" s="65"/>
      <c r="G38" s="65"/>
      <c r="H38" s="65"/>
      <c r="I38" s="65"/>
      <c r="J38" s="87"/>
      <c r="K38" s="65"/>
      <c r="L38" s="65"/>
    </row>
    <row r="39" spans="2:12" ht="13.5" thickBot="1">
      <c r="B39" s="53"/>
      <c r="C39" s="86"/>
      <c r="D39" s="66"/>
      <c r="E39" s="66"/>
      <c r="F39" s="66"/>
      <c r="G39" s="66"/>
      <c r="H39" s="66"/>
      <c r="I39" s="66"/>
      <c r="J39" s="87"/>
      <c r="K39" s="66"/>
      <c r="L39" s="66"/>
    </row>
    <row r="40" spans="2:12" ht="14.25" thickBot="1">
      <c r="B40" s="67" t="s">
        <v>90</v>
      </c>
      <c r="C40" s="86"/>
      <c r="D40" s="69">
        <v>0.8348795422825598</v>
      </c>
      <c r="E40" s="69">
        <v>93.14675049614218</v>
      </c>
      <c r="F40" s="69">
        <v>7.64723472253195</v>
      </c>
      <c r="G40" s="69">
        <v>3.3177294494411447</v>
      </c>
      <c r="H40" s="69">
        <v>34.40147091682831</v>
      </c>
      <c r="I40" s="69">
        <v>3.535520054416684</v>
      </c>
      <c r="J40" s="88"/>
      <c r="K40" s="69">
        <v>2.247648625929389</v>
      </c>
      <c r="L40" s="69">
        <v>60.36071975394036</v>
      </c>
    </row>
    <row r="43" ht="14.25">
      <c r="B43" s="73" t="s">
        <v>41</v>
      </c>
    </row>
  </sheetData>
  <sheetProtection/>
  <mergeCells count="7">
    <mergeCell ref="B2:L2"/>
    <mergeCell ref="B4:L4"/>
    <mergeCell ref="B7:L7"/>
    <mergeCell ref="D10:E10"/>
    <mergeCell ref="F10:G10"/>
    <mergeCell ref="H10:I10"/>
    <mergeCell ref="K10:L10"/>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64"/>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10" t="s">
        <v>124</v>
      </c>
      <c r="C2" s="210"/>
      <c r="D2" s="210"/>
      <c r="E2" s="210"/>
      <c r="F2" s="210"/>
      <c r="G2" s="210"/>
      <c r="H2" s="210"/>
      <c r="I2" s="210"/>
      <c r="J2" s="210"/>
      <c r="K2" s="210"/>
      <c r="L2" s="210"/>
      <c r="M2" s="97"/>
    </row>
    <row r="3" spans="2:13" s="99" customFormat="1" ht="13.5" thickBot="1">
      <c r="B3" s="14"/>
      <c r="C3" s="14"/>
      <c r="D3" s="14"/>
      <c r="E3" s="14"/>
      <c r="F3" s="14"/>
      <c r="G3" s="14"/>
      <c r="H3" s="14"/>
      <c r="I3" s="14"/>
      <c r="J3" s="14"/>
      <c r="K3" s="14"/>
      <c r="L3" s="14"/>
      <c r="M3" s="97"/>
    </row>
    <row r="4" spans="1:13" s="99" customFormat="1" ht="16.5" thickBot="1">
      <c r="A4" s="71"/>
      <c r="B4" s="227" t="s">
        <v>120</v>
      </c>
      <c r="C4" s="228"/>
      <c r="D4" s="228"/>
      <c r="E4" s="228"/>
      <c r="F4" s="228"/>
      <c r="G4" s="228"/>
      <c r="H4" s="228"/>
      <c r="I4" s="228"/>
      <c r="J4" s="228"/>
      <c r="K4" s="228"/>
      <c r="L4" s="229"/>
      <c r="M4" s="97"/>
    </row>
    <row r="5" spans="2:13" s="99" customFormat="1" ht="16.5" thickBot="1">
      <c r="B5" s="210"/>
      <c r="C5" s="210"/>
      <c r="D5" s="210"/>
      <c r="E5" s="210"/>
      <c r="F5" s="210"/>
      <c r="G5" s="210"/>
      <c r="H5" s="210"/>
      <c r="I5" s="210"/>
      <c r="J5" s="210"/>
      <c r="K5" s="210"/>
      <c r="L5" s="210"/>
      <c r="M5" s="74"/>
    </row>
    <row r="6" spans="2:13" ht="21.75" customHeight="1" thickBot="1">
      <c r="B6" s="227" t="s">
        <v>362</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125</v>
      </c>
      <c r="E9" s="246"/>
      <c r="F9" s="245" t="s">
        <v>126</v>
      </c>
      <c r="G9" s="246"/>
      <c r="H9" s="245" t="s">
        <v>127</v>
      </c>
      <c r="I9" s="246"/>
      <c r="J9" s="103"/>
      <c r="K9" s="245" t="s">
        <v>107</v>
      </c>
      <c r="L9" s="246"/>
    </row>
    <row r="10" spans="2:12" ht="13.5" thickBot="1">
      <c r="B10" s="93"/>
      <c r="C10" s="102"/>
      <c r="D10" s="243" t="s">
        <v>128</v>
      </c>
      <c r="E10" s="244"/>
      <c r="F10" s="243" t="s">
        <v>129</v>
      </c>
      <c r="G10" s="244"/>
      <c r="H10" s="243" t="s">
        <v>130</v>
      </c>
      <c r="I10" s="244"/>
      <c r="J10" s="103"/>
      <c r="K10" s="243" t="s">
        <v>131</v>
      </c>
      <c r="L10" s="244"/>
    </row>
    <row r="11" spans="2:12" ht="12.75">
      <c r="B11" s="93" t="s">
        <v>50</v>
      </c>
      <c r="C11" s="102"/>
      <c r="D11" s="94" t="s">
        <v>66</v>
      </c>
      <c r="E11" s="94" t="s">
        <v>132</v>
      </c>
      <c r="F11" s="94" t="s">
        <v>66</v>
      </c>
      <c r="G11" s="94" t="s">
        <v>132</v>
      </c>
      <c r="H11" s="94" t="s">
        <v>66</v>
      </c>
      <c r="I11" s="94" t="s">
        <v>132</v>
      </c>
      <c r="J11" s="104"/>
      <c r="K11" s="94" t="s">
        <v>66</v>
      </c>
      <c r="L11" s="94" t="s">
        <v>132</v>
      </c>
    </row>
    <row r="12" spans="2:12" ht="12.75">
      <c r="B12" s="93"/>
      <c r="C12" s="102"/>
      <c r="D12" s="105" t="s">
        <v>64</v>
      </c>
      <c r="E12" s="105" t="s">
        <v>133</v>
      </c>
      <c r="F12" s="105" t="s">
        <v>64</v>
      </c>
      <c r="G12" s="105" t="s">
        <v>133</v>
      </c>
      <c r="H12" s="105" t="s">
        <v>64</v>
      </c>
      <c r="I12" s="105" t="s">
        <v>133</v>
      </c>
      <c r="J12" s="104"/>
      <c r="K12" s="105" t="s">
        <v>64</v>
      </c>
      <c r="L12" s="105" t="s">
        <v>134</v>
      </c>
    </row>
    <row r="13" spans="2:12" ht="13.5" thickBot="1">
      <c r="B13" s="106" t="s">
        <v>123</v>
      </c>
      <c r="C13" s="102"/>
      <c r="D13" s="105" t="s">
        <v>60</v>
      </c>
      <c r="E13" s="107" t="s">
        <v>135</v>
      </c>
      <c r="F13" s="105" t="s">
        <v>60</v>
      </c>
      <c r="G13" s="107" t="s">
        <v>135</v>
      </c>
      <c r="H13" s="105" t="s">
        <v>60</v>
      </c>
      <c r="I13" s="107" t="s">
        <v>135</v>
      </c>
      <c r="J13" s="104"/>
      <c r="K13" s="107" t="s">
        <v>60</v>
      </c>
      <c r="L13" s="107" t="s">
        <v>135</v>
      </c>
    </row>
    <row r="14" spans="2:13" ht="13.5" thickBot="1">
      <c r="B14" s="52"/>
      <c r="C14" s="52"/>
      <c r="D14" s="108"/>
      <c r="E14" s="108"/>
      <c r="F14" s="108"/>
      <c r="G14" s="108"/>
      <c r="H14" s="108"/>
      <c r="I14" s="108"/>
      <c r="J14" s="91"/>
      <c r="K14" s="108"/>
      <c r="L14" s="108"/>
      <c r="M14" s="53"/>
    </row>
    <row r="15" spans="2:13" ht="12.75">
      <c r="B15" s="55" t="s">
        <v>67</v>
      </c>
      <c r="C15" s="109"/>
      <c r="D15" s="57">
        <v>1.3800237148507946</v>
      </c>
      <c r="E15" s="57">
        <v>90.96711726951546</v>
      </c>
      <c r="F15" s="57">
        <v>0.5342890695024748</v>
      </c>
      <c r="G15" s="57">
        <v>9.030117747068712</v>
      </c>
      <c r="H15" s="57">
        <v>4.274999621411726</v>
      </c>
      <c r="I15" s="57">
        <v>0.0027649834158386755</v>
      </c>
      <c r="J15" s="87"/>
      <c r="K15" s="57">
        <v>1.3037329261517963</v>
      </c>
      <c r="L15" s="57">
        <v>84.28201084620885</v>
      </c>
      <c r="M15" s="53"/>
    </row>
    <row r="16" spans="2:13" ht="12.75">
      <c r="B16" s="59" t="s">
        <v>68</v>
      </c>
      <c r="C16" s="109"/>
      <c r="D16" s="60">
        <v>1.4564552372109618</v>
      </c>
      <c r="E16" s="60">
        <v>83.8141583175831</v>
      </c>
      <c r="F16" s="60">
        <v>0.7685102699015102</v>
      </c>
      <c r="G16" s="60">
        <v>9.206773983123362</v>
      </c>
      <c r="H16" s="60">
        <v>0.35866855026927796</v>
      </c>
      <c r="I16" s="60">
        <v>6.979067699293545</v>
      </c>
      <c r="J16" s="87"/>
      <c r="K16" s="60">
        <v>1.3165024228670168</v>
      </c>
      <c r="L16" s="60">
        <v>52.58111251931478</v>
      </c>
      <c r="M16" s="53"/>
    </row>
    <row r="17" spans="2:13" ht="12.75">
      <c r="B17" s="59" t="s">
        <v>69</v>
      </c>
      <c r="C17" s="86"/>
      <c r="D17" s="60">
        <v>1.4990043761420466</v>
      </c>
      <c r="E17" s="60">
        <v>90.3812701522885</v>
      </c>
      <c r="F17" s="60">
        <v>1.0641141402588759</v>
      </c>
      <c r="G17" s="60">
        <v>1.2927834071347721</v>
      </c>
      <c r="H17" s="60">
        <v>3.263256042309358</v>
      </c>
      <c r="I17" s="60">
        <v>8.32594644057673</v>
      </c>
      <c r="J17" s="87"/>
      <c r="K17" s="60">
        <v>1.6402728361353727</v>
      </c>
      <c r="L17" s="60">
        <v>83.07445835997541</v>
      </c>
      <c r="M17" s="53"/>
    </row>
    <row r="18" spans="2:13" ht="12.75">
      <c r="B18" s="59" t="s">
        <v>114</v>
      </c>
      <c r="C18" s="86"/>
      <c r="D18" s="60">
        <v>2.5231386663121755</v>
      </c>
      <c r="E18" s="60">
        <v>86.39739412432252</v>
      </c>
      <c r="F18" s="60">
        <v>1.2360533797476694</v>
      </c>
      <c r="G18" s="60">
        <v>9.917808543878316</v>
      </c>
      <c r="H18" s="60">
        <v>2.0598213627608977</v>
      </c>
      <c r="I18" s="60">
        <v>3.68479733179916</v>
      </c>
      <c r="J18" s="87"/>
      <c r="K18" s="60">
        <v>2.3784157081552593</v>
      </c>
      <c r="L18" s="60">
        <v>60.622636229846414</v>
      </c>
      <c r="M18" s="53"/>
    </row>
    <row r="19" spans="2:13" ht="12.75">
      <c r="B19" s="59" t="s">
        <v>115</v>
      </c>
      <c r="C19" s="86"/>
      <c r="D19" s="60">
        <v>2.7656708851414216</v>
      </c>
      <c r="E19" s="60">
        <v>91.47487706514002</v>
      </c>
      <c r="F19" s="60">
        <v>1.7305844719072327</v>
      </c>
      <c r="G19" s="60">
        <v>8.525122934859986</v>
      </c>
      <c r="H19" s="60" t="s">
        <v>344</v>
      </c>
      <c r="I19" s="60">
        <v>0</v>
      </c>
      <c r="J19" s="87"/>
      <c r="K19" s="60">
        <v>2.6774284959311743</v>
      </c>
      <c r="L19" s="60">
        <v>64.47126710604272</v>
      </c>
      <c r="M19" s="53"/>
    </row>
    <row r="20" spans="2:13" ht="12.75">
      <c r="B20" s="61" t="s">
        <v>72</v>
      </c>
      <c r="C20" s="86"/>
      <c r="D20" s="62">
        <v>1.361545367499461</v>
      </c>
      <c r="E20" s="62">
        <v>100</v>
      </c>
      <c r="F20" s="62" t="s">
        <v>344</v>
      </c>
      <c r="G20" s="62">
        <v>0</v>
      </c>
      <c r="H20" s="62" t="s">
        <v>344</v>
      </c>
      <c r="I20" s="62">
        <v>0</v>
      </c>
      <c r="J20" s="87"/>
      <c r="K20" s="62">
        <v>1.361545367499461</v>
      </c>
      <c r="L20" s="62">
        <v>55.22944862109753</v>
      </c>
      <c r="M20" s="53"/>
    </row>
    <row r="21" spans="2:13" ht="12.75">
      <c r="B21" s="61" t="s">
        <v>73</v>
      </c>
      <c r="C21" s="86"/>
      <c r="D21" s="62">
        <v>2.889310657321775</v>
      </c>
      <c r="E21" s="62">
        <v>90.89738153911128</v>
      </c>
      <c r="F21" s="62">
        <v>2.6576247021796044</v>
      </c>
      <c r="G21" s="62">
        <v>5.623456830944612</v>
      </c>
      <c r="H21" s="62">
        <v>1.7618111351269006</v>
      </c>
      <c r="I21" s="62">
        <v>3.4791616299441106</v>
      </c>
      <c r="J21" s="87"/>
      <c r="K21" s="62">
        <v>2.837054366896986</v>
      </c>
      <c r="L21" s="62">
        <v>50.7659464813697</v>
      </c>
      <c r="M21" s="53"/>
    </row>
    <row r="22" spans="2:13" ht="12.75">
      <c r="B22" s="61" t="s">
        <v>74</v>
      </c>
      <c r="C22" s="86"/>
      <c r="D22" s="62">
        <v>4.648121153645599</v>
      </c>
      <c r="E22" s="62">
        <v>100</v>
      </c>
      <c r="F22" s="62" t="s">
        <v>344</v>
      </c>
      <c r="G22" s="62">
        <v>0</v>
      </c>
      <c r="H22" s="62" t="s">
        <v>344</v>
      </c>
      <c r="I22" s="62">
        <v>0</v>
      </c>
      <c r="J22" s="87"/>
      <c r="K22" s="62">
        <v>4.648121153645599</v>
      </c>
      <c r="L22" s="62">
        <v>78.56951451164701</v>
      </c>
      <c r="M22" s="53"/>
    </row>
    <row r="23" spans="2:13" ht="12.75">
      <c r="B23" s="61" t="s">
        <v>75</v>
      </c>
      <c r="C23" s="86"/>
      <c r="D23" s="62">
        <v>1.2491974020991885</v>
      </c>
      <c r="E23" s="62">
        <v>100</v>
      </c>
      <c r="F23" s="62" t="s">
        <v>344</v>
      </c>
      <c r="G23" s="62">
        <v>0</v>
      </c>
      <c r="H23" s="62" t="s">
        <v>344</v>
      </c>
      <c r="I23" s="62">
        <v>0</v>
      </c>
      <c r="J23" s="87"/>
      <c r="K23" s="62">
        <v>1.2491974020991885</v>
      </c>
      <c r="L23" s="62">
        <v>7.3570951362683825</v>
      </c>
      <c r="M23" s="53"/>
    </row>
    <row r="24" spans="2:13" ht="12.75">
      <c r="B24" s="61" t="s">
        <v>76</v>
      </c>
      <c r="C24" s="86"/>
      <c r="D24" s="62">
        <v>2.529570065451078</v>
      </c>
      <c r="E24" s="62">
        <v>78.5659415948669</v>
      </c>
      <c r="F24" s="62">
        <v>2.7421350241670392</v>
      </c>
      <c r="G24" s="62">
        <v>16.543266943658534</v>
      </c>
      <c r="H24" s="62">
        <v>3.472164733940296</v>
      </c>
      <c r="I24" s="62">
        <v>4.890791461474557</v>
      </c>
      <c r="J24" s="87"/>
      <c r="K24" s="62">
        <v>2.610835593562922</v>
      </c>
      <c r="L24" s="62">
        <v>94.95123054435585</v>
      </c>
      <c r="M24" s="53"/>
    </row>
    <row r="25" spans="2:13" ht="12.75">
      <c r="B25" s="63" t="s">
        <v>77</v>
      </c>
      <c r="C25" s="86"/>
      <c r="D25" s="60">
        <v>1.5943339320732923</v>
      </c>
      <c r="E25" s="60">
        <v>91.01831332345218</v>
      </c>
      <c r="F25" s="60">
        <v>2.1117236633926697</v>
      </c>
      <c r="G25" s="60">
        <v>6.491746637145043</v>
      </c>
      <c r="H25" s="60">
        <v>1.849979828937326</v>
      </c>
      <c r="I25" s="60">
        <v>2.489940039402777</v>
      </c>
      <c r="J25" s="87"/>
      <c r="K25" s="60">
        <v>1.6342869921022598</v>
      </c>
      <c r="L25" s="60">
        <v>67.8330152324342</v>
      </c>
      <c r="M25" s="53"/>
    </row>
    <row r="26" spans="2:13" ht="12.75">
      <c r="B26" s="59" t="s">
        <v>78</v>
      </c>
      <c r="C26" s="86"/>
      <c r="D26" s="60" t="s">
        <v>344</v>
      </c>
      <c r="E26" s="60" t="s">
        <v>344</v>
      </c>
      <c r="F26" s="60" t="s">
        <v>344</v>
      </c>
      <c r="G26" s="60" t="s">
        <v>344</v>
      </c>
      <c r="H26" s="60" t="s">
        <v>344</v>
      </c>
      <c r="I26" s="60" t="s">
        <v>344</v>
      </c>
      <c r="J26" s="87"/>
      <c r="K26" s="60" t="s">
        <v>344</v>
      </c>
      <c r="L26" s="60">
        <v>0</v>
      </c>
      <c r="M26" s="53"/>
    </row>
    <row r="27" spans="2:13" ht="12.75">
      <c r="B27" s="59" t="s">
        <v>79</v>
      </c>
      <c r="C27" s="86"/>
      <c r="D27" s="60">
        <v>1.4069494842518526</v>
      </c>
      <c r="E27" s="60">
        <v>100</v>
      </c>
      <c r="F27" s="60" t="s">
        <v>344</v>
      </c>
      <c r="G27" s="60">
        <v>0</v>
      </c>
      <c r="H27" s="60" t="s">
        <v>344</v>
      </c>
      <c r="I27" s="60">
        <v>0</v>
      </c>
      <c r="J27" s="87"/>
      <c r="K27" s="60">
        <v>1.4069494842518526</v>
      </c>
      <c r="L27" s="60">
        <v>100</v>
      </c>
      <c r="M27" s="53"/>
    </row>
    <row r="28" spans="2:13" ht="12.75">
      <c r="B28" s="59" t="s">
        <v>80</v>
      </c>
      <c r="C28" s="86"/>
      <c r="D28" s="60">
        <v>0.25720934233300957</v>
      </c>
      <c r="E28" s="60">
        <v>100</v>
      </c>
      <c r="F28" s="60" t="s">
        <v>344</v>
      </c>
      <c r="G28" s="60">
        <v>0</v>
      </c>
      <c r="H28" s="60" t="s">
        <v>344</v>
      </c>
      <c r="I28" s="60">
        <v>0</v>
      </c>
      <c r="J28" s="87"/>
      <c r="K28" s="60">
        <v>0.25720934233300957</v>
      </c>
      <c r="L28" s="60">
        <v>0.40166134502761747</v>
      </c>
      <c r="M28" s="53"/>
    </row>
    <row r="29" spans="2:13" ht="12.75">
      <c r="B29" s="59" t="s">
        <v>116</v>
      </c>
      <c r="C29" s="86"/>
      <c r="D29" s="60">
        <v>2.783125632195111</v>
      </c>
      <c r="E29" s="60">
        <v>86.26249174627357</v>
      </c>
      <c r="F29" s="60">
        <v>1.3886451160741184</v>
      </c>
      <c r="G29" s="60">
        <v>11.572744704677481</v>
      </c>
      <c r="H29" s="60">
        <v>1.7194542279886464</v>
      </c>
      <c r="I29" s="60">
        <v>2.164763549048963</v>
      </c>
      <c r="J29" s="87"/>
      <c r="K29" s="60">
        <v>2.598719991268041</v>
      </c>
      <c r="L29" s="60">
        <v>55.54603224310052</v>
      </c>
      <c r="M29" s="53"/>
    </row>
    <row r="30" spans="2:13" ht="12.75">
      <c r="B30" s="61" t="s">
        <v>82</v>
      </c>
      <c r="C30" s="86"/>
      <c r="D30" s="62">
        <v>1.8059459504763091</v>
      </c>
      <c r="E30" s="62">
        <v>89.33362309340009</v>
      </c>
      <c r="F30" s="62">
        <v>0.5197548059532491</v>
      </c>
      <c r="G30" s="62">
        <v>10.666376906599904</v>
      </c>
      <c r="H30" s="62" t="s">
        <v>344</v>
      </c>
      <c r="I30" s="62">
        <v>0</v>
      </c>
      <c r="J30" s="87"/>
      <c r="K30" s="62">
        <v>1.6687559552621694</v>
      </c>
      <c r="L30" s="62">
        <v>76.1987011007648</v>
      </c>
      <c r="M30" s="53"/>
    </row>
    <row r="31" spans="2:13" ht="12.75">
      <c r="B31" s="61" t="s">
        <v>117</v>
      </c>
      <c r="C31" s="86"/>
      <c r="D31" s="62">
        <v>1.6278557906995235</v>
      </c>
      <c r="E31" s="62">
        <v>92.92913479901691</v>
      </c>
      <c r="F31" s="62">
        <v>0.58540306725314</v>
      </c>
      <c r="G31" s="62">
        <v>5.926291327541742</v>
      </c>
      <c r="H31" s="62">
        <v>2.6071564298542853</v>
      </c>
      <c r="I31" s="62">
        <v>1.1445738734413482</v>
      </c>
      <c r="J31" s="87"/>
      <c r="K31" s="62">
        <v>1.5772858246144077</v>
      </c>
      <c r="L31" s="62">
        <v>72.77677292913168</v>
      </c>
      <c r="M31" s="53"/>
    </row>
    <row r="32" spans="2:13" ht="12.75">
      <c r="B32" s="61" t="s">
        <v>84</v>
      </c>
      <c r="C32" s="86"/>
      <c r="D32" s="62" t="s">
        <v>344</v>
      </c>
      <c r="E32" s="62" t="s">
        <v>344</v>
      </c>
      <c r="F32" s="62" t="s">
        <v>344</v>
      </c>
      <c r="G32" s="62" t="s">
        <v>344</v>
      </c>
      <c r="H32" s="62" t="s">
        <v>344</v>
      </c>
      <c r="I32" s="62" t="s">
        <v>344</v>
      </c>
      <c r="J32" s="87"/>
      <c r="K32" s="62" t="s">
        <v>344</v>
      </c>
      <c r="L32" s="62" t="s">
        <v>344</v>
      </c>
      <c r="M32" s="53"/>
    </row>
    <row r="33" spans="1:74" s="14" customFormat="1" ht="12.75">
      <c r="A33" s="97"/>
      <c r="B33" s="61" t="s">
        <v>85</v>
      </c>
      <c r="C33" s="86"/>
      <c r="D33" s="62">
        <v>4.51193022528679</v>
      </c>
      <c r="E33" s="62">
        <v>100</v>
      </c>
      <c r="F33" s="62" t="s">
        <v>344</v>
      </c>
      <c r="G33" s="62">
        <v>0</v>
      </c>
      <c r="H33" s="62" t="s">
        <v>344</v>
      </c>
      <c r="I33" s="62">
        <v>0</v>
      </c>
      <c r="J33" s="87"/>
      <c r="K33" s="62">
        <v>4.51193022528679</v>
      </c>
      <c r="L33" s="62">
        <v>89.72401969922589</v>
      </c>
      <c r="M33" s="53"/>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row>
    <row r="34" spans="1:74" s="14" customFormat="1" ht="12.75">
      <c r="A34" s="97"/>
      <c r="B34" s="59" t="s">
        <v>86</v>
      </c>
      <c r="C34" s="86"/>
      <c r="D34" s="60">
        <v>1.7499999940849542</v>
      </c>
      <c r="E34" s="60">
        <v>100</v>
      </c>
      <c r="F34" s="60" t="s">
        <v>344</v>
      </c>
      <c r="G34" s="60">
        <v>0</v>
      </c>
      <c r="H34" s="60" t="s">
        <v>344</v>
      </c>
      <c r="I34" s="60">
        <v>0</v>
      </c>
      <c r="J34" s="88"/>
      <c r="K34" s="60">
        <v>1.7499999940849542</v>
      </c>
      <c r="L34" s="60">
        <v>100</v>
      </c>
      <c r="M34" s="53"/>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row>
    <row r="35" spans="1:74" s="14" customFormat="1" ht="12.75">
      <c r="A35" s="97"/>
      <c r="B35" s="59" t="s">
        <v>87</v>
      </c>
      <c r="C35" s="86"/>
      <c r="D35" s="60">
        <v>2.2339986218774666</v>
      </c>
      <c r="E35" s="60">
        <v>94.74434155037399</v>
      </c>
      <c r="F35" s="60">
        <v>4.033736026846987</v>
      </c>
      <c r="G35" s="60">
        <v>5.25565844962601</v>
      </c>
      <c r="H35" s="60" t="s">
        <v>344</v>
      </c>
      <c r="I35" s="60">
        <v>0</v>
      </c>
      <c r="J35" s="88"/>
      <c r="K35" s="60">
        <v>2.328586672872826</v>
      </c>
      <c r="L35" s="60">
        <v>100</v>
      </c>
      <c r="M35" s="53"/>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row>
    <row r="36" spans="1:74" s="14" customFormat="1" ht="12.75">
      <c r="A36" s="97"/>
      <c r="B36" s="59" t="s">
        <v>118</v>
      </c>
      <c r="C36" s="86"/>
      <c r="D36" s="60">
        <v>2.2779937337285565</v>
      </c>
      <c r="E36" s="60">
        <v>91.6840896094051</v>
      </c>
      <c r="F36" s="60">
        <v>2.444981945626832</v>
      </c>
      <c r="G36" s="60">
        <v>6.211776943543641</v>
      </c>
      <c r="H36" s="60">
        <v>2.110217485725304</v>
      </c>
      <c r="I36" s="60">
        <v>2.1041334470512507</v>
      </c>
      <c r="J36" s="87"/>
      <c r="K36" s="60">
        <v>2.2848364328232456</v>
      </c>
      <c r="L36" s="60">
        <v>52.43757656358375</v>
      </c>
      <c r="M36" s="53"/>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row>
    <row r="37" spans="1:74" s="14" customFormat="1" ht="12.75">
      <c r="A37" s="97"/>
      <c r="B37" s="63" t="s">
        <v>89</v>
      </c>
      <c r="C37" s="86"/>
      <c r="D37" s="60">
        <v>2.564803008751993</v>
      </c>
      <c r="E37" s="60">
        <v>100</v>
      </c>
      <c r="F37" s="60" t="s">
        <v>344</v>
      </c>
      <c r="G37" s="60">
        <v>0</v>
      </c>
      <c r="H37" s="60" t="s">
        <v>344</v>
      </c>
      <c r="I37" s="60">
        <v>0</v>
      </c>
      <c r="J37" s="87"/>
      <c r="K37" s="60">
        <v>2.564803008751993</v>
      </c>
      <c r="L37" s="60">
        <v>98.8481733982588</v>
      </c>
      <c r="M37" s="53"/>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row>
    <row r="38" spans="1:74" s="14" customFormat="1" ht="13.5" thickBot="1">
      <c r="A38" s="97"/>
      <c r="B38" s="64"/>
      <c r="C38" s="86"/>
      <c r="D38" s="65"/>
      <c r="E38" s="65"/>
      <c r="F38" s="65"/>
      <c r="G38" s="65"/>
      <c r="H38" s="65"/>
      <c r="I38" s="65"/>
      <c r="J38" s="87"/>
      <c r="K38" s="65"/>
      <c r="L38" s="65"/>
      <c r="M38" s="53"/>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row>
    <row r="39" spans="1:74" s="14" customFormat="1" ht="13.5" thickBot="1">
      <c r="A39" s="97"/>
      <c r="B39" s="53"/>
      <c r="C39" s="86"/>
      <c r="D39" s="66"/>
      <c r="E39" s="66"/>
      <c r="F39" s="66"/>
      <c r="G39" s="66"/>
      <c r="H39" s="66"/>
      <c r="I39" s="66"/>
      <c r="J39" s="87"/>
      <c r="K39" s="66"/>
      <c r="L39" s="66"/>
      <c r="M39" s="53"/>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row>
    <row r="40" spans="1:74" s="14" customFormat="1" ht="14.25" thickBot="1">
      <c r="A40" s="97"/>
      <c r="B40" s="67" t="s">
        <v>90</v>
      </c>
      <c r="C40" s="109"/>
      <c r="D40" s="69">
        <v>2.3395733689195763</v>
      </c>
      <c r="E40" s="69">
        <v>89.0250329698135</v>
      </c>
      <c r="F40" s="69">
        <v>1.4362466404559928</v>
      </c>
      <c r="G40" s="69">
        <v>8.5682629187975</v>
      </c>
      <c r="H40" s="69">
        <v>1.7360370301183412</v>
      </c>
      <c r="I40" s="69">
        <v>2.406704111389026</v>
      </c>
      <c r="J40" s="88"/>
      <c r="K40" s="69">
        <v>2.247648625929389</v>
      </c>
      <c r="L40" s="69">
        <v>60.36071975394036</v>
      </c>
      <c r="M40" s="53"/>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row>
    <row r="41" spans="1:74" s="14" customFormat="1" ht="12.75">
      <c r="A41" s="97"/>
      <c r="B41" s="97"/>
      <c r="C41" s="86"/>
      <c r="D41" s="53"/>
      <c r="E41" s="53"/>
      <c r="F41" s="53"/>
      <c r="G41" s="53"/>
      <c r="H41" s="53"/>
      <c r="I41" s="53"/>
      <c r="J41" s="53"/>
      <c r="K41" s="53"/>
      <c r="L41" s="53"/>
      <c r="M41" s="53"/>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row>
    <row r="43" spans="1:74" s="14" customFormat="1" ht="12.75">
      <c r="A43" s="97"/>
      <c r="B43" s="71" t="s">
        <v>91</v>
      </c>
      <c r="C43" s="86"/>
      <c r="D43" s="53"/>
      <c r="E43" s="53"/>
      <c r="F43" s="53"/>
      <c r="G43" s="53"/>
      <c r="H43" s="53"/>
      <c r="I43" s="53"/>
      <c r="J43" s="53"/>
      <c r="K43" s="53"/>
      <c r="L43" s="53"/>
      <c r="M43" s="53"/>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row>
    <row r="44" spans="1:74" s="14" customFormat="1" ht="12.75">
      <c r="A44" s="97"/>
      <c r="B44" s="71" t="s">
        <v>136</v>
      </c>
      <c r="C44" s="86"/>
      <c r="D44" s="53"/>
      <c r="E44" s="53"/>
      <c r="F44" s="53"/>
      <c r="G44" s="53"/>
      <c r="H44" s="53"/>
      <c r="I44" s="53"/>
      <c r="J44" s="53"/>
      <c r="K44" s="53"/>
      <c r="L44" s="53"/>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row>
    <row r="45" spans="1:74" s="14" customFormat="1" ht="12.75">
      <c r="A45" s="97"/>
      <c r="B45" s="71" t="s">
        <v>137</v>
      </c>
      <c r="C45" s="110"/>
      <c r="D45" s="99"/>
      <c r="E45" s="99"/>
      <c r="F45" s="99"/>
      <c r="G45" s="99"/>
      <c r="H45" s="99"/>
      <c r="I45" s="99"/>
      <c r="J45" s="99"/>
      <c r="K45" s="99"/>
      <c r="L45" s="99"/>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row>
    <row r="46" spans="1:74" s="14" customFormat="1" ht="14.25">
      <c r="A46" s="97"/>
      <c r="B46" s="71" t="s">
        <v>138</v>
      </c>
      <c r="C46" s="73"/>
      <c r="D46" s="99"/>
      <c r="E46" s="99"/>
      <c r="F46" s="99"/>
      <c r="G46" s="99"/>
      <c r="H46" s="99"/>
      <c r="I46" s="99"/>
      <c r="J46" s="99"/>
      <c r="K46" s="99"/>
      <c r="L46" s="99"/>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row>
    <row r="47" spans="1:74" s="14" customFormat="1" ht="14.25">
      <c r="A47" s="97"/>
      <c r="B47" s="97"/>
      <c r="C47" s="73"/>
      <c r="D47" s="99"/>
      <c r="E47" s="99"/>
      <c r="F47" s="99"/>
      <c r="G47" s="99"/>
      <c r="H47" s="99"/>
      <c r="I47" s="99"/>
      <c r="J47" s="99"/>
      <c r="K47" s="99"/>
      <c r="L47" s="99"/>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row>
    <row r="48" spans="2:12" ht="14.25">
      <c r="B48" s="71"/>
      <c r="C48" s="73"/>
      <c r="D48" s="99"/>
      <c r="E48" s="99"/>
      <c r="F48" s="99"/>
      <c r="G48" s="99"/>
      <c r="H48" s="99"/>
      <c r="I48" s="99"/>
      <c r="J48" s="99"/>
      <c r="K48" s="99"/>
      <c r="L48" s="99"/>
    </row>
    <row r="49" spans="2:12" ht="14.25">
      <c r="B49" s="73" t="s">
        <v>41</v>
      </c>
      <c r="D49" s="99"/>
      <c r="E49" s="99"/>
      <c r="F49" s="99"/>
      <c r="G49" s="99"/>
      <c r="H49" s="99"/>
      <c r="I49" s="99"/>
      <c r="J49" s="99"/>
      <c r="K49" s="99"/>
      <c r="L49" s="99"/>
    </row>
    <row r="50" spans="4:12" ht="12.75">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1:74" s="14" customFormat="1" ht="12.75">
      <c r="A64" s="97"/>
      <c r="B64" s="97"/>
      <c r="C64" s="97"/>
      <c r="D64" s="99"/>
      <c r="E64" s="99"/>
      <c r="F64" s="99"/>
      <c r="G64" s="99"/>
      <c r="H64" s="99"/>
      <c r="I64" s="99"/>
      <c r="J64" s="99"/>
      <c r="K64" s="99"/>
      <c r="L64" s="99"/>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49"/>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10" t="s">
        <v>139</v>
      </c>
      <c r="C2" s="210"/>
      <c r="D2" s="210"/>
      <c r="E2" s="210"/>
      <c r="F2" s="210"/>
      <c r="G2" s="210"/>
      <c r="H2" s="210"/>
      <c r="I2" s="210"/>
      <c r="J2" s="210"/>
      <c r="K2" s="210"/>
      <c r="L2" s="210"/>
      <c r="M2" s="210"/>
      <c r="N2" s="210"/>
      <c r="O2" s="210"/>
    </row>
    <row r="3" spans="1:12" ht="13.5" thickBot="1">
      <c r="A3" s="98"/>
      <c r="B3" s="14"/>
      <c r="C3" s="14"/>
      <c r="D3" s="14"/>
      <c r="E3" s="14"/>
      <c r="F3" s="14"/>
      <c r="G3" s="14"/>
      <c r="H3" s="14"/>
      <c r="I3" s="14"/>
      <c r="J3" s="14"/>
      <c r="K3" s="14"/>
      <c r="L3" s="14"/>
    </row>
    <row r="4" spans="2:15" ht="15.75" thickBot="1">
      <c r="B4" s="211" t="s">
        <v>120</v>
      </c>
      <c r="C4" s="212"/>
      <c r="D4" s="212"/>
      <c r="E4" s="212"/>
      <c r="F4" s="212"/>
      <c r="G4" s="212"/>
      <c r="H4" s="212"/>
      <c r="I4" s="212"/>
      <c r="J4" s="212"/>
      <c r="K4" s="212"/>
      <c r="L4" s="212"/>
      <c r="M4" s="212"/>
      <c r="N4" s="212"/>
      <c r="O4" s="247"/>
    </row>
    <row r="5" spans="2:16" s="52" customFormat="1" ht="16.5" thickBot="1">
      <c r="B5" s="210"/>
      <c r="C5" s="210"/>
      <c r="D5" s="210"/>
      <c r="E5" s="210"/>
      <c r="F5" s="210"/>
      <c r="G5" s="210"/>
      <c r="H5" s="210"/>
      <c r="I5" s="210"/>
      <c r="J5" s="210"/>
      <c r="K5" s="210"/>
      <c r="L5" s="210"/>
      <c r="M5" s="210"/>
      <c r="N5" s="210"/>
      <c r="O5" s="210"/>
      <c r="P5" s="74"/>
    </row>
    <row r="6" spans="2:16" s="52" customFormat="1" ht="24.75" customHeight="1" thickBot="1">
      <c r="B6" s="211" t="s">
        <v>377</v>
      </c>
      <c r="C6" s="212"/>
      <c r="D6" s="212"/>
      <c r="E6" s="212"/>
      <c r="F6" s="212"/>
      <c r="G6" s="212"/>
      <c r="H6" s="212"/>
      <c r="I6" s="212"/>
      <c r="J6" s="212"/>
      <c r="K6" s="212"/>
      <c r="L6" s="212"/>
      <c r="M6" s="212"/>
      <c r="N6" s="212"/>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125</v>
      </c>
      <c r="E8" s="249"/>
      <c r="F8" s="248" t="s">
        <v>140</v>
      </c>
      <c r="G8" s="249"/>
      <c r="H8" s="248" t="s">
        <v>127</v>
      </c>
      <c r="I8" s="249"/>
      <c r="J8" s="101"/>
      <c r="K8" s="248" t="s">
        <v>107</v>
      </c>
      <c r="L8" s="249"/>
      <c r="N8" s="248" t="s">
        <v>107</v>
      </c>
      <c r="O8" s="249"/>
    </row>
    <row r="9" spans="2:15" s="52" customFormat="1" ht="13.5" thickBot="1">
      <c r="B9" s="93"/>
      <c r="C9" s="102"/>
      <c r="D9" s="225" t="s">
        <v>141</v>
      </c>
      <c r="E9" s="226"/>
      <c r="F9" s="225" t="s">
        <v>142</v>
      </c>
      <c r="G9" s="226"/>
      <c r="H9" s="225" t="s">
        <v>143</v>
      </c>
      <c r="I9" s="226"/>
      <c r="J9" s="101"/>
      <c r="K9" s="225" t="s">
        <v>144</v>
      </c>
      <c r="L9" s="226"/>
      <c r="N9" s="225" t="s">
        <v>145</v>
      </c>
      <c r="O9" s="226"/>
    </row>
    <row r="10" spans="2:15" s="52" customFormat="1" ht="12.75">
      <c r="B10" s="93" t="s">
        <v>50</v>
      </c>
      <c r="C10" s="102"/>
      <c r="D10" s="82" t="s">
        <v>66</v>
      </c>
      <c r="E10" s="82" t="s">
        <v>113</v>
      </c>
      <c r="F10" s="82" t="s">
        <v>66</v>
      </c>
      <c r="G10" s="82" t="s">
        <v>113</v>
      </c>
      <c r="H10" s="82" t="s">
        <v>66</v>
      </c>
      <c r="I10" s="82" t="s">
        <v>113</v>
      </c>
      <c r="J10" s="83"/>
      <c r="K10" s="82" t="s">
        <v>66</v>
      </c>
      <c r="L10" s="82" t="s">
        <v>113</v>
      </c>
      <c r="M10" s="83"/>
      <c r="N10" s="82" t="s">
        <v>66</v>
      </c>
      <c r="O10" s="82" t="s">
        <v>146</v>
      </c>
    </row>
    <row r="11" spans="2:15" s="52" customFormat="1" ht="12.75">
      <c r="B11" s="93"/>
      <c r="C11" s="102"/>
      <c r="D11" s="84" t="s">
        <v>64</v>
      </c>
      <c r="E11" s="84" t="s">
        <v>147</v>
      </c>
      <c r="F11" s="84" t="s">
        <v>64</v>
      </c>
      <c r="G11" s="84" t="s">
        <v>147</v>
      </c>
      <c r="H11" s="84" t="s">
        <v>64</v>
      </c>
      <c r="I11" s="84" t="s">
        <v>147</v>
      </c>
      <c r="J11" s="83"/>
      <c r="K11" s="84" t="s">
        <v>64</v>
      </c>
      <c r="L11" s="84" t="s">
        <v>148</v>
      </c>
      <c r="M11" s="83"/>
      <c r="N11" s="84" t="s">
        <v>64</v>
      </c>
      <c r="O11" s="84" t="s">
        <v>149</v>
      </c>
    </row>
    <row r="12" spans="2:15" s="52" customFormat="1" ht="13.5" thickBot="1">
      <c r="B12" s="106" t="s">
        <v>123</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1.3800237148507946</v>
      </c>
      <c r="E15" s="57">
        <v>90.96711726951546</v>
      </c>
      <c r="F15" s="57">
        <v>0.5342890695024748</v>
      </c>
      <c r="G15" s="57">
        <v>9.030117747068712</v>
      </c>
      <c r="H15" s="57">
        <v>4.274999621411726</v>
      </c>
      <c r="I15" s="57">
        <v>0.0027649834158386755</v>
      </c>
      <c r="J15" s="87"/>
      <c r="K15" s="57">
        <v>1.3037329261517963</v>
      </c>
      <c r="L15" s="57">
        <v>100</v>
      </c>
      <c r="N15" s="57">
        <v>1.3037329261517963</v>
      </c>
      <c r="O15" s="57">
        <v>84.28201084620885</v>
      </c>
    </row>
    <row r="16" spans="2:15" ht="12.75">
      <c r="B16" s="59" t="s">
        <v>68</v>
      </c>
      <c r="C16" s="109"/>
      <c r="D16" s="60">
        <v>1.3915594614288023</v>
      </c>
      <c r="E16" s="60">
        <v>82.7561551943941</v>
      </c>
      <c r="F16" s="60">
        <v>0.7543440249253858</v>
      </c>
      <c r="G16" s="60">
        <v>9.458225820873183</v>
      </c>
      <c r="H16" s="60">
        <v>0.35866855026927796</v>
      </c>
      <c r="I16" s="60">
        <v>7.785618984732723</v>
      </c>
      <c r="J16" s="87"/>
      <c r="K16" s="60">
        <v>1.2508732356080314</v>
      </c>
      <c r="L16" s="60">
        <v>89.64049888620556</v>
      </c>
      <c r="N16" s="60">
        <v>1.3165024228670168</v>
      </c>
      <c r="O16" s="60">
        <v>52.58111251931478</v>
      </c>
    </row>
    <row r="17" spans="2:15" ht="12.75">
      <c r="B17" s="59" t="s">
        <v>69</v>
      </c>
      <c r="D17" s="60">
        <v>1.5080758019096283</v>
      </c>
      <c r="E17" s="60">
        <v>90.31576110576202</v>
      </c>
      <c r="F17" s="60">
        <v>1.0641141402588759</v>
      </c>
      <c r="G17" s="60">
        <v>1.3065053985066484</v>
      </c>
      <c r="H17" s="60">
        <v>3.061417697658968</v>
      </c>
      <c r="I17" s="60">
        <v>8.377733495731325</v>
      </c>
      <c r="J17" s="87"/>
      <c r="K17" s="60">
        <v>1.632410263136282</v>
      </c>
      <c r="L17" s="60">
        <v>98.94971797379783</v>
      </c>
      <c r="N17" s="60">
        <v>1.6402728361353727</v>
      </c>
      <c r="O17" s="60">
        <v>83.07445835997541</v>
      </c>
    </row>
    <row r="18" spans="2:25" ht="12.75">
      <c r="B18" s="59" t="s">
        <v>114</v>
      </c>
      <c r="D18" s="60">
        <v>1.9749274826948378</v>
      </c>
      <c r="E18" s="60">
        <v>85.738505766762</v>
      </c>
      <c r="F18" s="60">
        <v>0.478534206906801</v>
      </c>
      <c r="G18" s="60">
        <v>10.089242312685615</v>
      </c>
      <c r="H18" s="60">
        <v>1.994801269274986</v>
      </c>
      <c r="I18" s="60">
        <v>4.172251920552377</v>
      </c>
      <c r="J18" s="87"/>
      <c r="K18" s="60">
        <v>1.8247819235921252</v>
      </c>
      <c r="L18" s="60">
        <v>83.86852785534595</v>
      </c>
      <c r="N18" s="60">
        <v>2.3784157081552593</v>
      </c>
      <c r="O18" s="60">
        <v>60.622636229846414</v>
      </c>
      <c r="Y18" s="113"/>
    </row>
    <row r="19" spans="2:15" ht="12.75">
      <c r="B19" s="59" t="s">
        <v>115</v>
      </c>
      <c r="D19" s="60">
        <v>2.2988602252089674</v>
      </c>
      <c r="E19" s="60">
        <v>90.69348586551159</v>
      </c>
      <c r="F19" s="60">
        <v>1.771679239087745</v>
      </c>
      <c r="G19" s="60">
        <v>9.306514134488403</v>
      </c>
      <c r="H19" s="60" t="s">
        <v>344</v>
      </c>
      <c r="I19" s="60">
        <v>0</v>
      </c>
      <c r="J19" s="87"/>
      <c r="K19" s="60">
        <v>2.249798052221261</v>
      </c>
      <c r="L19" s="60">
        <v>77.54578673536912</v>
      </c>
      <c r="N19" s="60">
        <v>2.6774284959311743</v>
      </c>
      <c r="O19" s="60">
        <v>64.47126710604272</v>
      </c>
    </row>
    <row r="20" spans="2:15" ht="12.75">
      <c r="B20" s="61" t="s">
        <v>72</v>
      </c>
      <c r="D20" s="62">
        <v>1.361545367499461</v>
      </c>
      <c r="E20" s="62">
        <v>100</v>
      </c>
      <c r="F20" s="62" t="s">
        <v>344</v>
      </c>
      <c r="G20" s="62">
        <v>0</v>
      </c>
      <c r="H20" s="62" t="s">
        <v>344</v>
      </c>
      <c r="I20" s="62">
        <v>0</v>
      </c>
      <c r="J20" s="87"/>
      <c r="K20" s="62">
        <v>1.361545367499461</v>
      </c>
      <c r="L20" s="62">
        <v>100</v>
      </c>
      <c r="N20" s="62">
        <v>1.361545367499461</v>
      </c>
      <c r="O20" s="62">
        <v>55.22944862109753</v>
      </c>
    </row>
    <row r="21" spans="2:15" ht="12.75">
      <c r="B21" s="61" t="s">
        <v>73</v>
      </c>
      <c r="D21" s="62">
        <v>2.041863987676014</v>
      </c>
      <c r="E21" s="62">
        <v>89.2038212009463</v>
      </c>
      <c r="F21" s="62">
        <v>2.794745914464854</v>
      </c>
      <c r="G21" s="62">
        <v>6.346484204665032</v>
      </c>
      <c r="H21" s="62">
        <v>1.599803190495989</v>
      </c>
      <c r="I21" s="62">
        <v>4.449694594388673</v>
      </c>
      <c r="J21" s="87"/>
      <c r="K21" s="62">
        <v>2.0699751648434144</v>
      </c>
      <c r="L21" s="62">
        <v>75.36833259149483</v>
      </c>
      <c r="N21" s="62">
        <v>2.837054366896986</v>
      </c>
      <c r="O21" s="62">
        <v>50.7659464813697</v>
      </c>
    </row>
    <row r="22" spans="2:15" ht="12.75">
      <c r="B22" s="61" t="s">
        <v>74</v>
      </c>
      <c r="D22" s="62">
        <v>4.648121153645599</v>
      </c>
      <c r="E22" s="62">
        <v>100</v>
      </c>
      <c r="F22" s="62" t="s">
        <v>344</v>
      </c>
      <c r="G22" s="62">
        <v>0</v>
      </c>
      <c r="H22" s="62" t="s">
        <v>344</v>
      </c>
      <c r="I22" s="62">
        <v>0</v>
      </c>
      <c r="J22" s="87"/>
      <c r="K22" s="62">
        <v>4.648121153645599</v>
      </c>
      <c r="L22" s="62">
        <v>100</v>
      </c>
      <c r="N22" s="62">
        <v>4.648121153645599</v>
      </c>
      <c r="O22" s="62">
        <v>78.56951451164701</v>
      </c>
    </row>
    <row r="23" spans="2:15" ht="12.75">
      <c r="B23" s="61" t="s">
        <v>75</v>
      </c>
      <c r="D23" s="62">
        <v>0.07870572802798426</v>
      </c>
      <c r="E23" s="62">
        <v>100</v>
      </c>
      <c r="F23" s="62" t="s">
        <v>344</v>
      </c>
      <c r="G23" s="62">
        <v>0</v>
      </c>
      <c r="H23" s="62" t="s">
        <v>344</v>
      </c>
      <c r="I23" s="62">
        <v>0</v>
      </c>
      <c r="J23" s="87"/>
      <c r="K23" s="62">
        <v>0.07870572802798426</v>
      </c>
      <c r="L23" s="62">
        <v>1.253216046761206E-05</v>
      </c>
      <c r="N23" s="62">
        <v>1.2491974020991885</v>
      </c>
      <c r="O23" s="62">
        <v>7.3570951362683825</v>
      </c>
    </row>
    <row r="24" spans="2:15" ht="12.75">
      <c r="B24" s="61" t="s">
        <v>76</v>
      </c>
      <c r="D24" s="62">
        <v>2.54121872748856</v>
      </c>
      <c r="E24" s="62">
        <v>78.44838423889729</v>
      </c>
      <c r="F24" s="62">
        <v>2.7424582090751906</v>
      </c>
      <c r="G24" s="62">
        <v>16.63353598342646</v>
      </c>
      <c r="H24" s="62">
        <v>3.472164733940296</v>
      </c>
      <c r="I24" s="62">
        <v>4.918079777676246</v>
      </c>
      <c r="J24" s="87"/>
      <c r="K24" s="62">
        <v>2.6204766363555203</v>
      </c>
      <c r="L24" s="62">
        <v>99.44514287211132</v>
      </c>
      <c r="N24" s="62">
        <v>2.610835593562922</v>
      </c>
      <c r="O24" s="62">
        <v>94.95123054435585</v>
      </c>
    </row>
    <row r="25" spans="2:15" ht="12.75">
      <c r="B25" s="63" t="s">
        <v>77</v>
      </c>
      <c r="D25" s="60">
        <v>1.6597874111173379</v>
      </c>
      <c r="E25" s="60">
        <v>89.91884818180861</v>
      </c>
      <c r="F25" s="60">
        <v>2.1571189517464533</v>
      </c>
      <c r="G25" s="60">
        <v>7.209970775056222</v>
      </c>
      <c r="H25" s="60">
        <v>1.7122229471586394</v>
      </c>
      <c r="I25" s="60">
        <v>2.871181043135154</v>
      </c>
      <c r="J25" s="87"/>
      <c r="K25" s="60">
        <v>1.6971503890225181</v>
      </c>
      <c r="L25" s="60">
        <v>82.23685851140728</v>
      </c>
      <c r="N25" s="60">
        <v>1.6342869921022598</v>
      </c>
      <c r="O25" s="60">
        <v>67.8330152324342</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v>1.4069494842518526</v>
      </c>
      <c r="E27" s="60">
        <v>100</v>
      </c>
      <c r="F27" s="60" t="s">
        <v>344</v>
      </c>
      <c r="G27" s="60">
        <v>0</v>
      </c>
      <c r="H27" s="60" t="s">
        <v>344</v>
      </c>
      <c r="I27" s="60">
        <v>0</v>
      </c>
      <c r="J27" s="87"/>
      <c r="K27" s="60">
        <v>1.4069494842518526</v>
      </c>
      <c r="L27" s="60">
        <v>100</v>
      </c>
      <c r="N27" s="60">
        <v>1.4069494842518526</v>
      </c>
      <c r="O27" s="60">
        <v>100</v>
      </c>
    </row>
    <row r="28" spans="2:15" ht="12.75">
      <c r="B28" s="59" t="s">
        <v>80</v>
      </c>
      <c r="D28" s="60" t="s">
        <v>344</v>
      </c>
      <c r="E28" s="60" t="s">
        <v>344</v>
      </c>
      <c r="F28" s="60" t="s">
        <v>344</v>
      </c>
      <c r="G28" s="60" t="s">
        <v>344</v>
      </c>
      <c r="H28" s="60" t="s">
        <v>344</v>
      </c>
      <c r="I28" s="60" t="s">
        <v>344</v>
      </c>
      <c r="J28" s="87"/>
      <c r="K28" s="60" t="s">
        <v>344</v>
      </c>
      <c r="L28" s="60">
        <v>0</v>
      </c>
      <c r="N28" s="60">
        <v>0.25720934233300957</v>
      </c>
      <c r="O28" s="60">
        <v>0.40166134502761747</v>
      </c>
    </row>
    <row r="29" spans="2:15" ht="12.75">
      <c r="B29" s="59" t="s">
        <v>116</v>
      </c>
      <c r="D29" s="60">
        <v>2.478751401754281</v>
      </c>
      <c r="E29" s="60">
        <v>83.70451958262774</v>
      </c>
      <c r="F29" s="60">
        <v>1.1458750087273306</v>
      </c>
      <c r="G29" s="60">
        <v>13.650798356047439</v>
      </c>
      <c r="H29" s="60">
        <v>1.549322189408346</v>
      </c>
      <c r="I29" s="60">
        <v>2.6446820613248283</v>
      </c>
      <c r="J29" s="87"/>
      <c r="K29" s="60">
        <v>2.2722226853551875</v>
      </c>
      <c r="L29" s="60">
        <v>77.41684779322632</v>
      </c>
      <c r="N29" s="60">
        <v>2.598719991268041</v>
      </c>
      <c r="O29" s="60">
        <v>55.54603224310052</v>
      </c>
    </row>
    <row r="30" spans="2:15" ht="12.75">
      <c r="B30" s="61" t="s">
        <v>82</v>
      </c>
      <c r="D30" s="62">
        <v>1.8526246890235278</v>
      </c>
      <c r="E30" s="62">
        <v>88.66165243305677</v>
      </c>
      <c r="F30" s="62">
        <v>0.5167646509273897</v>
      </c>
      <c r="G30" s="62">
        <v>11.338347566943225</v>
      </c>
      <c r="H30" s="62" t="s">
        <v>344</v>
      </c>
      <c r="I30" s="62">
        <v>0</v>
      </c>
      <c r="J30" s="87"/>
      <c r="K30" s="62">
        <v>1.701160234896288</v>
      </c>
      <c r="L30" s="62">
        <v>91.99809618326316</v>
      </c>
      <c r="N30" s="62">
        <v>1.6687559552621694</v>
      </c>
      <c r="O30" s="62">
        <v>76.1987011007648</v>
      </c>
    </row>
    <row r="31" spans="2:15" ht="12.75">
      <c r="B31" s="61" t="s">
        <v>117</v>
      </c>
      <c r="D31" s="62">
        <v>1.5237187361044606</v>
      </c>
      <c r="E31" s="62">
        <v>92.81466240912933</v>
      </c>
      <c r="F31" s="62">
        <v>0.4514635506874044</v>
      </c>
      <c r="G31" s="62">
        <v>6.02094050678997</v>
      </c>
      <c r="H31" s="62">
        <v>2.602498004847258</v>
      </c>
      <c r="I31" s="62">
        <v>1.1643970840807074</v>
      </c>
      <c r="J31" s="87"/>
      <c r="K31" s="62">
        <v>1.4717201636584376</v>
      </c>
      <c r="L31" s="62">
        <v>89.94555828564174</v>
      </c>
      <c r="N31" s="62">
        <v>1.5772858246144077</v>
      </c>
      <c r="O31" s="62">
        <v>72.77677292913168</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v>4.51193022528679</v>
      </c>
      <c r="E33" s="62">
        <v>100</v>
      </c>
      <c r="F33" s="62" t="s">
        <v>344</v>
      </c>
      <c r="G33" s="62">
        <v>0</v>
      </c>
      <c r="H33" s="62" t="s">
        <v>344</v>
      </c>
      <c r="I33" s="62">
        <v>0</v>
      </c>
      <c r="J33" s="87"/>
      <c r="K33" s="62">
        <v>4.51193022528679</v>
      </c>
      <c r="L33" s="62">
        <v>100</v>
      </c>
      <c r="N33" s="62">
        <v>4.51193022528679</v>
      </c>
      <c r="O33" s="62">
        <v>89.72401969922589</v>
      </c>
    </row>
    <row r="34" spans="2:15" ht="12.75">
      <c r="B34" s="59" t="s">
        <v>86</v>
      </c>
      <c r="D34" s="60">
        <v>1.7499999940849542</v>
      </c>
      <c r="E34" s="60">
        <v>100</v>
      </c>
      <c r="F34" s="60" t="s">
        <v>344</v>
      </c>
      <c r="G34" s="60">
        <v>0</v>
      </c>
      <c r="H34" s="60" t="s">
        <v>344</v>
      </c>
      <c r="I34" s="60">
        <v>0</v>
      </c>
      <c r="J34" s="88"/>
      <c r="K34" s="60">
        <v>1.7499999940849542</v>
      </c>
      <c r="L34" s="60">
        <v>100</v>
      </c>
      <c r="N34" s="60">
        <v>1.7499999940849542</v>
      </c>
      <c r="O34" s="60">
        <v>100</v>
      </c>
    </row>
    <row r="35" spans="2:15" ht="12.75">
      <c r="B35" s="59" t="s">
        <v>87</v>
      </c>
      <c r="D35" s="60">
        <v>2.2339986218774666</v>
      </c>
      <c r="E35" s="60">
        <v>94.74434155037399</v>
      </c>
      <c r="F35" s="60">
        <v>4.033736026846987</v>
      </c>
      <c r="G35" s="60">
        <v>5.25565844962601</v>
      </c>
      <c r="H35" s="60" t="s">
        <v>344</v>
      </c>
      <c r="I35" s="60">
        <v>0</v>
      </c>
      <c r="J35" s="88"/>
      <c r="K35" s="60">
        <v>2.328586672872826</v>
      </c>
      <c r="L35" s="60">
        <v>100</v>
      </c>
      <c r="N35" s="60">
        <v>2.328586672872826</v>
      </c>
      <c r="O35" s="60">
        <v>100</v>
      </c>
    </row>
    <row r="36" spans="2:15" ht="12.75">
      <c r="B36" s="59" t="s">
        <v>118</v>
      </c>
      <c r="D36" s="60">
        <v>2.1283984974170953</v>
      </c>
      <c r="E36" s="60">
        <v>89.89060419350436</v>
      </c>
      <c r="F36" s="60">
        <v>1.1859203120792152</v>
      </c>
      <c r="G36" s="60">
        <v>7.305296511025026</v>
      </c>
      <c r="H36" s="60">
        <v>1.888616376078198</v>
      </c>
      <c r="I36" s="60">
        <v>2.804099295470619</v>
      </c>
      <c r="J36" s="87"/>
      <c r="K36" s="60">
        <v>2.052823942651307</v>
      </c>
      <c r="L36" s="60">
        <v>70.55035178816685</v>
      </c>
      <c r="N36" s="60">
        <v>2.2848364328232456</v>
      </c>
      <c r="O36" s="60">
        <v>52.43757656358375</v>
      </c>
    </row>
    <row r="37" spans="2:15" ht="12.75">
      <c r="B37" s="63" t="s">
        <v>89</v>
      </c>
      <c r="D37" s="60">
        <v>2.564803008751993</v>
      </c>
      <c r="E37" s="60">
        <v>100</v>
      </c>
      <c r="F37" s="60" t="s">
        <v>344</v>
      </c>
      <c r="G37" s="60">
        <v>0</v>
      </c>
      <c r="H37" s="60" t="s">
        <v>344</v>
      </c>
      <c r="I37" s="60">
        <v>0</v>
      </c>
      <c r="J37" s="87"/>
      <c r="K37" s="60">
        <v>2.564803008751993</v>
      </c>
      <c r="L37" s="60">
        <v>100</v>
      </c>
      <c r="N37" s="60">
        <v>2.564803008751993</v>
      </c>
      <c r="O37" s="60">
        <v>98.8481733982588</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1.987976357155722</v>
      </c>
      <c r="E40" s="69">
        <v>87.94923162501422</v>
      </c>
      <c r="F40" s="69">
        <v>1.1696408214842964</v>
      </c>
      <c r="G40" s="69">
        <v>9.254881309686432</v>
      </c>
      <c r="H40" s="69">
        <v>1.6293615438468845</v>
      </c>
      <c r="I40" s="69">
        <v>2.795887065299347</v>
      </c>
      <c r="J40" s="88"/>
      <c r="K40" s="69">
        <v>1.9022139094347954</v>
      </c>
      <c r="L40" s="69">
        <v>82.74970537643429</v>
      </c>
      <c r="N40" s="69">
        <v>2.247648625929389</v>
      </c>
      <c r="O40" s="69">
        <v>60.36071975394036</v>
      </c>
    </row>
    <row r="43" spans="2:13" s="97" customFormat="1" ht="12.75">
      <c r="B43" s="71" t="s">
        <v>91</v>
      </c>
      <c r="C43" s="86"/>
      <c r="D43" s="53"/>
      <c r="E43" s="53"/>
      <c r="F43" s="53"/>
      <c r="G43" s="53"/>
      <c r="H43" s="53"/>
      <c r="I43" s="53"/>
      <c r="J43" s="53"/>
      <c r="K43" s="53"/>
      <c r="L43" s="53"/>
      <c r="M43" s="53"/>
    </row>
    <row r="44" spans="2:13" s="97" customFormat="1" ht="12.75">
      <c r="B44" s="71" t="s">
        <v>150</v>
      </c>
      <c r="C44" s="86"/>
      <c r="D44" s="53"/>
      <c r="E44" s="53"/>
      <c r="F44" s="53"/>
      <c r="G44" s="53"/>
      <c r="H44" s="53"/>
      <c r="I44" s="53"/>
      <c r="J44" s="53"/>
      <c r="K44" s="53"/>
      <c r="L44" s="53"/>
      <c r="M44" s="53"/>
    </row>
    <row r="45" spans="2:12" s="97" customFormat="1" ht="12.75">
      <c r="B45" s="71" t="s">
        <v>151</v>
      </c>
      <c r="C45" s="110"/>
      <c r="D45" s="99"/>
      <c r="E45" s="99"/>
      <c r="F45" s="99"/>
      <c r="G45" s="99"/>
      <c r="H45" s="99"/>
      <c r="I45" s="99"/>
      <c r="J45" s="99"/>
      <c r="K45" s="99"/>
      <c r="L45" s="99"/>
    </row>
    <row r="46" spans="2:15" ht="14.25">
      <c r="B46" s="71" t="s">
        <v>152</v>
      </c>
      <c r="C46" s="73"/>
      <c r="D46" s="99"/>
      <c r="E46" s="99"/>
      <c r="F46" s="99"/>
      <c r="G46" s="99"/>
      <c r="H46" s="99"/>
      <c r="I46" s="99"/>
      <c r="J46" s="99"/>
      <c r="K46" s="99"/>
      <c r="L46" s="99"/>
      <c r="M46" s="97"/>
      <c r="N46" s="97"/>
      <c r="O46" s="97"/>
    </row>
    <row r="49" spans="1:42" s="86" customFormat="1" ht="14.25">
      <c r="A49" s="53"/>
      <c r="B49" s="73" t="s">
        <v>41</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153</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376</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12"/>
      <c r="K8" s="248" t="s">
        <v>154</v>
      </c>
      <c r="L8" s="249"/>
      <c r="M8" s="101"/>
      <c r="N8" s="248" t="s">
        <v>107</v>
      </c>
      <c r="O8" s="249"/>
      <c r="Q8" s="248" t="s">
        <v>107</v>
      </c>
      <c r="R8" s="249"/>
    </row>
    <row r="9" spans="2:18" s="52" customFormat="1" ht="13.5" thickBot="1">
      <c r="B9" s="93"/>
      <c r="C9" s="102"/>
      <c r="D9" s="225" t="s">
        <v>155</v>
      </c>
      <c r="E9" s="226"/>
      <c r="F9" s="225" t="s">
        <v>156</v>
      </c>
      <c r="G9" s="226"/>
      <c r="H9" s="225" t="s">
        <v>157</v>
      </c>
      <c r="I9" s="226"/>
      <c r="J9" s="112"/>
      <c r="K9" s="225" t="s">
        <v>158</v>
      </c>
      <c r="L9" s="226"/>
      <c r="M9" s="101"/>
      <c r="N9" s="225" t="s">
        <v>144</v>
      </c>
      <c r="O9" s="226"/>
      <c r="Q9" s="225" t="s">
        <v>145</v>
      </c>
      <c r="R9" s="226"/>
    </row>
    <row r="10" spans="2:18" s="52" customFormat="1" ht="12.75" customHeight="1">
      <c r="B10" s="93" t="s">
        <v>50</v>
      </c>
      <c r="C10" s="102"/>
      <c r="D10" s="250" t="s">
        <v>159</v>
      </c>
      <c r="E10" s="82" t="s">
        <v>160</v>
      </c>
      <c r="F10" s="250" t="s">
        <v>159</v>
      </c>
      <c r="G10" s="82" t="s">
        <v>160</v>
      </c>
      <c r="H10" s="250" t="s">
        <v>159</v>
      </c>
      <c r="I10" s="82" t="s">
        <v>160</v>
      </c>
      <c r="J10" s="112"/>
      <c r="K10" s="250" t="s">
        <v>159</v>
      </c>
      <c r="L10" s="250" t="s">
        <v>161</v>
      </c>
      <c r="M10" s="83"/>
      <c r="N10" s="250" t="s">
        <v>159</v>
      </c>
      <c r="O10" s="250" t="s">
        <v>162</v>
      </c>
      <c r="P10" s="83"/>
      <c r="Q10" s="250" t="s">
        <v>159</v>
      </c>
      <c r="R10" s="250" t="s">
        <v>163</v>
      </c>
    </row>
    <row r="11" spans="2:18" s="52" customFormat="1" ht="12.75">
      <c r="B11" s="93"/>
      <c r="C11" s="102"/>
      <c r="D11" s="251"/>
      <c r="E11" s="84" t="s">
        <v>164</v>
      </c>
      <c r="F11" s="251"/>
      <c r="G11" s="84" t="s">
        <v>164</v>
      </c>
      <c r="H11" s="251"/>
      <c r="I11" s="84" t="s">
        <v>164</v>
      </c>
      <c r="J11" s="112"/>
      <c r="K11" s="251"/>
      <c r="L11" s="251"/>
      <c r="M11" s="83"/>
      <c r="N11" s="251"/>
      <c r="O11" s="251"/>
      <c r="P11" s="83"/>
      <c r="Q11" s="251"/>
      <c r="R11" s="251"/>
    </row>
    <row r="12" spans="2:18" s="52" customFormat="1" ht="12.75">
      <c r="B12" s="93"/>
      <c r="C12" s="102"/>
      <c r="D12" s="251"/>
      <c r="E12" s="84" t="s">
        <v>165</v>
      </c>
      <c r="F12" s="251"/>
      <c r="G12" s="84" t="s">
        <v>165</v>
      </c>
      <c r="H12" s="251"/>
      <c r="I12" s="84" t="s">
        <v>165</v>
      </c>
      <c r="J12" s="112"/>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0.882248560070415</v>
      </c>
      <c r="E15" s="57">
        <v>91.01415009615802</v>
      </c>
      <c r="F15" s="57">
        <v>0.35719877521885307</v>
      </c>
      <c r="G15" s="57">
        <v>8.982965217856968</v>
      </c>
      <c r="H15" s="57">
        <v>4.274999621411726</v>
      </c>
      <c r="I15" s="57">
        <v>0.0028846859850095016</v>
      </c>
      <c r="J15" s="87"/>
      <c r="K15" s="57">
        <v>0.8351813907351392</v>
      </c>
      <c r="L15" s="57">
        <v>95.85041249574927</v>
      </c>
      <c r="N15" s="57">
        <v>1.3037329261517963</v>
      </c>
      <c r="O15" s="57">
        <v>100</v>
      </c>
      <c r="Q15" s="57">
        <v>1.3037329261517963</v>
      </c>
      <c r="R15" s="57">
        <v>84.28201084620885</v>
      </c>
    </row>
    <row r="16" spans="2:18" ht="12.75">
      <c r="B16" s="59" t="s">
        <v>68</v>
      </c>
      <c r="C16" s="109"/>
      <c r="D16" s="60">
        <v>0.6223917646761257</v>
      </c>
      <c r="E16" s="60">
        <v>82.82823510054821</v>
      </c>
      <c r="F16" s="60">
        <v>0.28722597681693557</v>
      </c>
      <c r="G16" s="60">
        <v>9.153438640357557</v>
      </c>
      <c r="H16" s="60">
        <v>0.32166173493870126</v>
      </c>
      <c r="I16" s="60">
        <v>8.018326259094232</v>
      </c>
      <c r="J16" s="87"/>
      <c r="K16" s="60">
        <v>0.567599054997546</v>
      </c>
      <c r="L16" s="60">
        <v>97.05401089287805</v>
      </c>
      <c r="N16" s="60">
        <v>1.2508732356080314</v>
      </c>
      <c r="O16" s="60">
        <v>89.64049888620556</v>
      </c>
      <c r="Q16" s="60">
        <v>1.3165024228670168</v>
      </c>
      <c r="R16" s="60">
        <v>52.58111251931478</v>
      </c>
    </row>
    <row r="17" spans="2:18" ht="12.75">
      <c r="B17" s="59" t="s">
        <v>69</v>
      </c>
      <c r="D17" s="60">
        <v>0.8949568874484013</v>
      </c>
      <c r="E17" s="60">
        <v>90.29793088068742</v>
      </c>
      <c r="F17" s="60">
        <v>0.9664687939024851</v>
      </c>
      <c r="G17" s="60">
        <v>1.313234594988838</v>
      </c>
      <c r="H17" s="60">
        <v>2.044322477192209</v>
      </c>
      <c r="I17" s="60">
        <v>8.38883452432375</v>
      </c>
      <c r="J17" s="87"/>
      <c r="K17" s="60">
        <v>0.9923143839466181</v>
      </c>
      <c r="L17" s="60">
        <v>97.70528345517354</v>
      </c>
      <c r="N17" s="60">
        <v>1.632410263136282</v>
      </c>
      <c r="O17" s="60">
        <v>98.94971797379783</v>
      </c>
      <c r="Q17" s="60">
        <v>1.6402728361353727</v>
      </c>
      <c r="R17" s="60">
        <v>83.07445835997541</v>
      </c>
    </row>
    <row r="18" spans="2:18" ht="12.75">
      <c r="B18" s="59" t="s">
        <v>114</v>
      </c>
      <c r="D18" s="60">
        <v>0.8962415511801771</v>
      </c>
      <c r="E18" s="60">
        <v>85.5907466630731</v>
      </c>
      <c r="F18" s="60">
        <v>0.2795447951461416</v>
      </c>
      <c r="G18" s="60">
        <v>10.10739855876184</v>
      </c>
      <c r="H18" s="60">
        <v>1.9218131702449865</v>
      </c>
      <c r="I18" s="60">
        <v>4.301854778165062</v>
      </c>
      <c r="J18" s="87"/>
      <c r="K18" s="60">
        <v>0.8780281538471062</v>
      </c>
      <c r="L18" s="60">
        <v>96.41823234785149</v>
      </c>
      <c r="N18" s="60">
        <v>1.8247819235921252</v>
      </c>
      <c r="O18" s="60">
        <v>83.86852785534595</v>
      </c>
      <c r="Q18" s="60">
        <v>2.3784157081552593</v>
      </c>
      <c r="R18" s="60">
        <v>60.622636229846414</v>
      </c>
    </row>
    <row r="19" spans="2:18" ht="12.75">
      <c r="B19" s="59" t="s">
        <v>115</v>
      </c>
      <c r="D19" s="60">
        <v>0.5291557170618005</v>
      </c>
      <c r="E19" s="60">
        <v>91.03612248552938</v>
      </c>
      <c r="F19" s="60">
        <v>0.487347535151611</v>
      </c>
      <c r="G19" s="60">
        <v>8.963877514470635</v>
      </c>
      <c r="H19" s="60" t="s">
        <v>344</v>
      </c>
      <c r="I19" s="60">
        <v>0</v>
      </c>
      <c r="J19" s="87"/>
      <c r="K19" s="60">
        <v>0.5254080828443441</v>
      </c>
      <c r="L19" s="60">
        <v>94.63703643129297</v>
      </c>
      <c r="N19" s="60">
        <v>2.249798052221261</v>
      </c>
      <c r="O19" s="60">
        <v>77.54578673536912</v>
      </c>
      <c r="Q19" s="60">
        <v>2.6774284959311743</v>
      </c>
      <c r="R19" s="60">
        <v>64.47126710604272</v>
      </c>
    </row>
    <row r="20" spans="2:18" ht="12.75">
      <c r="B20" s="61" t="s">
        <v>72</v>
      </c>
      <c r="D20" s="62">
        <v>1.3583063502776624</v>
      </c>
      <c r="E20" s="62">
        <v>100</v>
      </c>
      <c r="F20" s="62" t="s">
        <v>344</v>
      </c>
      <c r="G20" s="62">
        <v>0</v>
      </c>
      <c r="H20" s="62" t="s">
        <v>344</v>
      </c>
      <c r="I20" s="62">
        <v>0</v>
      </c>
      <c r="J20" s="87"/>
      <c r="K20" s="62">
        <v>1.3583063502776624</v>
      </c>
      <c r="L20" s="62">
        <v>99.7797399931158</v>
      </c>
      <c r="N20" s="62">
        <v>1.361545367499461</v>
      </c>
      <c r="O20" s="62">
        <v>100</v>
      </c>
      <c r="Q20" s="62">
        <v>1.361545367499461</v>
      </c>
      <c r="R20" s="62">
        <v>55.22944862109753</v>
      </c>
    </row>
    <row r="21" spans="2:18" ht="12.75">
      <c r="B21" s="61" t="s">
        <v>73</v>
      </c>
      <c r="D21" s="62">
        <v>0.9326205025957074</v>
      </c>
      <c r="E21" s="62">
        <v>89.13281239381713</v>
      </c>
      <c r="F21" s="62">
        <v>1.9565237136112548</v>
      </c>
      <c r="G21" s="62">
        <v>6.164582763186669</v>
      </c>
      <c r="H21" s="62">
        <v>1.444197890079837</v>
      </c>
      <c r="I21" s="62">
        <v>4.702604842996203</v>
      </c>
      <c r="J21" s="87"/>
      <c r="K21" s="62">
        <v>1.0197973264531888</v>
      </c>
      <c r="L21" s="62">
        <v>94.27858639793845</v>
      </c>
      <c r="N21" s="62">
        <v>2.0699751648434144</v>
      </c>
      <c r="O21" s="62">
        <v>75.36833259149483</v>
      </c>
      <c r="Q21" s="62">
        <v>2.837054366896986</v>
      </c>
      <c r="R21" s="62">
        <v>50.7659464813697</v>
      </c>
    </row>
    <row r="22" spans="2:18" ht="12.75">
      <c r="B22" s="61" t="s">
        <v>74</v>
      </c>
      <c r="D22" s="62">
        <v>1.0937784960501498</v>
      </c>
      <c r="E22" s="62">
        <v>100</v>
      </c>
      <c r="F22" s="62" t="s">
        <v>344</v>
      </c>
      <c r="G22" s="62">
        <v>0</v>
      </c>
      <c r="H22" s="62" t="s">
        <v>344</v>
      </c>
      <c r="I22" s="62">
        <v>0</v>
      </c>
      <c r="J22" s="87"/>
      <c r="K22" s="62">
        <v>1.0937784960501498</v>
      </c>
      <c r="L22" s="62">
        <v>85.1331524308175</v>
      </c>
      <c r="N22" s="62">
        <v>4.648121153645599</v>
      </c>
      <c r="O22" s="62">
        <v>100</v>
      </c>
      <c r="Q22" s="62">
        <v>4.648121153645599</v>
      </c>
      <c r="R22" s="62">
        <v>78.56951451164701</v>
      </c>
    </row>
    <row r="23" spans="2:18" ht="12.75">
      <c r="B23" s="61" t="s">
        <v>75</v>
      </c>
      <c r="D23" s="62">
        <v>0.07870572802798426</v>
      </c>
      <c r="E23" s="62">
        <v>100</v>
      </c>
      <c r="F23" s="62" t="s">
        <v>344</v>
      </c>
      <c r="G23" s="62">
        <v>0</v>
      </c>
      <c r="H23" s="62" t="s">
        <v>344</v>
      </c>
      <c r="I23" s="62">
        <v>0</v>
      </c>
      <c r="J23" s="87"/>
      <c r="K23" s="62">
        <v>0.07870572802798426</v>
      </c>
      <c r="L23" s="62">
        <v>100</v>
      </c>
      <c r="N23" s="62">
        <v>0.07870572802798426</v>
      </c>
      <c r="O23" s="62">
        <v>1.253216046761206E-05</v>
      </c>
      <c r="Q23" s="62">
        <v>1.2491974020991885</v>
      </c>
      <c r="R23" s="62">
        <v>7.3570951362683825</v>
      </c>
    </row>
    <row r="24" spans="2:18" ht="12.75">
      <c r="B24" s="61" t="s">
        <v>76</v>
      </c>
      <c r="D24" s="62">
        <v>1.186659880863826</v>
      </c>
      <c r="E24" s="62">
        <v>80.3311082391538</v>
      </c>
      <c r="F24" s="62">
        <v>0.35261985822046754</v>
      </c>
      <c r="G24" s="62">
        <v>14.42700791754854</v>
      </c>
      <c r="H24" s="62">
        <v>3.125112074265983</v>
      </c>
      <c r="I24" s="62">
        <v>5.24188384329766</v>
      </c>
      <c r="J24" s="87"/>
      <c r="K24" s="62">
        <v>1.1679442730975418</v>
      </c>
      <c r="L24" s="62">
        <v>87.56952508000172</v>
      </c>
      <c r="N24" s="62">
        <v>2.6204766363555203</v>
      </c>
      <c r="O24" s="62">
        <v>99.44514287211132</v>
      </c>
      <c r="Q24" s="62">
        <v>2.610835593562922</v>
      </c>
      <c r="R24" s="62">
        <v>94.95123054435585</v>
      </c>
    </row>
    <row r="25" spans="2:18" ht="12.75">
      <c r="B25" s="63" t="s">
        <v>77</v>
      </c>
      <c r="D25" s="60">
        <v>0.7444439944596192</v>
      </c>
      <c r="E25" s="60">
        <v>90.33281646140209</v>
      </c>
      <c r="F25" s="60">
        <v>0.4634649861442912</v>
      </c>
      <c r="G25" s="60">
        <v>6.772800278704509</v>
      </c>
      <c r="H25" s="60">
        <v>0.6496602508165309</v>
      </c>
      <c r="I25" s="60">
        <v>2.8943832598934014</v>
      </c>
      <c r="J25" s="87"/>
      <c r="K25" s="60">
        <v>0.7226704425922317</v>
      </c>
      <c r="L25" s="60">
        <v>96.80316391868315</v>
      </c>
      <c r="N25" s="60">
        <v>1.6971503890225181</v>
      </c>
      <c r="O25" s="60">
        <v>82.23685851140728</v>
      </c>
      <c r="Q25" s="60">
        <v>1.6342869921022598</v>
      </c>
      <c r="R25" s="60">
        <v>67.8330152324342</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0.9092295808476288</v>
      </c>
      <c r="E27" s="60">
        <v>100</v>
      </c>
      <c r="F27" s="60" t="s">
        <v>344</v>
      </c>
      <c r="G27" s="60">
        <v>0</v>
      </c>
      <c r="H27" s="60" t="s">
        <v>344</v>
      </c>
      <c r="I27" s="60">
        <v>0</v>
      </c>
      <c r="J27" s="87"/>
      <c r="K27" s="60">
        <v>0.9092295808476288</v>
      </c>
      <c r="L27" s="60">
        <v>98.56340666074219</v>
      </c>
      <c r="N27" s="60">
        <v>1.4069494842518526</v>
      </c>
      <c r="O27" s="60">
        <v>100</v>
      </c>
      <c r="Q27" s="60">
        <v>1.4069494842518526</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0.25720934233300957</v>
      </c>
      <c r="R28" s="60">
        <v>0.40166134502761747</v>
      </c>
    </row>
    <row r="29" spans="2:18" ht="12.75">
      <c r="B29" s="59" t="s">
        <v>116</v>
      </c>
      <c r="D29" s="60">
        <v>0.5802595187476902</v>
      </c>
      <c r="E29" s="60">
        <v>83.72326999790572</v>
      </c>
      <c r="F29" s="60">
        <v>0.29127022282314124</v>
      </c>
      <c r="G29" s="60">
        <v>13.464299200302444</v>
      </c>
      <c r="H29" s="60">
        <v>0.8813669940610586</v>
      </c>
      <c r="I29" s="60">
        <v>2.8124308017918382</v>
      </c>
      <c r="J29" s="87"/>
      <c r="K29" s="60">
        <v>0.5498175746697723</v>
      </c>
      <c r="L29" s="60">
        <v>92.6031285930814</v>
      </c>
      <c r="N29" s="60">
        <v>2.2722226853551875</v>
      </c>
      <c r="O29" s="60">
        <v>77.41684779322632</v>
      </c>
      <c r="Q29" s="60">
        <v>2.598719991268041</v>
      </c>
      <c r="R29" s="60">
        <v>55.54603224310052</v>
      </c>
    </row>
    <row r="30" spans="2:18" ht="12.75">
      <c r="B30" s="61" t="s">
        <v>82</v>
      </c>
      <c r="D30" s="62">
        <v>0.6112219096163609</v>
      </c>
      <c r="E30" s="62">
        <v>87.82470761784195</v>
      </c>
      <c r="F30" s="62">
        <v>0.16180731828112993</v>
      </c>
      <c r="G30" s="62">
        <v>12.17529238215804</v>
      </c>
      <c r="H30" s="62" t="s">
        <v>344</v>
      </c>
      <c r="I30" s="62">
        <v>0</v>
      </c>
      <c r="J30" s="87"/>
      <c r="K30" s="62">
        <v>0.5565043691132158</v>
      </c>
      <c r="L30" s="62">
        <v>83.50491195679453</v>
      </c>
      <c r="N30" s="62">
        <v>1.701160234896288</v>
      </c>
      <c r="O30" s="62">
        <v>91.99809618326316</v>
      </c>
      <c r="Q30" s="62">
        <v>1.6687559552621694</v>
      </c>
      <c r="R30" s="62">
        <v>76.1987011007648</v>
      </c>
    </row>
    <row r="31" spans="2:18" ht="12.75">
      <c r="B31" s="61" t="s">
        <v>117</v>
      </c>
      <c r="D31" s="62">
        <v>0.6592567221373272</v>
      </c>
      <c r="E31" s="62">
        <v>92.9980527399157</v>
      </c>
      <c r="F31" s="62">
        <v>0.0749432680353015</v>
      </c>
      <c r="G31" s="62">
        <v>5.750344913243527</v>
      </c>
      <c r="H31" s="62">
        <v>2.5324731490289176</v>
      </c>
      <c r="I31" s="62">
        <v>1.251602346840774</v>
      </c>
      <c r="J31" s="87"/>
      <c r="K31" s="62">
        <v>0.6491019039123559</v>
      </c>
      <c r="L31" s="62">
        <v>92.51771240861063</v>
      </c>
      <c r="N31" s="62">
        <v>1.4717201636584376</v>
      </c>
      <c r="O31" s="62">
        <v>89.94555828564174</v>
      </c>
      <c r="Q31" s="62">
        <v>1.5772858246144077</v>
      </c>
      <c r="R31" s="62">
        <v>72.77677292913168</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1.5289936723389308</v>
      </c>
      <c r="E33" s="62">
        <v>100</v>
      </c>
      <c r="F33" s="62" t="s">
        <v>344</v>
      </c>
      <c r="G33" s="62">
        <v>0</v>
      </c>
      <c r="H33" s="62" t="s">
        <v>344</v>
      </c>
      <c r="I33" s="62">
        <v>0</v>
      </c>
      <c r="J33" s="87"/>
      <c r="K33" s="62">
        <v>1.5289936723389308</v>
      </c>
      <c r="L33" s="62">
        <v>74.45523323982027</v>
      </c>
      <c r="N33" s="62">
        <v>4.51193022528679</v>
      </c>
      <c r="O33" s="62">
        <v>100</v>
      </c>
      <c r="Q33" s="62">
        <v>4.51193022528679</v>
      </c>
      <c r="R33" s="62">
        <v>89.72401969922589</v>
      </c>
    </row>
    <row r="34" spans="2:18" ht="12.75">
      <c r="B34" s="59" t="s">
        <v>86</v>
      </c>
      <c r="D34" s="60">
        <v>1.7499999940849542</v>
      </c>
      <c r="E34" s="60">
        <v>100</v>
      </c>
      <c r="F34" s="60" t="s">
        <v>344</v>
      </c>
      <c r="G34" s="60">
        <v>0</v>
      </c>
      <c r="H34" s="60" t="s">
        <v>344</v>
      </c>
      <c r="I34" s="60">
        <v>0</v>
      </c>
      <c r="J34" s="88"/>
      <c r="K34" s="60">
        <v>1.7499999940849542</v>
      </c>
      <c r="L34" s="60">
        <v>100</v>
      </c>
      <c r="N34" s="60">
        <v>1.7499999940849542</v>
      </c>
      <c r="O34" s="60">
        <v>100</v>
      </c>
      <c r="Q34" s="60">
        <v>1.7499999940849542</v>
      </c>
      <c r="R34" s="60">
        <v>100</v>
      </c>
    </row>
    <row r="35" spans="2:18" ht="12.75">
      <c r="B35" s="59" t="s">
        <v>87</v>
      </c>
      <c r="D35" s="60">
        <v>0.6764783364911956</v>
      </c>
      <c r="E35" s="60">
        <v>94.22830076267205</v>
      </c>
      <c r="F35" s="60">
        <v>0.9600405342086927</v>
      </c>
      <c r="G35" s="60">
        <v>5.7716992373279545</v>
      </c>
      <c r="H35" s="60" t="s">
        <v>344</v>
      </c>
      <c r="I35" s="60">
        <v>0</v>
      </c>
      <c r="J35" s="88"/>
      <c r="K35" s="60">
        <v>0.6928446936942069</v>
      </c>
      <c r="L35" s="60">
        <v>79.57031112325816</v>
      </c>
      <c r="N35" s="60">
        <v>2.328586672872826</v>
      </c>
      <c r="O35" s="60">
        <v>100</v>
      </c>
      <c r="Q35" s="60">
        <v>2.328586672872826</v>
      </c>
      <c r="R35" s="60">
        <v>100</v>
      </c>
    </row>
    <row r="36" spans="2:18" ht="12.75">
      <c r="B36" s="59" t="s">
        <v>118</v>
      </c>
      <c r="D36" s="60">
        <v>0.87808425175517</v>
      </c>
      <c r="E36" s="60">
        <v>89.6852928977048</v>
      </c>
      <c r="F36" s="60">
        <v>0.5737938163855207</v>
      </c>
      <c r="G36" s="60">
        <v>7.319260809720024</v>
      </c>
      <c r="H36" s="60">
        <v>1.380560754817543</v>
      </c>
      <c r="I36" s="60">
        <v>2.995446292575167</v>
      </c>
      <c r="J36" s="87"/>
      <c r="K36" s="60">
        <v>0.870863854953476</v>
      </c>
      <c r="L36" s="60">
        <v>93.0679822794593</v>
      </c>
      <c r="N36" s="60">
        <v>2.052823942651307</v>
      </c>
      <c r="O36" s="60">
        <v>70.55035178816685</v>
      </c>
      <c r="Q36" s="60">
        <v>2.2848364328232456</v>
      </c>
      <c r="R36" s="60">
        <v>52.43757656358375</v>
      </c>
    </row>
    <row r="37" spans="2:18" ht="12.75">
      <c r="B37" s="63" t="s">
        <v>89</v>
      </c>
      <c r="D37" s="60">
        <v>2.564803008751993</v>
      </c>
      <c r="E37" s="60">
        <v>100</v>
      </c>
      <c r="F37" s="60" t="s">
        <v>344</v>
      </c>
      <c r="G37" s="60">
        <v>0</v>
      </c>
      <c r="H37" s="60" t="s">
        <v>344</v>
      </c>
      <c r="I37" s="60">
        <v>0</v>
      </c>
      <c r="J37" s="87"/>
      <c r="K37" s="60">
        <v>2.564803008751993</v>
      </c>
      <c r="L37" s="60">
        <v>100</v>
      </c>
      <c r="N37" s="60">
        <v>2.564803008751993</v>
      </c>
      <c r="O37" s="60">
        <v>100</v>
      </c>
      <c r="Q37" s="60">
        <v>2.564803008751993</v>
      </c>
      <c r="R37" s="60">
        <v>98.8481733982588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0.7443252838060967</v>
      </c>
      <c r="E40" s="69">
        <v>87.9536743497362</v>
      </c>
      <c r="F40" s="69">
        <v>0.43594719577083263</v>
      </c>
      <c r="G40" s="69">
        <v>9.094518626646604</v>
      </c>
      <c r="H40" s="69">
        <v>1.3359479289270735</v>
      </c>
      <c r="I40" s="69">
        <v>2.9518070236171963</v>
      </c>
      <c r="J40" s="88"/>
      <c r="K40" s="69">
        <v>0.733743339941224</v>
      </c>
      <c r="L40" s="69">
        <v>93.86641632931597</v>
      </c>
      <c r="N40" s="69">
        <v>1.9022139094347954</v>
      </c>
      <c r="O40" s="69">
        <v>82.74970537643429</v>
      </c>
      <c r="Q40" s="69">
        <v>2.247648625929389</v>
      </c>
      <c r="R40" s="69">
        <v>60.36071975394036</v>
      </c>
    </row>
    <row r="42" ht="12.75">
      <c r="B42" s="71" t="s">
        <v>91</v>
      </c>
    </row>
    <row r="43" spans="2:3" s="71" customFormat="1" ht="12">
      <c r="B43" s="71" t="s">
        <v>166</v>
      </c>
      <c r="C43" s="109"/>
    </row>
    <row r="44" spans="2:3" s="71" customFormat="1" ht="12">
      <c r="B44" s="114"/>
      <c r="C44" s="109"/>
    </row>
    <row r="45" ht="12.75">
      <c r="B45" s="114"/>
    </row>
    <row r="46" ht="12.75">
      <c r="B46" s="115"/>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167</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375</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01"/>
      <c r="K8" s="248" t="s">
        <v>168</v>
      </c>
      <c r="L8" s="249"/>
      <c r="M8" s="101"/>
      <c r="N8" s="248" t="s">
        <v>107</v>
      </c>
      <c r="O8" s="249"/>
      <c r="Q8" s="248" t="s">
        <v>107</v>
      </c>
      <c r="R8" s="249"/>
    </row>
    <row r="9" spans="2:18" s="52" customFormat="1" ht="13.5" thickBot="1">
      <c r="B9" s="93"/>
      <c r="C9" s="102"/>
      <c r="D9" s="225" t="s">
        <v>169</v>
      </c>
      <c r="E9" s="226"/>
      <c r="F9" s="225" t="s">
        <v>156</v>
      </c>
      <c r="G9" s="226"/>
      <c r="H9" s="225" t="s">
        <v>157</v>
      </c>
      <c r="I9" s="226"/>
      <c r="J9" s="101"/>
      <c r="K9" s="225" t="s">
        <v>158</v>
      </c>
      <c r="L9" s="226"/>
      <c r="M9" s="101"/>
      <c r="N9" s="225" t="s">
        <v>144</v>
      </c>
      <c r="O9" s="226"/>
      <c r="Q9" s="225" t="s">
        <v>145</v>
      </c>
      <c r="R9" s="226"/>
    </row>
    <row r="10" spans="2:18" s="52" customFormat="1" ht="12.75">
      <c r="B10" s="93" t="s">
        <v>50</v>
      </c>
      <c r="C10" s="102"/>
      <c r="D10" s="250" t="s">
        <v>159</v>
      </c>
      <c r="E10" s="82" t="s">
        <v>160</v>
      </c>
      <c r="F10" s="250" t="s">
        <v>159</v>
      </c>
      <c r="G10" s="82" t="s">
        <v>160</v>
      </c>
      <c r="H10" s="250" t="s">
        <v>159</v>
      </c>
      <c r="I10" s="82" t="s">
        <v>160</v>
      </c>
      <c r="J10" s="83"/>
      <c r="K10" s="250" t="s">
        <v>159</v>
      </c>
      <c r="L10" s="250" t="s">
        <v>161</v>
      </c>
      <c r="M10" s="83"/>
      <c r="N10" s="250" t="s">
        <v>159</v>
      </c>
      <c r="O10" s="250" t="s">
        <v>162</v>
      </c>
      <c r="P10" s="83"/>
      <c r="Q10" s="250" t="s">
        <v>159</v>
      </c>
      <c r="R10" s="250" t="s">
        <v>170</v>
      </c>
    </row>
    <row r="11" spans="2:18" s="52" customFormat="1" ht="12.75">
      <c r="B11" s="93"/>
      <c r="C11" s="102"/>
      <c r="D11" s="251"/>
      <c r="E11" s="84" t="s">
        <v>171</v>
      </c>
      <c r="F11" s="251"/>
      <c r="G11" s="84" t="s">
        <v>171</v>
      </c>
      <c r="H11" s="251"/>
      <c r="I11" s="84" t="s">
        <v>171</v>
      </c>
      <c r="J11" s="83"/>
      <c r="K11" s="251"/>
      <c r="L11" s="251"/>
      <c r="M11" s="83"/>
      <c r="N11" s="251"/>
      <c r="O11" s="251"/>
      <c r="P11" s="83"/>
      <c r="Q11" s="251"/>
      <c r="R11" s="251"/>
    </row>
    <row r="12" spans="2:18" s="52" customFormat="1" ht="12.75">
      <c r="B12" s="93"/>
      <c r="C12" s="102"/>
      <c r="D12" s="251"/>
      <c r="E12" s="84" t="s">
        <v>165</v>
      </c>
      <c r="F12" s="251"/>
      <c r="G12" s="84" t="s">
        <v>165</v>
      </c>
      <c r="H12" s="251"/>
      <c r="I12" s="84" t="s">
        <v>165</v>
      </c>
      <c r="J12" s="83"/>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5.124036530395337</v>
      </c>
      <c r="E15" s="57">
        <v>88.55080855305737</v>
      </c>
      <c r="F15" s="57">
        <v>0.9247752958099235</v>
      </c>
      <c r="G15" s="57">
        <v>11.449191446942638</v>
      </c>
      <c r="H15" s="57" t="s">
        <v>344</v>
      </c>
      <c r="I15" s="57">
        <v>0</v>
      </c>
      <c r="J15" s="87"/>
      <c r="K15" s="57">
        <v>4.643255072290406</v>
      </c>
      <c r="L15" s="57">
        <v>3.2490773786677654</v>
      </c>
      <c r="N15" s="57">
        <v>1.3037329261517963</v>
      </c>
      <c r="O15" s="57">
        <v>100</v>
      </c>
      <c r="Q15" s="57">
        <v>1.3037329261517963</v>
      </c>
      <c r="R15" s="57">
        <v>84.28201084620885</v>
      </c>
    </row>
    <row r="16" spans="2:18" ht="12.75">
      <c r="B16" s="59" t="s">
        <v>68</v>
      </c>
      <c r="C16" s="109"/>
      <c r="D16" s="60">
        <v>10.463470837598294</v>
      </c>
      <c r="E16" s="60">
        <v>78.28093008721254</v>
      </c>
      <c r="F16" s="60">
        <v>2.252129831959165</v>
      </c>
      <c r="G16" s="60">
        <v>21.719069912787457</v>
      </c>
      <c r="H16" s="60" t="s">
        <v>344</v>
      </c>
      <c r="I16" s="60">
        <v>0</v>
      </c>
      <c r="J16" s="87"/>
      <c r="K16" s="60">
        <v>8.680043943806146</v>
      </c>
      <c r="L16" s="60">
        <v>2.0610820210297396</v>
      </c>
      <c r="N16" s="60">
        <v>1.2508732356080314</v>
      </c>
      <c r="O16" s="60">
        <v>89.64049888620556</v>
      </c>
      <c r="Q16" s="60">
        <v>1.3165024228670168</v>
      </c>
      <c r="R16" s="60">
        <v>52.58111251931478</v>
      </c>
    </row>
    <row r="17" spans="2:18" ht="12.75">
      <c r="B17" s="59" t="s">
        <v>69</v>
      </c>
      <c r="D17" s="60">
        <v>4.544901896794237</v>
      </c>
      <c r="E17" s="60">
        <v>92.92454276621027</v>
      </c>
      <c r="F17" s="60">
        <v>6.417002002338211</v>
      </c>
      <c r="G17" s="60">
        <v>1.443113157890162</v>
      </c>
      <c r="H17" s="60">
        <v>14.81089211117064</v>
      </c>
      <c r="I17" s="60">
        <v>5.632344075899579</v>
      </c>
      <c r="J17" s="87"/>
      <c r="K17" s="60">
        <v>5.150134311418078</v>
      </c>
      <c r="L17" s="60">
        <v>1.6218974176372456</v>
      </c>
      <c r="N17" s="60">
        <v>1.632410263136282</v>
      </c>
      <c r="O17" s="60">
        <v>98.94971797379783</v>
      </c>
      <c r="Q17" s="60">
        <v>1.6402728361353727</v>
      </c>
      <c r="R17" s="60">
        <v>83.07445835997541</v>
      </c>
    </row>
    <row r="18" spans="2:18" ht="12.75">
      <c r="B18" s="59" t="s">
        <v>114</v>
      </c>
      <c r="D18" s="60">
        <v>19.60025113639557</v>
      </c>
      <c r="E18" s="60">
        <v>87.90947400062359</v>
      </c>
      <c r="F18" s="60">
        <v>0.4591061466628496</v>
      </c>
      <c r="G18" s="60">
        <v>10.94354415926145</v>
      </c>
      <c r="H18" s="60">
        <v>13.483946869335226</v>
      </c>
      <c r="I18" s="60">
        <v>1.1469818401149638</v>
      </c>
      <c r="J18" s="87"/>
      <c r="K18" s="60">
        <v>17.435378582626548</v>
      </c>
      <c r="L18" s="60">
        <v>2.073110041889603</v>
      </c>
      <c r="N18" s="60">
        <v>1.8247819235921252</v>
      </c>
      <c r="O18" s="60">
        <v>83.86852785534595</v>
      </c>
      <c r="Q18" s="60">
        <v>2.3784157081552593</v>
      </c>
      <c r="R18" s="60">
        <v>60.622636229846414</v>
      </c>
    </row>
    <row r="19" spans="2:18" ht="12.75">
      <c r="B19" s="59" t="s">
        <v>115</v>
      </c>
      <c r="D19" s="60">
        <v>9.736295755127655</v>
      </c>
      <c r="E19" s="60">
        <v>84.9364220505201</v>
      </c>
      <c r="F19" s="60">
        <v>5.130800469472326</v>
      </c>
      <c r="G19" s="60">
        <v>15.063577949479903</v>
      </c>
      <c r="H19" s="60" t="s">
        <v>344</v>
      </c>
      <c r="I19" s="60">
        <v>0</v>
      </c>
      <c r="J19" s="87"/>
      <c r="K19" s="60">
        <v>9.042543382813342</v>
      </c>
      <c r="L19" s="60">
        <v>2.8274173194904755</v>
      </c>
      <c r="N19" s="60">
        <v>2.249798052221261</v>
      </c>
      <c r="O19" s="60">
        <v>77.54578673536912</v>
      </c>
      <c r="Q19" s="60">
        <v>2.6774284959311743</v>
      </c>
      <c r="R19" s="60">
        <v>64.47126710604272</v>
      </c>
    </row>
    <row r="20" spans="2:18" ht="12.75">
      <c r="B20" s="61" t="s">
        <v>72</v>
      </c>
      <c r="D20" s="62">
        <v>2.8288489456483537</v>
      </c>
      <c r="E20" s="62">
        <v>100</v>
      </c>
      <c r="F20" s="62" t="s">
        <v>344</v>
      </c>
      <c r="G20" s="62">
        <v>0</v>
      </c>
      <c r="H20" s="62" t="s">
        <v>344</v>
      </c>
      <c r="I20" s="62">
        <v>0</v>
      </c>
      <c r="J20" s="87"/>
      <c r="K20" s="62">
        <v>2.8288489456483537</v>
      </c>
      <c r="L20" s="62">
        <v>0.22026000688419484</v>
      </c>
      <c r="N20" s="62">
        <v>1.361545367499461</v>
      </c>
      <c r="O20" s="62">
        <v>100</v>
      </c>
      <c r="Q20" s="62">
        <v>1.361545367499461</v>
      </c>
      <c r="R20" s="62">
        <v>55.22944862109753</v>
      </c>
    </row>
    <row r="21" spans="2:18" ht="12.75">
      <c r="B21" s="61" t="s">
        <v>73</v>
      </c>
      <c r="D21" s="62">
        <v>12.117525564540239</v>
      </c>
      <c r="E21" s="62">
        <v>89.42299608114199</v>
      </c>
      <c r="F21" s="62">
        <v>5.754583091385602</v>
      </c>
      <c r="G21" s="62">
        <v>10.37998391689913</v>
      </c>
      <c r="H21" s="62">
        <v>4.358522597588379</v>
      </c>
      <c r="I21" s="62">
        <v>0.19702000195887728</v>
      </c>
      <c r="J21" s="87"/>
      <c r="K21" s="62">
        <v>11.441766371387766</v>
      </c>
      <c r="L21" s="62">
        <v>4.370020616834083</v>
      </c>
      <c r="N21" s="62">
        <v>2.0699751648434144</v>
      </c>
      <c r="O21" s="62">
        <v>75.36833259149483</v>
      </c>
      <c r="Q21" s="62">
        <v>2.837054366896986</v>
      </c>
      <c r="R21" s="62">
        <v>50.7659464813697</v>
      </c>
    </row>
    <row r="22" spans="2:18" ht="12.75">
      <c r="B22" s="61" t="s">
        <v>74</v>
      </c>
      <c r="D22" s="62" t="s">
        <v>344</v>
      </c>
      <c r="E22" s="62" t="s">
        <v>344</v>
      </c>
      <c r="F22" s="62" t="s">
        <v>344</v>
      </c>
      <c r="G22" s="62" t="s">
        <v>344</v>
      </c>
      <c r="H22" s="62" t="s">
        <v>344</v>
      </c>
      <c r="I22" s="62" t="s">
        <v>344</v>
      </c>
      <c r="J22" s="87"/>
      <c r="K22" s="62" t="s">
        <v>344</v>
      </c>
      <c r="L22" s="62">
        <v>0</v>
      </c>
      <c r="N22" s="62">
        <v>4.648121153645599</v>
      </c>
      <c r="O22" s="62">
        <v>100</v>
      </c>
      <c r="Q22" s="62">
        <v>4.648121153645599</v>
      </c>
      <c r="R22" s="62">
        <v>78.56951451164701</v>
      </c>
    </row>
    <row r="23" spans="2:18" ht="12.75">
      <c r="B23" s="61" t="s">
        <v>75</v>
      </c>
      <c r="D23" s="62" t="s">
        <v>344</v>
      </c>
      <c r="E23" s="62" t="s">
        <v>344</v>
      </c>
      <c r="F23" s="62" t="s">
        <v>344</v>
      </c>
      <c r="G23" s="62" t="s">
        <v>344</v>
      </c>
      <c r="H23" s="62" t="s">
        <v>344</v>
      </c>
      <c r="I23" s="62" t="s">
        <v>344</v>
      </c>
      <c r="J23" s="87"/>
      <c r="K23" s="62" t="s">
        <v>344</v>
      </c>
      <c r="L23" s="62">
        <v>0</v>
      </c>
      <c r="N23" s="62">
        <v>0.07870572802798426</v>
      </c>
      <c r="O23" s="62">
        <v>1.253216046761206E-05</v>
      </c>
      <c r="Q23" s="62">
        <v>1.2491974020991885</v>
      </c>
      <c r="R23" s="62">
        <v>7.3570951362683825</v>
      </c>
    </row>
    <row r="24" spans="2:18" ht="12.75">
      <c r="B24" s="61" t="s">
        <v>76</v>
      </c>
      <c r="D24" s="62">
        <v>2.283695359265386</v>
      </c>
      <c r="E24" s="62">
        <v>69.46305279969174</v>
      </c>
      <c r="F24" s="62">
        <v>0.19895717932006213</v>
      </c>
      <c r="G24" s="62">
        <v>26.18017808729689</v>
      </c>
      <c r="H24" s="62">
        <v>6.398391320928616</v>
      </c>
      <c r="I24" s="62">
        <v>4.356769113011366</v>
      </c>
      <c r="J24" s="87"/>
      <c r="K24" s="62">
        <v>1.917174993853898</v>
      </c>
      <c r="L24" s="62">
        <v>6.6890380126339934</v>
      </c>
      <c r="N24" s="62">
        <v>2.6204766363555203</v>
      </c>
      <c r="O24" s="62">
        <v>99.44514287211132</v>
      </c>
      <c r="Q24" s="62">
        <v>2.610835593562922</v>
      </c>
      <c r="R24" s="62">
        <v>94.95123054435585</v>
      </c>
    </row>
    <row r="25" spans="2:18" ht="12.75">
      <c r="B25" s="63" t="s">
        <v>77</v>
      </c>
      <c r="D25" s="60">
        <v>9.557032030021444</v>
      </c>
      <c r="E25" s="60">
        <v>78.21614318581167</v>
      </c>
      <c r="F25" s="60">
        <v>10.31217790736887</v>
      </c>
      <c r="G25" s="60">
        <v>19.692397591393917</v>
      </c>
      <c r="H25" s="60">
        <v>3.7550420462808023</v>
      </c>
      <c r="I25" s="60">
        <v>2.0914592227944127</v>
      </c>
      <c r="J25" s="87"/>
      <c r="K25" s="60">
        <v>9.584392103963168</v>
      </c>
      <c r="L25" s="60">
        <v>1.667468986932512</v>
      </c>
      <c r="N25" s="60">
        <v>1.6971503890225181</v>
      </c>
      <c r="O25" s="60">
        <v>82.23685851140728</v>
      </c>
      <c r="Q25" s="60">
        <v>1.6342869921022598</v>
      </c>
      <c r="R25" s="60">
        <v>67.8330152324342</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19.689091352396673</v>
      </c>
      <c r="E27" s="60">
        <v>100</v>
      </c>
      <c r="F27" s="60" t="s">
        <v>344</v>
      </c>
      <c r="G27" s="60">
        <v>0</v>
      </c>
      <c r="H27" s="60" t="s">
        <v>344</v>
      </c>
      <c r="I27" s="60">
        <v>0</v>
      </c>
      <c r="J27" s="87"/>
      <c r="K27" s="60">
        <v>19.689091352396673</v>
      </c>
      <c r="L27" s="60">
        <v>0.9918553629622971</v>
      </c>
      <c r="N27" s="60">
        <v>1.4069494842518526</v>
      </c>
      <c r="O27" s="60">
        <v>100</v>
      </c>
      <c r="Q27" s="60">
        <v>1.4069494842518526</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0.25720934233300957</v>
      </c>
      <c r="R28" s="60">
        <v>0.40166134502761747</v>
      </c>
    </row>
    <row r="29" spans="2:18" ht="12.75">
      <c r="B29" s="59" t="s">
        <v>116</v>
      </c>
      <c r="D29" s="60">
        <v>8.504047523848307</v>
      </c>
      <c r="E29" s="60">
        <v>79.8779293641272</v>
      </c>
      <c r="F29" s="60">
        <v>3.4872023896482918</v>
      </c>
      <c r="G29" s="60">
        <v>19.6381939100544</v>
      </c>
      <c r="H29" s="60">
        <v>10.563261025860085</v>
      </c>
      <c r="I29" s="60">
        <v>0.48387672581839897</v>
      </c>
      <c r="J29" s="87"/>
      <c r="K29" s="60">
        <v>7.528793803098124</v>
      </c>
      <c r="L29" s="60">
        <v>4.056540839378197</v>
      </c>
      <c r="N29" s="60">
        <v>2.2722226853551875</v>
      </c>
      <c r="O29" s="60">
        <v>77.41684779322632</v>
      </c>
      <c r="Q29" s="60">
        <v>2.598719991268041</v>
      </c>
      <c r="R29" s="60">
        <v>55.54603224310052</v>
      </c>
    </row>
    <row r="30" spans="2:18" ht="12.75">
      <c r="B30" s="61" t="s">
        <v>82</v>
      </c>
      <c r="D30" s="62">
        <v>1.2598934363834182</v>
      </c>
      <c r="E30" s="62">
        <v>93.69068679571842</v>
      </c>
      <c r="F30" s="62">
        <v>0.1825617706821515</v>
      </c>
      <c r="G30" s="62">
        <v>6.309313204281581</v>
      </c>
      <c r="H30" s="62" t="s">
        <v>344</v>
      </c>
      <c r="I30" s="62">
        <v>0</v>
      </c>
      <c r="J30" s="87"/>
      <c r="K30" s="62">
        <v>1.1919212073454215</v>
      </c>
      <c r="L30" s="62">
        <v>13.468285365033342</v>
      </c>
      <c r="N30" s="62">
        <v>1.701160234896288</v>
      </c>
      <c r="O30" s="62">
        <v>91.99809618326316</v>
      </c>
      <c r="Q30" s="62">
        <v>1.6687559552621694</v>
      </c>
      <c r="R30" s="62">
        <v>76.1987011007648</v>
      </c>
    </row>
    <row r="31" spans="2:18" ht="12.75">
      <c r="B31" s="61" t="s">
        <v>117</v>
      </c>
      <c r="D31" s="62">
        <v>6.773958402639129</v>
      </c>
      <c r="E31" s="62">
        <v>90.82022935185776</v>
      </c>
      <c r="F31" s="62">
        <v>0.1872860162826915</v>
      </c>
      <c r="G31" s="62">
        <v>9.076128151571416</v>
      </c>
      <c r="H31" s="62">
        <v>6.226474834396149</v>
      </c>
      <c r="I31" s="62">
        <v>0.10364249657082202</v>
      </c>
      <c r="J31" s="87"/>
      <c r="K31" s="62">
        <v>6.1755761502908095</v>
      </c>
      <c r="L31" s="62">
        <v>5.545778353513412</v>
      </c>
      <c r="N31" s="62">
        <v>1.4717201636584376</v>
      </c>
      <c r="O31" s="62">
        <v>89.94555828564174</v>
      </c>
      <c r="Q31" s="62">
        <v>1.5772858246144077</v>
      </c>
      <c r="R31" s="62">
        <v>72.77677292913168</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4.882244837055025</v>
      </c>
      <c r="E33" s="62">
        <v>100</v>
      </c>
      <c r="F33" s="62" t="s">
        <v>344</v>
      </c>
      <c r="G33" s="62">
        <v>0</v>
      </c>
      <c r="H33" s="62" t="s">
        <v>344</v>
      </c>
      <c r="I33" s="62">
        <v>0</v>
      </c>
      <c r="J33" s="87"/>
      <c r="K33" s="62">
        <v>4.882244837055025</v>
      </c>
      <c r="L33" s="62">
        <v>19.716493833750725</v>
      </c>
      <c r="N33" s="62">
        <v>4.51193022528679</v>
      </c>
      <c r="O33" s="62">
        <v>100</v>
      </c>
      <c r="Q33" s="62">
        <v>4.51193022528679</v>
      </c>
      <c r="R33" s="62">
        <v>89.72401969922589</v>
      </c>
    </row>
    <row r="34" spans="2:18" ht="12.75">
      <c r="B34" s="59" t="s">
        <v>86</v>
      </c>
      <c r="D34" s="60" t="s">
        <v>344</v>
      </c>
      <c r="E34" s="60" t="s">
        <v>344</v>
      </c>
      <c r="F34" s="60" t="s">
        <v>344</v>
      </c>
      <c r="G34" s="60" t="s">
        <v>344</v>
      </c>
      <c r="H34" s="60" t="s">
        <v>344</v>
      </c>
      <c r="I34" s="60" t="s">
        <v>344</v>
      </c>
      <c r="J34" s="88"/>
      <c r="K34" s="60" t="s">
        <v>344</v>
      </c>
      <c r="L34" s="60">
        <v>0</v>
      </c>
      <c r="N34" s="60">
        <v>1.7499999940849542</v>
      </c>
      <c r="O34" s="60">
        <v>100</v>
      </c>
      <c r="Q34" s="60">
        <v>1.7499999940849542</v>
      </c>
      <c r="R34" s="60">
        <v>100</v>
      </c>
    </row>
    <row r="35" spans="2:18" ht="12.75">
      <c r="B35" s="59" t="s">
        <v>87</v>
      </c>
      <c r="D35" s="60">
        <v>2.4588435932341843</v>
      </c>
      <c r="E35" s="60">
        <v>98.34208857058458</v>
      </c>
      <c r="F35" s="60">
        <v>4.194529226178062</v>
      </c>
      <c r="G35" s="60">
        <v>1.6579114294154267</v>
      </c>
      <c r="H35" s="60" t="s">
        <v>344</v>
      </c>
      <c r="I35" s="60">
        <v>0</v>
      </c>
      <c r="J35" s="88"/>
      <c r="K35" s="60">
        <v>2.4876197237214828</v>
      </c>
      <c r="L35" s="60">
        <v>14.541804706237718</v>
      </c>
      <c r="N35" s="60">
        <v>2.328586672872826</v>
      </c>
      <c r="O35" s="60">
        <v>100</v>
      </c>
      <c r="Q35" s="60">
        <v>2.328586672872826</v>
      </c>
      <c r="R35" s="60">
        <v>100</v>
      </c>
    </row>
    <row r="36" spans="2:18" ht="12.75">
      <c r="B36" s="59" t="s">
        <v>118</v>
      </c>
      <c r="D36" s="60">
        <v>10.91855328628529</v>
      </c>
      <c r="E36" s="60">
        <v>92.80994638897357</v>
      </c>
      <c r="F36" s="60">
        <v>3.1782341902250177</v>
      </c>
      <c r="G36" s="60">
        <v>7.185961408205464</v>
      </c>
      <c r="H36" s="60">
        <v>13.87499990739618</v>
      </c>
      <c r="I36" s="60">
        <v>0.004092202820957796</v>
      </c>
      <c r="J36" s="87"/>
      <c r="K36" s="60">
        <v>10.362457926962472</v>
      </c>
      <c r="L36" s="60">
        <v>4.701853842848268</v>
      </c>
      <c r="N36" s="60">
        <v>2.052823942651307</v>
      </c>
      <c r="O36" s="60">
        <v>70.55035178816685</v>
      </c>
      <c r="Q36" s="60">
        <v>2.2848364328232456</v>
      </c>
      <c r="R36" s="60">
        <v>52.43757656358375</v>
      </c>
    </row>
    <row r="37" spans="2:18" ht="12.75">
      <c r="B37" s="63" t="s">
        <v>89</v>
      </c>
      <c r="D37" s="60" t="s">
        <v>344</v>
      </c>
      <c r="E37" s="60" t="s">
        <v>344</v>
      </c>
      <c r="F37" s="60" t="s">
        <v>344</v>
      </c>
      <c r="G37" s="60" t="s">
        <v>344</v>
      </c>
      <c r="H37" s="60" t="s">
        <v>344</v>
      </c>
      <c r="I37" s="60" t="s">
        <v>344</v>
      </c>
      <c r="J37" s="87"/>
      <c r="K37" s="60" t="s">
        <v>344</v>
      </c>
      <c r="L37" s="60">
        <v>0</v>
      </c>
      <c r="N37" s="60">
        <v>2.564803008751993</v>
      </c>
      <c r="O37" s="60">
        <v>100</v>
      </c>
      <c r="Q37" s="60">
        <v>2.564803008751993</v>
      </c>
      <c r="R37" s="60">
        <v>98.8481733982588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8.265248959820514</v>
      </c>
      <c r="E40" s="69">
        <v>87.88773500067435</v>
      </c>
      <c r="F40" s="69">
        <v>2.9447202670707595</v>
      </c>
      <c r="G40" s="69">
        <v>11.70671337457029</v>
      </c>
      <c r="H40" s="69">
        <v>9.459870430352508</v>
      </c>
      <c r="I40" s="69">
        <v>0.4055516247553471</v>
      </c>
      <c r="J40" s="88"/>
      <c r="K40" s="69">
        <v>7.64723472253195</v>
      </c>
      <c r="L40" s="69">
        <v>4.009354999330279</v>
      </c>
      <c r="N40" s="69">
        <v>1.9022139094347954</v>
      </c>
      <c r="O40" s="69">
        <v>82.74970537643429</v>
      </c>
      <c r="Q40" s="69">
        <v>2.247648625929389</v>
      </c>
      <c r="R40" s="69">
        <v>60.36071975394036</v>
      </c>
    </row>
    <row r="42" ht="12.75">
      <c r="B42" s="71" t="s">
        <v>91</v>
      </c>
    </row>
    <row r="43" spans="2:3" s="71" customFormat="1" ht="12">
      <c r="B43" s="71" t="s">
        <v>172</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173</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374</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12"/>
      <c r="K8" s="248" t="s">
        <v>174</v>
      </c>
      <c r="L8" s="249"/>
      <c r="M8" s="101"/>
      <c r="N8" s="248" t="s">
        <v>107</v>
      </c>
      <c r="O8" s="249"/>
      <c r="Q8" s="248" t="s">
        <v>107</v>
      </c>
      <c r="R8" s="249"/>
    </row>
    <row r="9" spans="2:18" s="52" customFormat="1" ht="13.5" thickBot="1">
      <c r="B9" s="93"/>
      <c r="C9" s="102"/>
      <c r="D9" s="225" t="s">
        <v>175</v>
      </c>
      <c r="E9" s="226"/>
      <c r="F9" s="225" t="s">
        <v>156</v>
      </c>
      <c r="G9" s="226"/>
      <c r="H9" s="225" t="s">
        <v>157</v>
      </c>
      <c r="I9" s="226"/>
      <c r="J9" s="112"/>
      <c r="K9" s="225" t="s">
        <v>158</v>
      </c>
      <c r="L9" s="226"/>
      <c r="M9" s="101"/>
      <c r="N9" s="225" t="s">
        <v>144</v>
      </c>
      <c r="O9" s="226"/>
      <c r="Q9" s="225" t="s">
        <v>145</v>
      </c>
      <c r="R9" s="226"/>
    </row>
    <row r="10" spans="2:18" s="52" customFormat="1" ht="12.75" customHeight="1">
      <c r="B10" s="93" t="s">
        <v>50</v>
      </c>
      <c r="C10" s="102"/>
      <c r="D10" s="250" t="s">
        <v>159</v>
      </c>
      <c r="E10" s="82" t="s">
        <v>160</v>
      </c>
      <c r="F10" s="250" t="s">
        <v>159</v>
      </c>
      <c r="G10" s="82" t="s">
        <v>160</v>
      </c>
      <c r="H10" s="250" t="s">
        <v>159</v>
      </c>
      <c r="I10" s="82" t="s">
        <v>160</v>
      </c>
      <c r="J10" s="112"/>
      <c r="K10" s="250" t="s">
        <v>159</v>
      </c>
      <c r="L10" s="250" t="s">
        <v>161</v>
      </c>
      <c r="M10" s="83"/>
      <c r="N10" s="250" t="s">
        <v>159</v>
      </c>
      <c r="O10" s="250" t="s">
        <v>176</v>
      </c>
      <c r="P10" s="83"/>
      <c r="Q10" s="250" t="s">
        <v>159</v>
      </c>
      <c r="R10" s="250" t="s">
        <v>177</v>
      </c>
    </row>
    <row r="11" spans="2:18" s="52" customFormat="1" ht="12.75">
      <c r="B11" s="93"/>
      <c r="C11" s="102"/>
      <c r="D11" s="251"/>
      <c r="E11" s="84" t="s">
        <v>178</v>
      </c>
      <c r="F11" s="251"/>
      <c r="G11" s="84" t="s">
        <v>178</v>
      </c>
      <c r="H11" s="251"/>
      <c r="I11" s="84" t="s">
        <v>178</v>
      </c>
      <c r="J11" s="112"/>
      <c r="K11" s="251"/>
      <c r="L11" s="251"/>
      <c r="M11" s="83"/>
      <c r="N11" s="251"/>
      <c r="O11" s="251"/>
      <c r="P11" s="83"/>
      <c r="Q11" s="251"/>
      <c r="R11" s="251"/>
    </row>
    <row r="12" spans="2:18" s="52" customFormat="1" ht="12.75">
      <c r="B12" s="93"/>
      <c r="C12" s="102"/>
      <c r="D12" s="251"/>
      <c r="E12" s="84" t="s">
        <v>165</v>
      </c>
      <c r="F12" s="251"/>
      <c r="G12" s="84" t="s">
        <v>165</v>
      </c>
      <c r="H12" s="251"/>
      <c r="I12" s="84" t="s">
        <v>165</v>
      </c>
      <c r="J12" s="112"/>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39.67816177644007</v>
      </c>
      <c r="E15" s="57">
        <v>94.67907792495632</v>
      </c>
      <c r="F15" s="57">
        <v>29.32513909326076</v>
      </c>
      <c r="G15" s="57">
        <v>5.320922075043672</v>
      </c>
      <c r="H15" s="57" t="s">
        <v>344</v>
      </c>
      <c r="I15" s="57">
        <v>0</v>
      </c>
      <c r="J15" s="87"/>
      <c r="K15" s="57">
        <v>39.127285507056506</v>
      </c>
      <c r="L15" s="57">
        <v>0.9005101255829625</v>
      </c>
      <c r="N15" s="57">
        <v>1.3037329261517963</v>
      </c>
      <c r="O15" s="57">
        <v>100</v>
      </c>
      <c r="Q15" s="57">
        <v>1.3037329261517963</v>
      </c>
      <c r="R15" s="57">
        <v>84.28201084620885</v>
      </c>
    </row>
    <row r="16" spans="2:18" ht="12.75">
      <c r="B16" s="59" t="s">
        <v>68</v>
      </c>
      <c r="C16" s="109"/>
      <c r="D16" s="60">
        <v>63.93492397827959</v>
      </c>
      <c r="E16" s="60">
        <v>85.2741167368575</v>
      </c>
      <c r="F16" s="60">
        <v>28.193858007196255</v>
      </c>
      <c r="G16" s="60">
        <v>14.32903438939094</v>
      </c>
      <c r="H16" s="60">
        <v>82.3666456542757</v>
      </c>
      <c r="I16" s="60">
        <v>0.39684887375155975</v>
      </c>
      <c r="J16" s="87"/>
      <c r="K16" s="60">
        <v>58.88672042403237</v>
      </c>
      <c r="L16" s="60">
        <v>0.8849070860922101</v>
      </c>
      <c r="N16" s="60">
        <v>1.2508732356080314</v>
      </c>
      <c r="O16" s="60">
        <v>89.64049888620556</v>
      </c>
      <c r="Q16" s="60">
        <v>1.3165024228670168</v>
      </c>
      <c r="R16" s="60">
        <v>52.58111251931478</v>
      </c>
    </row>
    <row r="17" spans="2:18" ht="12.75">
      <c r="B17" s="59" t="s">
        <v>69</v>
      </c>
      <c r="D17" s="60">
        <v>86.47457282897612</v>
      </c>
      <c r="E17" s="60">
        <v>86.61629873513347</v>
      </c>
      <c r="F17" s="60" t="s">
        <v>344</v>
      </c>
      <c r="G17" s="60">
        <v>0</v>
      </c>
      <c r="H17" s="60">
        <v>83.71973407125736</v>
      </c>
      <c r="I17" s="60">
        <v>13.383701264866533</v>
      </c>
      <c r="J17" s="87"/>
      <c r="K17" s="60">
        <v>86.10587343931428</v>
      </c>
      <c r="L17" s="60">
        <v>0.6728191271892098</v>
      </c>
      <c r="N17" s="60">
        <v>1.632410263136282</v>
      </c>
      <c r="O17" s="60">
        <v>98.94971797379783</v>
      </c>
      <c r="Q17" s="60">
        <v>1.6402728361353727</v>
      </c>
      <c r="R17" s="60">
        <v>83.07445835997541</v>
      </c>
    </row>
    <row r="18" spans="2:18" ht="12.75">
      <c r="B18" s="59" t="s">
        <v>114</v>
      </c>
      <c r="D18" s="60">
        <v>42.87989382638172</v>
      </c>
      <c r="E18" s="60">
        <v>92.19856368744111</v>
      </c>
      <c r="F18" s="60">
        <v>17.091420235331412</v>
      </c>
      <c r="G18" s="60">
        <v>7.754945341831487</v>
      </c>
      <c r="H18" s="60">
        <v>44.12098440202411</v>
      </c>
      <c r="I18" s="60">
        <v>0.046490970727412304</v>
      </c>
      <c r="J18" s="87"/>
      <c r="K18" s="60">
        <v>40.88058878995934</v>
      </c>
      <c r="L18" s="60">
        <v>1.5086576102589078</v>
      </c>
      <c r="N18" s="60">
        <v>1.8247819235921252</v>
      </c>
      <c r="O18" s="60">
        <v>83.86852785534595</v>
      </c>
      <c r="Q18" s="60">
        <v>2.3784157081552593</v>
      </c>
      <c r="R18" s="60">
        <v>60.622636229846414</v>
      </c>
    </row>
    <row r="19" spans="2:18" ht="12.75">
      <c r="B19" s="59" t="s">
        <v>115</v>
      </c>
      <c r="D19" s="60">
        <v>65.25497901494063</v>
      </c>
      <c r="E19" s="60">
        <v>84.32464429680131</v>
      </c>
      <c r="F19" s="60">
        <v>25.58436406950408</v>
      </c>
      <c r="G19" s="60">
        <v>15.67535570319869</v>
      </c>
      <c r="H19" s="60" t="s">
        <v>344</v>
      </c>
      <c r="I19" s="60">
        <v>0</v>
      </c>
      <c r="J19" s="87"/>
      <c r="K19" s="60">
        <v>59.036469012597145</v>
      </c>
      <c r="L19" s="60">
        <v>2.535546249216548</v>
      </c>
      <c r="N19" s="60">
        <v>2.249798052221261</v>
      </c>
      <c r="O19" s="60">
        <v>77.54578673536912</v>
      </c>
      <c r="Q19" s="60">
        <v>2.6774284959311743</v>
      </c>
      <c r="R19" s="60">
        <v>64.47126710604272</v>
      </c>
    </row>
    <row r="20" spans="2:18" ht="12.75">
      <c r="B20" s="61" t="s">
        <v>72</v>
      </c>
      <c r="D20" s="62" t="s">
        <v>344</v>
      </c>
      <c r="E20" s="62" t="s">
        <v>344</v>
      </c>
      <c r="F20" s="62" t="s">
        <v>344</v>
      </c>
      <c r="G20" s="62" t="s">
        <v>344</v>
      </c>
      <c r="H20" s="62" t="s">
        <v>344</v>
      </c>
      <c r="I20" s="62" t="s">
        <v>344</v>
      </c>
      <c r="J20" s="87"/>
      <c r="K20" s="62" t="s">
        <v>344</v>
      </c>
      <c r="L20" s="62">
        <v>0</v>
      </c>
      <c r="N20" s="62">
        <v>1.361545367499461</v>
      </c>
      <c r="O20" s="62">
        <v>100</v>
      </c>
      <c r="Q20" s="62">
        <v>1.361545367499461</v>
      </c>
      <c r="R20" s="62">
        <v>55.22944862109753</v>
      </c>
    </row>
    <row r="21" spans="2:18" ht="12.75">
      <c r="B21" s="61" t="s">
        <v>73</v>
      </c>
      <c r="D21" s="62">
        <v>44.6747989801259</v>
      </c>
      <c r="E21" s="62">
        <v>93.44893071054511</v>
      </c>
      <c r="F21" s="62">
        <v>46.365727956694116</v>
      </c>
      <c r="G21" s="62">
        <v>5.993466141566489</v>
      </c>
      <c r="H21" s="62">
        <v>90.00000093327353</v>
      </c>
      <c r="I21" s="62">
        <v>0.5576031478883859</v>
      </c>
      <c r="J21" s="87"/>
      <c r="K21" s="62">
        <v>45.02887898869197</v>
      </c>
      <c r="L21" s="62">
        <v>1.3513929852274584</v>
      </c>
      <c r="N21" s="62">
        <v>2.0699751648434144</v>
      </c>
      <c r="O21" s="62">
        <v>75.36833259149483</v>
      </c>
      <c r="Q21" s="62">
        <v>2.837054366896986</v>
      </c>
      <c r="R21" s="62">
        <v>50.7659464813697</v>
      </c>
    </row>
    <row r="22" spans="2:18" ht="12.75">
      <c r="B22" s="61" t="s">
        <v>74</v>
      </c>
      <c r="D22" s="62">
        <v>25.00162204563527</v>
      </c>
      <c r="E22" s="62">
        <v>100</v>
      </c>
      <c r="F22" s="62" t="s">
        <v>344</v>
      </c>
      <c r="G22" s="62">
        <v>0</v>
      </c>
      <c r="H22" s="62" t="s">
        <v>344</v>
      </c>
      <c r="I22" s="62">
        <v>0</v>
      </c>
      <c r="J22" s="87"/>
      <c r="K22" s="62">
        <v>25.00162204563527</v>
      </c>
      <c r="L22" s="62">
        <v>14.866847569182495</v>
      </c>
      <c r="N22" s="62">
        <v>4.648121153645599</v>
      </c>
      <c r="O22" s="62">
        <v>100</v>
      </c>
      <c r="Q22" s="62">
        <v>4.648121153645599</v>
      </c>
      <c r="R22" s="62">
        <v>78.56951451164701</v>
      </c>
    </row>
    <row r="23" spans="2:18" ht="12.75">
      <c r="B23" s="61" t="s">
        <v>75</v>
      </c>
      <c r="D23" s="62" t="s">
        <v>344</v>
      </c>
      <c r="E23" s="62" t="s">
        <v>344</v>
      </c>
      <c r="F23" s="62" t="s">
        <v>344</v>
      </c>
      <c r="G23" s="62" t="s">
        <v>344</v>
      </c>
      <c r="H23" s="62" t="s">
        <v>344</v>
      </c>
      <c r="I23" s="62" t="s">
        <v>344</v>
      </c>
      <c r="J23" s="87"/>
      <c r="K23" s="62" t="s">
        <v>344</v>
      </c>
      <c r="L23" s="62">
        <v>0</v>
      </c>
      <c r="N23" s="62">
        <v>0.07870572802798426</v>
      </c>
      <c r="O23" s="62">
        <v>1.253216046761206E-05</v>
      </c>
      <c r="Q23" s="62">
        <v>1.2491974020991885</v>
      </c>
      <c r="R23" s="62">
        <v>7.3570951362683825</v>
      </c>
    </row>
    <row r="24" spans="2:18" ht="12.75">
      <c r="B24" s="61" t="s">
        <v>76</v>
      </c>
      <c r="D24" s="62">
        <v>30.455711982722804</v>
      </c>
      <c r="E24" s="62">
        <v>60.20103175613409</v>
      </c>
      <c r="F24" s="62">
        <v>18.150041480478773</v>
      </c>
      <c r="G24" s="62">
        <v>39.16565903312674</v>
      </c>
      <c r="H24" s="62">
        <v>23.83172546292577</v>
      </c>
      <c r="I24" s="62">
        <v>0.6333092107391733</v>
      </c>
      <c r="J24" s="87"/>
      <c r="K24" s="62">
        <v>25.594164715325856</v>
      </c>
      <c r="L24" s="62">
        <v>5.741436907364278</v>
      </c>
      <c r="N24" s="62">
        <v>2.6204766363555203</v>
      </c>
      <c r="O24" s="62">
        <v>99.44514287211132</v>
      </c>
      <c r="Q24" s="62">
        <v>2.610835593562922</v>
      </c>
      <c r="R24" s="62">
        <v>94.95123054435585</v>
      </c>
    </row>
    <row r="25" spans="2:18" ht="12.75">
      <c r="B25" s="63" t="s">
        <v>77</v>
      </c>
      <c r="D25" s="60">
        <v>61.289379346196014</v>
      </c>
      <c r="E25" s="60">
        <v>76.47567835157692</v>
      </c>
      <c r="F25" s="60">
        <v>28.05842892600462</v>
      </c>
      <c r="G25" s="60">
        <v>21.271622617713756</v>
      </c>
      <c r="H25" s="60">
        <v>86.05858332650081</v>
      </c>
      <c r="I25" s="60">
        <v>2.252699030709334</v>
      </c>
      <c r="J25" s="87"/>
      <c r="K25" s="60">
        <v>54.77859259851208</v>
      </c>
      <c r="L25" s="60">
        <v>1.5293670943843274</v>
      </c>
      <c r="N25" s="60">
        <v>1.6971503890225181</v>
      </c>
      <c r="O25" s="60">
        <v>82.23685851140728</v>
      </c>
      <c r="Q25" s="60">
        <v>1.6342869921022598</v>
      </c>
      <c r="R25" s="60">
        <v>67.8330152324342</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70.93941676217804</v>
      </c>
      <c r="E27" s="60">
        <v>100</v>
      </c>
      <c r="F27" s="60" t="s">
        <v>344</v>
      </c>
      <c r="G27" s="60">
        <v>0</v>
      </c>
      <c r="H27" s="60" t="s">
        <v>344</v>
      </c>
      <c r="I27" s="60">
        <v>0</v>
      </c>
      <c r="J27" s="87"/>
      <c r="K27" s="60">
        <v>70.93941676217804</v>
      </c>
      <c r="L27" s="60">
        <v>0.44473797629551276</v>
      </c>
      <c r="N27" s="60">
        <v>1.4069494842518526</v>
      </c>
      <c r="O27" s="60">
        <v>100</v>
      </c>
      <c r="Q27" s="60">
        <v>1.4069494842518526</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0.25720934233300957</v>
      </c>
      <c r="R28" s="60">
        <v>0.40166134502761747</v>
      </c>
    </row>
    <row r="29" spans="2:18" ht="12.75">
      <c r="B29" s="59" t="s">
        <v>116</v>
      </c>
      <c r="D29" s="60">
        <v>45.99365209649118</v>
      </c>
      <c r="E29" s="60">
        <v>87.83176750045969</v>
      </c>
      <c r="F29" s="60">
        <v>23.9303235909936</v>
      </c>
      <c r="G29" s="60">
        <v>11.549895723062479</v>
      </c>
      <c r="H29" s="60">
        <v>77.20793647795125</v>
      </c>
      <c r="I29" s="60">
        <v>0.6183367764778288</v>
      </c>
      <c r="J29" s="87"/>
      <c r="K29" s="60">
        <v>43.63837006091444</v>
      </c>
      <c r="L29" s="60">
        <v>3.3403305675404082</v>
      </c>
      <c r="N29" s="60">
        <v>2.2722226853551875</v>
      </c>
      <c r="O29" s="60">
        <v>77.41684779322632</v>
      </c>
      <c r="Q29" s="60">
        <v>2.598719991268041</v>
      </c>
      <c r="R29" s="60">
        <v>55.54603224310052</v>
      </c>
    </row>
    <row r="30" spans="2:18" ht="12.75">
      <c r="B30" s="61" t="s">
        <v>82</v>
      </c>
      <c r="D30" s="62">
        <v>38.27215163851608</v>
      </c>
      <c r="E30" s="62">
        <v>89.37413138514539</v>
      </c>
      <c r="F30" s="62">
        <v>12.620431169804332</v>
      </c>
      <c r="G30" s="62">
        <v>10.625868614854618</v>
      </c>
      <c r="H30" s="62" t="s">
        <v>344</v>
      </c>
      <c r="I30" s="62">
        <v>0</v>
      </c>
      <c r="J30" s="87"/>
      <c r="K30" s="62">
        <v>35.546433524061</v>
      </c>
      <c r="L30" s="62">
        <v>3.0268026781721176</v>
      </c>
      <c r="N30" s="62">
        <v>1.701160234896288</v>
      </c>
      <c r="O30" s="62">
        <v>91.99809618326316</v>
      </c>
      <c r="Q30" s="62">
        <v>1.6687559552621694</v>
      </c>
      <c r="R30" s="62">
        <v>76.1987011007648</v>
      </c>
    </row>
    <row r="31" spans="2:18" ht="12.75">
      <c r="B31" s="61" t="s">
        <v>117</v>
      </c>
      <c r="D31" s="62">
        <v>29.099009192161233</v>
      </c>
      <c r="E31" s="62">
        <v>89.76475689349961</v>
      </c>
      <c r="F31" s="62">
        <v>11.266520182601884</v>
      </c>
      <c r="G31" s="62">
        <v>10.199331003543637</v>
      </c>
      <c r="H31" s="62">
        <v>89.24637229535594</v>
      </c>
      <c r="I31" s="62">
        <v>0.03591210295675699</v>
      </c>
      <c r="J31" s="87"/>
      <c r="K31" s="62">
        <v>27.301814794869127</v>
      </c>
      <c r="L31" s="62">
        <v>1.9365092378759485</v>
      </c>
      <c r="N31" s="62">
        <v>1.4717201636584376</v>
      </c>
      <c r="O31" s="62">
        <v>89.94555828564174</v>
      </c>
      <c r="Q31" s="62">
        <v>1.5772858246144077</v>
      </c>
      <c r="R31" s="62">
        <v>72.77677292913168</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41.36571757210664</v>
      </c>
      <c r="E33" s="62">
        <v>100</v>
      </c>
      <c r="F33" s="62" t="s">
        <v>344</v>
      </c>
      <c r="G33" s="62">
        <v>0</v>
      </c>
      <c r="H33" s="62" t="s">
        <v>344</v>
      </c>
      <c r="I33" s="62">
        <v>0</v>
      </c>
      <c r="J33" s="87"/>
      <c r="K33" s="62">
        <v>41.36571757210664</v>
      </c>
      <c r="L33" s="62">
        <v>5.828272926429007</v>
      </c>
      <c r="N33" s="62">
        <v>4.51193022528679</v>
      </c>
      <c r="O33" s="62">
        <v>100</v>
      </c>
      <c r="Q33" s="62">
        <v>4.51193022528679</v>
      </c>
      <c r="R33" s="62">
        <v>89.72401969922589</v>
      </c>
    </row>
    <row r="34" spans="2:18" ht="12.75">
      <c r="B34" s="59" t="s">
        <v>86</v>
      </c>
      <c r="D34" s="60" t="s">
        <v>344</v>
      </c>
      <c r="E34" s="60" t="s">
        <v>344</v>
      </c>
      <c r="F34" s="60" t="s">
        <v>344</v>
      </c>
      <c r="G34" s="60" t="s">
        <v>344</v>
      </c>
      <c r="H34" s="60" t="s">
        <v>344</v>
      </c>
      <c r="I34" s="60" t="s">
        <v>344</v>
      </c>
      <c r="J34" s="88"/>
      <c r="K34" s="60" t="s">
        <v>344</v>
      </c>
      <c r="L34" s="60">
        <v>0</v>
      </c>
      <c r="N34" s="60">
        <v>1.7499999940849542</v>
      </c>
      <c r="O34" s="60">
        <v>100</v>
      </c>
      <c r="Q34" s="60">
        <v>1.7499999940849542</v>
      </c>
      <c r="R34" s="60">
        <v>100</v>
      </c>
    </row>
    <row r="35" spans="2:18" ht="12.75">
      <c r="B35" s="59" t="s">
        <v>87</v>
      </c>
      <c r="D35" s="60">
        <v>23.010896377052305</v>
      </c>
      <c r="E35" s="60">
        <v>92.83258374491223</v>
      </c>
      <c r="F35" s="60">
        <v>37.39168994627677</v>
      </c>
      <c r="G35" s="60">
        <v>7.1674162550877805</v>
      </c>
      <c r="H35" s="60" t="s">
        <v>344</v>
      </c>
      <c r="I35" s="60">
        <v>0</v>
      </c>
      <c r="J35" s="88"/>
      <c r="K35" s="60">
        <v>24.04162771294352</v>
      </c>
      <c r="L35" s="60">
        <v>5.887884170504119</v>
      </c>
      <c r="N35" s="60">
        <v>2.328586672872826</v>
      </c>
      <c r="O35" s="60">
        <v>100</v>
      </c>
      <c r="Q35" s="60">
        <v>2.328586672872826</v>
      </c>
      <c r="R35" s="60">
        <v>100</v>
      </c>
    </row>
    <row r="36" spans="2:18" ht="12.75">
      <c r="B36" s="59" t="s">
        <v>118</v>
      </c>
      <c r="D36" s="60">
        <v>34.19177680965551</v>
      </c>
      <c r="E36" s="60">
        <v>92.3036948962635</v>
      </c>
      <c r="F36" s="60">
        <v>23.6669887847988</v>
      </c>
      <c r="G36" s="60">
        <v>6.974140178031051</v>
      </c>
      <c r="H36" s="60">
        <v>89.68814379987307</v>
      </c>
      <c r="I36" s="60">
        <v>0.7221649257054508</v>
      </c>
      <c r="J36" s="87"/>
      <c r="K36" s="60">
        <v>33.858538636805505</v>
      </c>
      <c r="L36" s="60">
        <v>2.2301638776924233</v>
      </c>
      <c r="N36" s="60">
        <v>2.052823942651307</v>
      </c>
      <c r="O36" s="60">
        <v>70.55035178816685</v>
      </c>
      <c r="Q36" s="60">
        <v>2.2848364328232456</v>
      </c>
      <c r="R36" s="60">
        <v>52.43757656358375</v>
      </c>
    </row>
    <row r="37" spans="2:18" ht="12.75">
      <c r="B37" s="63" t="s">
        <v>89</v>
      </c>
      <c r="D37" s="60" t="s">
        <v>344</v>
      </c>
      <c r="E37" s="60" t="s">
        <v>344</v>
      </c>
      <c r="F37" s="60" t="s">
        <v>344</v>
      </c>
      <c r="G37" s="60" t="s">
        <v>344</v>
      </c>
      <c r="H37" s="60" t="s">
        <v>344</v>
      </c>
      <c r="I37" s="60" t="s">
        <v>344</v>
      </c>
      <c r="J37" s="87"/>
      <c r="K37" s="60" t="s">
        <v>344</v>
      </c>
      <c r="L37" s="60">
        <v>0</v>
      </c>
      <c r="N37" s="60">
        <v>2.564803008751993</v>
      </c>
      <c r="O37" s="60">
        <v>100</v>
      </c>
      <c r="Q37" s="60">
        <v>2.564803008751993</v>
      </c>
      <c r="R37" s="60">
        <v>98.8481733982588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45.14547538957535</v>
      </c>
      <c r="E40" s="69">
        <v>87.868985626808</v>
      </c>
      <c r="F40" s="69">
        <v>22.993399790572365</v>
      </c>
      <c r="G40" s="69">
        <v>11.713376147586448</v>
      </c>
      <c r="H40" s="69">
        <v>78.9157553112524</v>
      </c>
      <c r="I40" s="69">
        <v>0.41763822560554914</v>
      </c>
      <c r="J40" s="88"/>
      <c r="K40" s="69">
        <v>42.69175704801333</v>
      </c>
      <c r="L40" s="69">
        <v>2.1242286713537455</v>
      </c>
      <c r="N40" s="69">
        <v>1.9022139094347954</v>
      </c>
      <c r="O40" s="69">
        <v>82.74970537643429</v>
      </c>
      <c r="Q40" s="69">
        <v>2.247648625929389</v>
      </c>
      <c r="R40" s="69">
        <v>60.36071975394036</v>
      </c>
    </row>
    <row r="42" ht="12.75">
      <c r="B42" s="71" t="s">
        <v>91</v>
      </c>
    </row>
    <row r="43" spans="2:3" s="71" customFormat="1" ht="12">
      <c r="B43" s="71" t="s">
        <v>179</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2014-05-13T14:07:58Z</dcterms:created>
  <dcterms:modified xsi:type="dcterms:W3CDTF">2014-05-26T14:15:37Z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