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'Indice'!$B$1:$F$92</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<sst xmlns="http://schemas.openxmlformats.org/spreadsheetml/2006/main" count="6546" uniqueCount="384">
  <si>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</si>
  <si>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</si>
  <si>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</si>
  <si>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</si>
  <si>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</si>
  <si>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</si>
  <si>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</si>
  <si>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</si>
  <si>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</si>
  <si>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</si>
  <si>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</si>
  <si>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</si>
  <si>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</si>
  <si>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</si>
  <si>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</si>
  <si>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</si>
  <si>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</si>
  <si>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</si>
  <si>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</si>
  <si>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</si>
  <si>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</si>
  <si>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</si>
  <si>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</si>
  <si>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</si>
  <si>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</si>
  <si>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</si>
  <si>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</si>
  <si>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</si>
  <si>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</si>
  <si>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</si>
  <si>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</si>
  <si>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</si>
  <si>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</si>
  <si>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</si>
  <si>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</si>
  <si>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</si>
  <si>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</si>
  <si>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</si>
  <si>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</si>
  <si>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</si>
  <si>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</si>
  <si>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</si>
  <si>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</si>
  <si>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</si>
  <si>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</si>
  <si>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</si>
  <si>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</si>
  <si>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</si>
  <si>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</si>
  <si>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</si>
  <si>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</si>
  <si>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</si>
  <si>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</si>
  <si>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</si>
  <si>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</si>
  <si>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</si>
  <si>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</si>
  <si>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</si>
  <si>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</si>
  <si>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</si>
  <si>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</si>
  <si>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</si>
  <si>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</si>
  <si>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</si>
  <si>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</si>
  <si>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</si>
  <si>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</si>
  <si>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</si>
  <si>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</si>
  <si>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</si>
  <si>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</si>
  <si>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</si>
  <si>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</si>
  <si>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</si>
  <si>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</si>
  <si>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</si>
  <si>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</si>
  <si>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</si>
  <si>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</si>
  <si>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</si>
  <si>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</si>
  <si>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</si>
  <si>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</si>
  <si>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</si>
  <si>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</si>
  <si>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</si>
  <si>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</si>
  <si>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</si>
  <si>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</si>
  <si>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</si>
  <si>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</si>
  <si>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</si>
  <si>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</si>
  <si>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</si>
  <si>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</si>
  <si>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</si>
  <si>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</si>
  <si>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</si>
  <si>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</si>
  <si>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</si>
  <si>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</si>
  <si>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</si>
  <si>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</si>
  <si>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</si>
  <si>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</si>
  <si>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</si>
  <si>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</si>
  <si>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</si>
  <si>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</si>
  <si>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</si>
  <si>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</si>
  <si>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</si>
  <si>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</si>
  <si>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</si>
  <si>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</si>
  <si>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</si>
  <si>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</si>
  <si>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</si>
  <si>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</si>
  <si>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</si>
  <si>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</si>
  <si>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</si>
  <si>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</si>
  <si>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</si>
  <si>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</si>
  <si>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</si>
  <si>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</si>
  <si>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</si>
  <si>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</si>
  <si>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</si>
  <si>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</si>
  <si>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</si>
  <si>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</si>
  <si>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</si>
  <si>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</si>
  <si>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</si>
  <si>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</si>
  <si>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</si>
  <si>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</si>
  <si>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</si>
  <si>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</si>
  <si>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</si>
  <si>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</si>
  <si>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</si>
  <si>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</si>
  <si>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</si>
  <si>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</si>
  <si>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</si>
  <si>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</si>
  <si>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</si>
  <si>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</si>
  <si>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</si>
  <si>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</si>
  <si>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</si>
  <si>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</si>
  <si>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</si>
  <si>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</si>
  <si>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</si>
  <si>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</si>
  <si>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</si>
  <si>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</si>
  <si>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</si>
  <si>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</si>
  <si>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</si>
  <si>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</si>
  <si>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</si>
  <si>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</si>
  <si>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</si>
  <si>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</si>
  <si>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</si>
  <si>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</si>
  <si>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</si>
  <si>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</si>
  <si>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</si>
  <si>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</si>
  <si>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</si>
  <si>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</si>
  <si>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</si>
  <si>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</si>
  <si>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</si>
  <si>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</si>
  <si>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</si>
  <si>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</si>
  <si>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</si>
  <si>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</si>
  <si>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</si>
  <si>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</si>
  <si>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</si>
  <si>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</si>
  <si>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</si>
  <si>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</si>
  <si>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</si>
  <si>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</si>
  <si>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</si>
  <si>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</si>
  <si>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</si>
  <si>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</si>
  <si>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</si>
  <si>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</si>
  <si>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</si>
  <si>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</si>
  <si>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</si>
  <si>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</si>
  <si>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</si>
  <si>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</si>
  <si>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</si>
  <si>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</si>
  <si>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</si>
  <si>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</si>
  <si>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</si>
  <si>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</si>
  <si>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</si>
  <si>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</si>
  <si>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</si>
  <si>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</si>
  <si>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</si>
  <si>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</si>
  <si>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</si>
  <si>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</si>
  <si>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</si>
  <si>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</si>
  <si>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</si>
  <si>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</si>
  <si>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</si>
  <si>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</si>
  <si>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</si>
  <si>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</si>
  <si>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</si>
  <si>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</si>
  <si>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</si>
  <si>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</si>
  <si>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</si>
  <si>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</si>
  <si>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</si>
  <si>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</si>
  <si>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</si>
  <si>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</si>
  <si>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</si>
  <si>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</si>
  <si>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</si>
  <si>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</si>
  <si>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</si>
  <si>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</si>
  <si>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</si>
  <si>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</si>
  <si>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</si>
  <si>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</si>
  <si>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</si>
  <si>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</si>
  <si>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</si>
  <si>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</si>
  <si>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</si>
  <si>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</si>
  <si>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</si>
  <si>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</si>
  <si>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</si>
  <si>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</si>
  <si>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</si>
  <si>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</si>
  <si>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</si>
  <si>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</si>
  <si>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</si>
  <si>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</si>
  <si>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</si>
  <si>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</si>
  <si>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</si>
  <si>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</si>
  <si>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</si>
  <si>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</si>
  <si>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</si>
  <si>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</si>
  <si>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</si>
  <si>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</si>
  <si>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</si>
  <si>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</si>
  <si>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</si>
  <si>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</si>
  <si>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</si>
  <si>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</si>
  <si>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</si>
  <si>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</si>
  <si>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</si>
  <si>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</si>
  <si>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</si>
  <si>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</si>
  <si>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</si>
  <si>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</si>
  <si>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</si>
  <si>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</si>
  <si>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</si>
  <si>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</si>
  <si>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</si>
  <si>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</si>
  <si>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</si>
  <si>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</si>
  <si>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</si>
  <si>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</si>
  <si>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</si>
  <si>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</si>
  <si>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</si>
  <si>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</si>
  <si>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</si>
  <si>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</si>
  <si>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</si>
  <si>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</si>
  <si>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</si>
  <si>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</si>
  <si>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</si>
  <si>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</si>
  <si>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</si>
  <si>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</si>
  <si>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</si>
  <si>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</si>
  <si>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</si>
  <si>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</si>
  <si>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</si>
  <si>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</si>
  <si>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</si>
  <si>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</si>
  <si>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</si>
  <si>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</si>
  <si>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</si>
  <si>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</si>
  <si>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</si>
  <si>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</si>
  <si>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</si>
  <si>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</si>
  <si>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</si>
  <si>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</si>
  <si>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</si>
  <si>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</si>
  <si>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</si>
  <si>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</si>
  <si>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</si>
  <si>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</si>
  <si>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</si>
  <si>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</si>
  <si>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</si>
  <si>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</si>
  <si>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</si>
  <si>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</si>
  <si>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</si>
  <si>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</si>
  <si>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ENERO DE 2014 (1)</t>
  </si>
  <si>
    <t>---</t>
  </si>
  <si>
    <t>ÍNDICE DE PROVISIONES DE RIESGO DE CRÉDITO EXPOSICIÓN DE CRÉDITOS CONTINGENTES AL 31 DE ENERO DE 2014</t>
  </si>
  <si>
    <t>ÍNDICE DE PROVISIONES DE RIESGO DE CRÉDITO Y APERTURA DE LOS CRÉDITOS DE CONSUMO POR PRODUCTO (DIVISIÓN ESPECIALIZADA) AL 31 DE ENERO DE 2014</t>
  </si>
  <si>
    <t>AL 31 DE ENERO DE 2014</t>
  </si>
  <si>
    <t>ÍNDICE DE PROVISIONES DE RIESGO DE CRÉDITO EXPOSICIÓN DE CRÉDITOS CONTINGENTES POR PRODUCTOS AL 31 DE ENERO DE 2014</t>
  </si>
  <si>
    <t>ÍNDICE DE PROVISIONES DE RIESGO DE CRÉDITO POR TIPO DE CARTERA Y GRUPO DE CLASIFICACIÓN  AL 31 DE ENERO DE 2014</t>
  </si>
  <si>
    <t>ÍNDICE DE PROVISIONES DE RIESGO DE CRÉDITO POR GRUPO DE CLASIFICACIÓN Y COMPOSICIÓN POR PRODUCTOS AL 31 DE ENERO DE 2014</t>
  </si>
  <si>
    <t>ÍNDICE DE PROVISIONES POR CATEGORÍA DE RIESGO DE LA EXPOSICIÓN DE LOS CRÉDITOS CONTINGENTES EVALUADOS INDIVIDUALMENTE AL 31 DE ENERO DE 2014</t>
  </si>
  <si>
    <t>ESTRUCTURA DE CLASIFICACIÓN DE RIESGO DE LA EXPOSICIÓN DE LOS CRÉDITOS CONTINGENTES EVALUADOS INDIVIDUALMENTE AL 31 DE ENERO DE 2014</t>
  </si>
  <si>
    <t>ÍNDICE DE PROVISIONES DE RIESGO DE CRÉDITO POR GRUPO DE CLASIFICACIÓN  AL 31 DE ENERO DE 2014</t>
  </si>
  <si>
    <t>ÍNDICE DE PROVISIONES DE LA EXPOSICIÓN DE CRÉDITOS CONTINGENTES AL 31 DE ENERO DE 2014 (18)</t>
  </si>
  <si>
    <t>ÍNDICE DE PROVISIONES POR CATEGORÍA DE RIESGO DEL RUBRO ADEUDADO POR BANCOS AL 31 DE ENERO DE 2014</t>
  </si>
  <si>
    <t>ESTRUCTURA DE CLASIFICACIÓN DE RIESGO DEL RUBRO ADEUDADO POR BANCOS AL 31 DE ENERO DE 2014</t>
  </si>
  <si>
    <t>ÍNDICE DE PROVISIONES DE RIESGO DE CRÉDITO POR GRUPO DE CLASIFICACIÓN DEL RUBRO ADEUDADO POR BANCOS AL 31 DE ENERO DE 2014 (17)</t>
  </si>
  <si>
    <t>ÍNDICE DE PROVISIONES DE RIESGO DE CRÉDITO Y COMPOSICIÓN POR PRODUCTOS  AL 31 DE ENERO DE 2014</t>
  </si>
  <si>
    <t>ÍNDICE DE PROVISIONES DE RIESGO DE CRÉDITO POR GRUPO DE CLASIFICACIÓN AL 31 DE ENERO DE 2014</t>
  </si>
  <si>
    <t>ÍNDICE DE PROVISIONES DE RIESGO DE CRÉDITO Y COMPOSICIÓN DE LAS COLOCACIONES DE CONSUMO POR PRODUCTO SIN LAS DIVISIONES ESPECIALIZADAS DE CRÉDITO AL 31 DE ENERO DE 2014 (15)</t>
  </si>
  <si>
    <t>ÍNDICE DE PROVISIONES DE RIESGO DE CRÉDITO Y APERTURA DE LOS CRÉDITOS DE CONSUMO POR PRODUCTO AL 31 DE ENERO DE 2014</t>
  </si>
  <si>
    <t>ÍNDICE DE PROVISIONES DE RIESGO DE CRÉDITO Y COMPOSICIÓN POR PRODUCTOS AL 31 DE ENERO DE 2014</t>
  </si>
  <si>
    <t>ÍNDICE DE PROVISIONES DE RIESGO DE CRÉDITO Y COMPOSICIÓN POR PRODUCTO DE LAS COLOCACIONES COMERCIALES EVALUADAS GRUPALMENTE CARTERA EN INCUMPLIMIENTO AL 31 DE ENERO DE 2014</t>
  </si>
  <si>
    <t>ÍNDICE DE PROVISIONES DE RIESGO DE CRÉDITO Y COMPOSICIÓN POR PRODUCTO DE LAS COLOCACIONES COMERCIALES EVALUADAS GRUPALMENTE CARTERA NORMAL AL 31 DE ENERO DE 2014</t>
  </si>
  <si>
    <t>ÍNDICE DE PROVISIONES DE RIESGO DE CRÉDITO Y COMPOSICIÓN POR PRODUCTO DE LAS COLOCACIONES COMERCIALES EVALUADAS GRUPALMENTE AL 31 DE ENERO DE 2014</t>
  </si>
  <si>
    <t>ÍNDICE DE PROVISIONES POR CATEGORÍA DE RIESGO DE LAS OPERACIONES DE FACTORAJE EVALUADAS INDIVIDUALMENTE AL 31 DE ENERO DE 2014</t>
  </si>
  <si>
    <t>ÍNDICE DE PROVISIONES POR CATEGORÍA DE RIESGO DE LAS OPERACIONES DE LEASING COMERCIALES EVALUADAS INDIVIDUALMENTE AL 31 DE ENERO DE 2014</t>
  </si>
  <si>
    <t>ÍNDICE DE PROVISIONES POR CATEGORÍA DE RIESGO DE LOS CRÉDITOS COMERCIALES EVALUADOS INDIVIDUALMENTE AL 31 DE ENERO DE 2014</t>
  </si>
  <si>
    <t>ÍNDICE DE PROVISIONES POR CATEGORÍA DE RIESGO DE LAS COLOCACIONES COMERCIALES EVALUADAS INDIVIDUALMENTE AL 31 DE ENERO DE 2014</t>
  </si>
  <si>
    <t>ESTRUCTURA DE CLASIFICACIÓN DE RIESGO DE LAS OPERACIONES DE FACTORAJE EVALUADAS INDIVIDUALMENTE AL 31 DE ENERO DE 2014</t>
  </si>
  <si>
    <t>ESTRUCTURA DE CLASIFICACIÓN DE RIESGO DE LAS OPERACIONES DE LEASING COMERCIALES EVALUADAS INDIVIDUALMENTE AL 31 DE ENERO DE 2014</t>
  </si>
  <si>
    <t>ESTRUCTURA DE CLASIFICACIÓN DE RIESGO DE LOS CRÉDITOS COMERCIALES EVALUADOS INDIVIDUALMENTE AL 31 DE ENERO DE 2014</t>
  </si>
  <si>
    <t>ESTRUCTURA DE CLASIFICACIÓN DE RIESGO DE LAS COLOCACIONES COMERCIALES EVALUADAS INDIVIDUALMENTE AL 31 DE ENERO DE 2014</t>
  </si>
  <si>
    <t>ÍNDICE DE PROVISIONES DE RIESGO DE CRÉDITO Y COMPOSICIÓN POR PRODUCTOS DE LAS COLOCACIONES COMERCIALES EVALUADAS INDIVIDUALMENTE CARTERA EN INCUMPLIMIENTO AL 31 DE ENERO DE 2014</t>
  </si>
  <si>
    <t>ÍNDICE DE PROVISIONES DE RIESGO DE CRÉDITO Y COMPOSICIÓN POR PRODUCTOS DE LAS COLOCACIONES COMERCIALES EVALUADAS INDIVIDUALMENTE CARTERA SUBÉSTANDAR AL 31 DE ENERO DE 2014</t>
  </si>
  <si>
    <t>ÍNDICE DE PROVISIONES DE RIESGO DE CRÉDITO Y COMPOSICIÓN POR PRODUCTOS DE LAS COLOCACIONES COMERCIALES EVALUADAS INDIVIDUALMENTE CARTERA NORMAL AL 31 DE ENERO DE 2014</t>
  </si>
  <si>
    <t>ÍNDICE DE PROVISIONES DE RIESGO DE CRÉDITO Y COMPOSICIÓN POR PRODUCTOS COLOCACIONES COMERCIALES EVALUADAS INDIVIDUALMENTE AL 31 DE ENERO DE 2014</t>
  </si>
  <si>
    <t>ÍNDICE DE PROVISIONES POR GRUPO DE CLASIFICACIÓN AL 31 DE ENERO DE 2014</t>
  </si>
  <si>
    <t>ÍNDICE DE PROVISIONES DE LAS COLOCACIONES AL 31 DE ENERO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</si>
  <si>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</si>
  <si>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</si>
  <si>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</si>
  <si>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10-04-2014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</si>
</sst>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4">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color indexed="4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8" tint="-0.24997000396251678"/>
      <name val="Verdana"/>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8" fillId="38" borderId="0" applyNumberFormat="0" applyBorder="0" applyAlignment="0" applyProtection="0"/>
    <xf numFmtId="0" fontId="51"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2"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4"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6" fillId="40" borderId="1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2" fillId="0" borderId="0" applyNumberFormat="0" applyFill="0" applyBorder="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72" fillId="0" borderId="17" applyNumberFormat="0" applyFill="0" applyAlignment="0" applyProtection="0"/>
    <xf numFmtId="0" fontId="82" fillId="0" borderId="18" applyNumberFormat="0" applyFill="0" applyAlignment="0" applyProtection="0"/>
    <xf numFmtId="0" fontId="63"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xf numFmtId="0" fontId="83" fillId="54" borderId="0" xfId="101" applyFont="1" applyFill="1" applyBorder="1">
      <alignment/>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6000426620</v>
          </cell>
          <cell r="F600">
            <v>6000426620</v>
          </cell>
          <cell r="G600">
            <v>0</v>
          </cell>
          <cell r="H600">
            <v>6000426620</v>
          </cell>
          <cell r="I600">
            <v>0</v>
          </cell>
          <cell r="J600">
            <v>0</v>
          </cell>
          <cell r="K600">
            <v>0</v>
          </cell>
          <cell r="L600">
            <v>6000426620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1676430075</v>
          </cell>
          <cell r="F602">
            <v>1676430075</v>
          </cell>
          <cell r="G602">
            <v>0</v>
          </cell>
          <cell r="H602">
            <v>1676430075</v>
          </cell>
          <cell r="I602">
            <v>0</v>
          </cell>
          <cell r="J602">
            <v>0</v>
          </cell>
          <cell r="K602">
            <v>0</v>
          </cell>
          <cell r="L602">
            <v>1676430075</v>
          </cell>
        </row>
        <row r="603">
          <cell r="A603">
            <v>16</v>
          </cell>
          <cell r="B603" t="str">
            <v>Banco de Crédito e Inversiones</v>
          </cell>
          <cell r="D603">
            <v>0</v>
          </cell>
          <cell r="E603">
            <v>1328329552</v>
          </cell>
          <cell r="F603">
            <v>1328329552</v>
          </cell>
          <cell r="G603">
            <v>1328329552</v>
          </cell>
          <cell r="H603">
            <v>0</v>
          </cell>
          <cell r="I603">
            <v>0</v>
          </cell>
          <cell r="J603">
            <v>0</v>
          </cell>
          <cell r="K603">
            <v>0</v>
          </cell>
          <cell r="L603">
            <v>1328329552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4736876798</v>
          </cell>
          <cell r="F613">
            <v>0</v>
          </cell>
          <cell r="G613">
            <v>0</v>
          </cell>
          <cell r="H613">
            <v>0</v>
          </cell>
          <cell r="I613">
            <v>4736876798</v>
          </cell>
          <cell r="J613">
            <v>0</v>
          </cell>
          <cell r="K613">
            <v>4736876798</v>
          </cell>
          <cell r="L613">
            <v>4736876798</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13382194113</v>
          </cell>
          <cell r="F625">
            <v>8535726830</v>
          </cell>
          <cell r="G625">
            <v>1247244767</v>
          </cell>
          <cell r="H625">
            <v>7288482063</v>
          </cell>
          <cell r="I625">
            <v>4846467283</v>
          </cell>
          <cell r="J625">
            <v>0</v>
          </cell>
          <cell r="K625">
            <v>4846467283</v>
          </cell>
          <cell r="L625">
            <v>13382194113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spans="2:4" ht="12.75">
      <c r="B86" s="320" t="s">
        <v>380</v>
      </c>
      <c r="D86" s="13"/>
    </row>
    <row r="87" spans="2:4" ht="12.75">
      <c r="B87" s="320" t="s">
        <v>381</v>
      </c>
      <c r="D87" s="13"/>
    </row>
    <row r="88" spans="2:4" ht="12.75">
      <c r="B88" s="320"/>
      <c r="D88" s="13"/>
    </row>
    <row r="89" spans="2:4" ht="12.75">
      <c r="B89" s="320" t="s">
        <v>382</v>
      </c>
      <c r="D89" s="25"/>
    </row>
    <row r="90" ht="12.75">
      <c r="D90" s="26"/>
    </row>
    <row r="91" ht="12.75">
      <c r="B91" s="27" t="s">
        <v>383</v>
      </c>
    </row>
    <row r="92" ht="12.75">
      <c r="D92" s="28"/>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0.71695421594516</v>
      </c>
      <c r="E15" s="57">
        <v>3.945410651006736</v>
      </c>
      <c r="F15" s="57">
        <v>22.135303743508643</v>
      </c>
      <c r="G15" s="57">
        <v>44.788291850432415</v>
      </c>
      <c r="H15" s="57">
        <v>13.12345222218226</v>
      </c>
      <c r="I15" s="57">
        <v>10.999160911768156</v>
      </c>
      <c r="J15" s="57">
        <v>2.5757323999435586</v>
      </c>
      <c r="K15" s="57">
        <v>0.7072601138589932</v>
      </c>
      <c r="L15" s="57">
        <v>0.08438945798636564</v>
      </c>
      <c r="M15" s="57">
        <v>0.01011607952228961</v>
      </c>
      <c r="N15" s="57">
        <v>0.3350576289754573</v>
      </c>
      <c r="O15" s="57">
        <v>0.05568177136894512</v>
      </c>
      <c r="P15" s="57">
        <v>0.025539315500383027</v>
      </c>
      <c r="Q15" s="57">
        <v>0.185941371195871</v>
      </c>
      <c r="R15" s="57">
        <v>0.1402514948871046</v>
      </c>
      <c r="S15" s="57">
        <v>0.17145677191766026</v>
      </c>
      <c r="T15" s="57">
        <v>100</v>
      </c>
      <c r="U15" s="87"/>
      <c r="V15" s="57">
        <v>1.2495307361540187</v>
      </c>
      <c r="W15" s="87"/>
    </row>
    <row r="16" spans="2:23" ht="12.75">
      <c r="B16" s="59" t="s">
        <v>68</v>
      </c>
      <c r="C16" s="109"/>
      <c r="D16" s="60">
        <v>5.549535962365643</v>
      </c>
      <c r="E16" s="60">
        <v>20.12318602915125</v>
      </c>
      <c r="F16" s="60">
        <v>32.74583875366868</v>
      </c>
      <c r="G16" s="60">
        <v>21.48217577866954</v>
      </c>
      <c r="H16" s="60">
        <v>10.464288710122469</v>
      </c>
      <c r="I16" s="60">
        <v>6.521265474163146</v>
      </c>
      <c r="J16" s="60">
        <v>1.0840496191273918</v>
      </c>
      <c r="K16" s="60">
        <v>0.29627404192797635</v>
      </c>
      <c r="L16" s="60">
        <v>0.059708845154080745</v>
      </c>
      <c r="M16" s="60">
        <v>0.7972810666432918</v>
      </c>
      <c r="N16" s="60">
        <v>0.07779197798126607</v>
      </c>
      <c r="O16" s="60">
        <v>0.008975764674879875</v>
      </c>
      <c r="P16" s="60">
        <v>0.16446626760948055</v>
      </c>
      <c r="Q16" s="60">
        <v>0.03477600453360038</v>
      </c>
      <c r="R16" s="60">
        <v>0.1507440155100395</v>
      </c>
      <c r="S16" s="60">
        <v>0.43964168869726855</v>
      </c>
      <c r="T16" s="60">
        <v>100</v>
      </c>
      <c r="U16" s="87"/>
      <c r="V16" s="60">
        <v>1.2965292619081572</v>
      </c>
      <c r="W16" s="87"/>
    </row>
    <row r="17" spans="2:23" ht="12.75">
      <c r="B17" s="59" t="s">
        <v>69</v>
      </c>
      <c r="C17" s="86"/>
      <c r="D17" s="60">
        <v>0</v>
      </c>
      <c r="E17" s="60">
        <v>6.62252691810496</v>
      </c>
      <c r="F17" s="60">
        <v>42.995465110529054</v>
      </c>
      <c r="G17" s="60">
        <v>26.53907142327632</v>
      </c>
      <c r="H17" s="60">
        <v>11.245853806581337</v>
      </c>
      <c r="I17" s="60">
        <v>10.303849383013922</v>
      </c>
      <c r="J17" s="60">
        <v>1.5106739916427288</v>
      </c>
      <c r="K17" s="60">
        <v>0.0760803726791211</v>
      </c>
      <c r="L17" s="60">
        <v>0</v>
      </c>
      <c r="M17" s="60">
        <v>0</v>
      </c>
      <c r="N17" s="60">
        <v>0.003994430208016883</v>
      </c>
      <c r="O17" s="60">
        <v>0.03613038620408948</v>
      </c>
      <c r="P17" s="60">
        <v>0</v>
      </c>
      <c r="Q17" s="60">
        <v>0.016527183431235243</v>
      </c>
      <c r="R17" s="60">
        <v>0.03300908083780282</v>
      </c>
      <c r="S17" s="60">
        <v>0.6168179134914209</v>
      </c>
      <c r="T17" s="60">
        <v>100</v>
      </c>
      <c r="U17" s="87"/>
      <c r="V17" s="60">
        <v>1.661538385665521</v>
      </c>
      <c r="W17" s="87"/>
    </row>
    <row r="18" spans="2:23" ht="12.75">
      <c r="B18" s="59" t="s">
        <v>114</v>
      </c>
      <c r="C18" s="86"/>
      <c r="D18" s="60">
        <v>0.08121794702891198</v>
      </c>
      <c r="E18" s="60">
        <v>17.382381971327614</v>
      </c>
      <c r="F18" s="60">
        <v>28.460306324668693</v>
      </c>
      <c r="G18" s="60">
        <v>21.117596211375325</v>
      </c>
      <c r="H18" s="60">
        <v>21.598991809255697</v>
      </c>
      <c r="I18" s="60">
        <v>7.939624318083764</v>
      </c>
      <c r="J18" s="60">
        <v>1.0604293240851774</v>
      </c>
      <c r="K18" s="60">
        <v>0.14748666336497035</v>
      </c>
      <c r="L18" s="60">
        <v>0.12446557051227429</v>
      </c>
      <c r="M18" s="60">
        <v>0.6542280478339615</v>
      </c>
      <c r="N18" s="60">
        <v>0.24601231264311949</v>
      </c>
      <c r="O18" s="60">
        <v>0.33400548686667464</v>
      </c>
      <c r="P18" s="60">
        <v>0.08083726915237605</v>
      </c>
      <c r="Q18" s="60">
        <v>0.2027636383907045</v>
      </c>
      <c r="R18" s="60">
        <v>0.31614643087410066</v>
      </c>
      <c r="S18" s="60">
        <v>0.2535066745366366</v>
      </c>
      <c r="T18" s="60">
        <v>100</v>
      </c>
      <c r="U18" s="87"/>
      <c r="V18" s="60">
        <v>1.7054475158020301</v>
      </c>
      <c r="W18" s="87"/>
    </row>
    <row r="19" spans="2:23" ht="12.75">
      <c r="B19" s="59" t="s">
        <v>115</v>
      </c>
      <c r="C19" s="86"/>
      <c r="D19" s="60">
        <v>1.6199772294179609</v>
      </c>
      <c r="E19" s="60">
        <v>17.921966305262014</v>
      </c>
      <c r="F19" s="60">
        <v>30.637026726667198</v>
      </c>
      <c r="G19" s="60">
        <v>25.400561723889957</v>
      </c>
      <c r="H19" s="60">
        <v>14.443600342299062</v>
      </c>
      <c r="I19" s="60">
        <v>5.0357692786893695</v>
      </c>
      <c r="J19" s="60">
        <v>1.7722250119634284</v>
      </c>
      <c r="K19" s="60">
        <v>0.511011547566745</v>
      </c>
      <c r="L19" s="60">
        <v>0.14773604606540644</v>
      </c>
      <c r="M19" s="60">
        <v>0.1652397427999909</v>
      </c>
      <c r="N19" s="60">
        <v>0.23215614962883302</v>
      </c>
      <c r="O19" s="60">
        <v>0.12875981921946228</v>
      </c>
      <c r="P19" s="60">
        <v>0.07158227308109744</v>
      </c>
      <c r="Q19" s="60">
        <v>0.1561914708986016</v>
      </c>
      <c r="R19" s="60">
        <v>1.0011684652595987</v>
      </c>
      <c r="S19" s="60">
        <v>0.7550278672912699</v>
      </c>
      <c r="T19" s="60">
        <v>100</v>
      </c>
      <c r="U19" s="87"/>
      <c r="V19" s="60">
        <v>2.1793107898423205</v>
      </c>
      <c r="W19" s="87"/>
    </row>
    <row r="20" spans="2:23" ht="12.75">
      <c r="B20" s="61" t="s">
        <v>72</v>
      </c>
      <c r="C20" s="86"/>
      <c r="D20" s="62">
        <v>0</v>
      </c>
      <c r="E20" s="62">
        <v>0</v>
      </c>
      <c r="F20" s="62">
        <v>33.17228804468609</v>
      </c>
      <c r="G20" s="62">
        <v>51.51998055277956</v>
      </c>
      <c r="H20" s="62">
        <v>12.192771530583526</v>
      </c>
      <c r="I20" s="62">
        <v>2.620646535139197</v>
      </c>
      <c r="J20" s="62">
        <v>0.29157617248309353</v>
      </c>
      <c r="K20" s="62">
        <v>0.20124622013711846</v>
      </c>
      <c r="L20" s="62">
        <v>0</v>
      </c>
      <c r="M20" s="62">
        <v>0</v>
      </c>
      <c r="N20" s="62">
        <v>0</v>
      </c>
      <c r="O20" s="62">
        <v>0</v>
      </c>
      <c r="P20" s="62">
        <v>0</v>
      </c>
      <c r="Q20" s="62">
        <v>0</v>
      </c>
      <c r="R20" s="62">
        <v>0</v>
      </c>
      <c r="S20" s="62">
        <v>0.0014909441914206494</v>
      </c>
      <c r="T20" s="62">
        <v>100</v>
      </c>
      <c r="U20" s="87"/>
      <c r="V20" s="62">
        <v>1.471660483530902</v>
      </c>
      <c r="W20" s="87"/>
    </row>
    <row r="21" spans="2:23" ht="12.75">
      <c r="B21" s="61" t="s">
        <v>73</v>
      </c>
      <c r="C21" s="86"/>
      <c r="D21" s="62">
        <v>0.8335043198894453</v>
      </c>
      <c r="E21" s="62">
        <v>17.610455487139344</v>
      </c>
      <c r="F21" s="62">
        <v>25.511154305800382</v>
      </c>
      <c r="G21" s="62">
        <v>29.18120946006223</v>
      </c>
      <c r="H21" s="62">
        <v>13.653882539736259</v>
      </c>
      <c r="I21" s="62">
        <v>7.3060746228338855</v>
      </c>
      <c r="J21" s="62">
        <v>2.204371857857514</v>
      </c>
      <c r="K21" s="62">
        <v>0.39522505675709874</v>
      </c>
      <c r="L21" s="62">
        <v>1.9944464125682526</v>
      </c>
      <c r="M21" s="62">
        <v>0.03475800447915568</v>
      </c>
      <c r="N21" s="62">
        <v>0.07997683117212312</v>
      </c>
      <c r="O21" s="62">
        <v>0.010757238707148424</v>
      </c>
      <c r="P21" s="62">
        <v>0.513382190192389</v>
      </c>
      <c r="Q21" s="62">
        <v>0.15883877409844985</v>
      </c>
      <c r="R21" s="62">
        <v>0.23289337071675503</v>
      </c>
      <c r="S21" s="62">
        <v>0.27906952798956713</v>
      </c>
      <c r="T21" s="62">
        <v>100</v>
      </c>
      <c r="U21" s="87"/>
      <c r="V21" s="62">
        <v>2.1676853805031318</v>
      </c>
      <c r="W21" s="87"/>
    </row>
    <row r="22" spans="2:23" ht="12.75">
      <c r="B22" s="61" t="s">
        <v>74</v>
      </c>
      <c r="C22" s="86"/>
      <c r="D22" s="62">
        <v>0</v>
      </c>
      <c r="E22" s="62">
        <v>8.766100583018597</v>
      </c>
      <c r="F22" s="62">
        <v>32.030818457396954</v>
      </c>
      <c r="G22" s="62">
        <v>25.41385967164117</v>
      </c>
      <c r="H22" s="62">
        <v>10.030911432910433</v>
      </c>
      <c r="I22" s="62">
        <v>10.54289327142571</v>
      </c>
      <c r="J22" s="62">
        <v>0</v>
      </c>
      <c r="K22" s="62">
        <v>0</v>
      </c>
      <c r="L22" s="62">
        <v>0</v>
      </c>
      <c r="M22" s="62">
        <v>0</v>
      </c>
      <c r="N22" s="62">
        <v>0</v>
      </c>
      <c r="O22" s="62">
        <v>9.610822315190868</v>
      </c>
      <c r="P22" s="62">
        <v>0</v>
      </c>
      <c r="Q22" s="62">
        <v>0</v>
      </c>
      <c r="R22" s="62">
        <v>3.60459426841627</v>
      </c>
      <c r="S22" s="62">
        <v>0</v>
      </c>
      <c r="T22" s="62">
        <v>100</v>
      </c>
      <c r="U22" s="87"/>
      <c r="V22" s="62">
        <v>4.283401001546774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0.1048767697954903</v>
      </c>
      <c r="W23" s="87"/>
    </row>
    <row r="24" spans="2:23" ht="12.75">
      <c r="B24" s="61" t="s">
        <v>76</v>
      </c>
      <c r="C24" s="86"/>
      <c r="D24" s="62">
        <v>4.5228228941369004E-05</v>
      </c>
      <c r="E24" s="62">
        <v>1.8406419397230687</v>
      </c>
      <c r="F24" s="62">
        <v>8.156199703389735</v>
      </c>
      <c r="G24" s="62">
        <v>28.31253651696369</v>
      </c>
      <c r="H24" s="62">
        <v>26.189725489336062</v>
      </c>
      <c r="I24" s="62">
        <v>23.002971730232687</v>
      </c>
      <c r="J24" s="62">
        <v>5.176460799129027</v>
      </c>
      <c r="K24" s="62">
        <v>0.6589329413432742</v>
      </c>
      <c r="L24" s="62">
        <v>0.7258192031656258</v>
      </c>
      <c r="M24" s="62">
        <v>0.26303977125571537</v>
      </c>
      <c r="N24" s="62">
        <v>2.518192800760864</v>
      </c>
      <c r="O24" s="62">
        <v>0.4113659411153792</v>
      </c>
      <c r="P24" s="62">
        <v>1.2820421671361901</v>
      </c>
      <c r="Q24" s="62">
        <v>0.28594661785476766</v>
      </c>
      <c r="R24" s="62">
        <v>0.24614924189990633</v>
      </c>
      <c r="S24" s="62">
        <v>0.9299299084650668</v>
      </c>
      <c r="T24" s="62">
        <v>100</v>
      </c>
      <c r="U24" s="87"/>
      <c r="V24" s="62">
        <v>2.6451630079518136</v>
      </c>
      <c r="W24" s="87"/>
    </row>
    <row r="25" spans="2:23" ht="12.75">
      <c r="B25" s="63" t="s">
        <v>77</v>
      </c>
      <c r="C25" s="86"/>
      <c r="D25" s="60">
        <v>1.336677646488348</v>
      </c>
      <c r="E25" s="60">
        <v>10.56760838872099</v>
      </c>
      <c r="F25" s="60">
        <v>48.285152468132026</v>
      </c>
      <c r="G25" s="60">
        <v>28.929317018956212</v>
      </c>
      <c r="H25" s="60">
        <v>4.462563426890256</v>
      </c>
      <c r="I25" s="60">
        <v>3.4825634964660934</v>
      </c>
      <c r="J25" s="60">
        <v>0.27949183394773414</v>
      </c>
      <c r="K25" s="60">
        <v>0.6040038609569942</v>
      </c>
      <c r="L25" s="60">
        <v>0.07449423176347185</v>
      </c>
      <c r="M25" s="60">
        <v>0.48654372395202033</v>
      </c>
      <c r="N25" s="60">
        <v>0.05637314689377499</v>
      </c>
      <c r="O25" s="60">
        <v>0.006720866714268162</v>
      </c>
      <c r="P25" s="60">
        <v>0.372115385167462</v>
      </c>
      <c r="Q25" s="60">
        <v>0.41420965051927067</v>
      </c>
      <c r="R25" s="60">
        <v>0.15590690540360844</v>
      </c>
      <c r="S25" s="60">
        <v>0.48625794902747016</v>
      </c>
      <c r="T25" s="60">
        <v>100</v>
      </c>
      <c r="U25" s="87"/>
      <c r="V25" s="60">
        <v>1.6338191637511945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10.488909425164007</v>
      </c>
      <c r="F27" s="60">
        <v>34.77687079843565</v>
      </c>
      <c r="G27" s="60">
        <v>47.69340323628842</v>
      </c>
      <c r="H27" s="60">
        <v>4.072538311815813</v>
      </c>
      <c r="I27" s="60">
        <v>1.4296160038688628</v>
      </c>
      <c r="J27" s="60">
        <v>0.024264560573524697</v>
      </c>
      <c r="K27" s="60">
        <v>0.3897177125107652</v>
      </c>
      <c r="L27" s="60">
        <v>0.30776612495734523</v>
      </c>
      <c r="M27" s="60">
        <v>0.4374083984328663</v>
      </c>
      <c r="N27" s="60">
        <v>0</v>
      </c>
      <c r="O27" s="60">
        <v>0</v>
      </c>
      <c r="P27" s="60">
        <v>0</v>
      </c>
      <c r="Q27" s="60">
        <v>0.13685231543990234</v>
      </c>
      <c r="R27" s="60">
        <v>0</v>
      </c>
      <c r="S27" s="60">
        <v>0.2426531125128428</v>
      </c>
      <c r="T27" s="60">
        <v>100</v>
      </c>
      <c r="U27" s="87"/>
      <c r="V27" s="60">
        <v>1.3375916075469305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3.0121231821388648</v>
      </c>
      <c r="E29" s="60">
        <v>21.489128721728406</v>
      </c>
      <c r="F29" s="60">
        <v>30.23190526731141</v>
      </c>
      <c r="G29" s="60">
        <v>23.839860985886936</v>
      </c>
      <c r="H29" s="60">
        <v>9.138943117239323</v>
      </c>
      <c r="I29" s="60">
        <v>4.916406204535983</v>
      </c>
      <c r="J29" s="60">
        <v>1.980856299302874</v>
      </c>
      <c r="K29" s="60">
        <v>0.8736072753559344</v>
      </c>
      <c r="L29" s="60">
        <v>0.8297927440819983</v>
      </c>
      <c r="M29" s="60">
        <v>0.40348863967930154</v>
      </c>
      <c r="N29" s="60">
        <v>0.6489326679729704</v>
      </c>
      <c r="O29" s="60">
        <v>0.5151234222825627</v>
      </c>
      <c r="P29" s="60">
        <v>0.21315089329876974</v>
      </c>
      <c r="Q29" s="60">
        <v>0.48936663847357054</v>
      </c>
      <c r="R29" s="60">
        <v>0.7034436801881488</v>
      </c>
      <c r="S29" s="60">
        <v>0.7138702605229448</v>
      </c>
      <c r="T29" s="60">
        <v>100</v>
      </c>
      <c r="U29" s="87"/>
      <c r="V29" s="60">
        <v>2.2338929101596827</v>
      </c>
      <c r="W29" s="87"/>
    </row>
    <row r="30" spans="2:23" ht="12.75">
      <c r="B30" s="61" t="s">
        <v>82</v>
      </c>
      <c r="C30" s="86"/>
      <c r="D30" s="62">
        <v>0</v>
      </c>
      <c r="E30" s="62">
        <v>10.898477098057855</v>
      </c>
      <c r="F30" s="62">
        <v>32.04906676948791</v>
      </c>
      <c r="G30" s="62">
        <v>30.890787642068005</v>
      </c>
      <c r="H30" s="62">
        <v>8.706390894932962</v>
      </c>
      <c r="I30" s="62">
        <v>3.8160672827324147</v>
      </c>
      <c r="J30" s="62">
        <v>9.914496227123356</v>
      </c>
      <c r="K30" s="62">
        <v>0.6598744575827686</v>
      </c>
      <c r="L30" s="62">
        <v>0.11892899797660349</v>
      </c>
      <c r="M30" s="62">
        <v>0.024588643499902682</v>
      </c>
      <c r="N30" s="62">
        <v>1.0078567626922754</v>
      </c>
      <c r="O30" s="62">
        <v>0.16644372336135196</v>
      </c>
      <c r="P30" s="62">
        <v>0.31692539620409377</v>
      </c>
      <c r="Q30" s="62">
        <v>0.5438689364116239</v>
      </c>
      <c r="R30" s="62">
        <v>0.3514063941148787</v>
      </c>
      <c r="S30" s="62">
        <v>0.5348207737539945</v>
      </c>
      <c r="T30" s="62">
        <v>100</v>
      </c>
      <c r="U30" s="87"/>
      <c r="V30" s="62">
        <v>1.6606362124977767</v>
      </c>
      <c r="W30" s="87"/>
    </row>
    <row r="31" spans="2:23" ht="12.75">
      <c r="B31" s="61" t="s">
        <v>117</v>
      </c>
      <c r="C31" s="86"/>
      <c r="D31" s="62">
        <v>0</v>
      </c>
      <c r="E31" s="62">
        <v>3.3389241466965363</v>
      </c>
      <c r="F31" s="62">
        <v>21.211198683087755</v>
      </c>
      <c r="G31" s="62">
        <v>34.100805074426205</v>
      </c>
      <c r="H31" s="62">
        <v>31.14372501718634</v>
      </c>
      <c r="I31" s="62">
        <v>2.926365020635956</v>
      </c>
      <c r="J31" s="62">
        <v>3.951305315111247</v>
      </c>
      <c r="K31" s="62">
        <v>0.29191226230291856</v>
      </c>
      <c r="L31" s="62">
        <v>0.4675922811596415</v>
      </c>
      <c r="M31" s="62">
        <v>0.6903960003988919</v>
      </c>
      <c r="N31" s="62">
        <v>0.8867955605457291</v>
      </c>
      <c r="O31" s="62">
        <v>0.13880639437861975</v>
      </c>
      <c r="P31" s="62">
        <v>0.09104537641933969</v>
      </c>
      <c r="Q31" s="62">
        <v>0.29924337270567125</v>
      </c>
      <c r="R31" s="62">
        <v>0.28838059514906217</v>
      </c>
      <c r="S31" s="62">
        <v>0.17350489979608658</v>
      </c>
      <c r="T31" s="62">
        <v>100</v>
      </c>
      <c r="U31" s="87"/>
      <c r="V31" s="62">
        <v>1.4578143843412554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2.6713163797151003</v>
      </c>
      <c r="E33" s="62">
        <v>1.7605881306536362</v>
      </c>
      <c r="F33" s="62">
        <v>9.72063602540325</v>
      </c>
      <c r="G33" s="62">
        <v>36.450369588315276</v>
      </c>
      <c r="H33" s="62">
        <v>13.588898950071481</v>
      </c>
      <c r="I33" s="62">
        <v>14.148584882213008</v>
      </c>
      <c r="J33" s="62">
        <v>13.850191438224805</v>
      </c>
      <c r="K33" s="62">
        <v>0.7144623337377077</v>
      </c>
      <c r="L33" s="62">
        <v>0.8438939637930227</v>
      </c>
      <c r="M33" s="62">
        <v>0</v>
      </c>
      <c r="N33" s="62">
        <v>0</v>
      </c>
      <c r="O33" s="62">
        <v>0</v>
      </c>
      <c r="P33" s="62">
        <v>2.610376863626993</v>
      </c>
      <c r="Q33" s="62">
        <v>1.7595524453650182</v>
      </c>
      <c r="R33" s="62">
        <v>1.8811289988807</v>
      </c>
      <c r="S33" s="62">
        <v>0</v>
      </c>
      <c r="T33" s="62">
        <v>100</v>
      </c>
      <c r="U33" s="87"/>
      <c r="V33" s="62">
        <v>4.778011325858966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1.7500000007813037</v>
      </c>
      <c r="W34" s="122"/>
    </row>
    <row r="35" spans="2:23" s="52" customFormat="1" ht="12.75">
      <c r="B35" s="59" t="s">
        <v>87</v>
      </c>
      <c r="C35" s="86"/>
      <c r="D35" s="60">
        <v>2.720822793191139E-06</v>
      </c>
      <c r="E35" s="60">
        <v>0</v>
      </c>
      <c r="F35" s="60">
        <v>8.011795377528463</v>
      </c>
      <c r="G35" s="60">
        <v>23.77832322301766</v>
      </c>
      <c r="H35" s="60">
        <v>35.00337763418843</v>
      </c>
      <c r="I35" s="60">
        <v>15.206083293789865</v>
      </c>
      <c r="J35" s="60">
        <v>7.913836267177798</v>
      </c>
      <c r="K35" s="60">
        <v>2.0336969382134735</v>
      </c>
      <c r="L35" s="60">
        <v>1.9324683482067353</v>
      </c>
      <c r="M35" s="60">
        <v>0.6849867893766312</v>
      </c>
      <c r="N35" s="60">
        <v>1.7135886156876308</v>
      </c>
      <c r="O35" s="60">
        <v>1.4908529623973097</v>
      </c>
      <c r="P35" s="60">
        <v>0.5531199532010503</v>
      </c>
      <c r="Q35" s="60">
        <v>0.7345923357409493</v>
      </c>
      <c r="R35" s="60">
        <v>0.4606949108718209</v>
      </c>
      <c r="S35" s="60">
        <v>0.48258062977938343</v>
      </c>
      <c r="T35" s="60">
        <v>100</v>
      </c>
      <c r="U35" s="88"/>
      <c r="V35" s="60">
        <v>2.3123381984762403</v>
      </c>
      <c r="W35" s="122"/>
    </row>
    <row r="36" spans="2:23" ht="12.75">
      <c r="B36" s="59" t="s">
        <v>118</v>
      </c>
      <c r="C36" s="86"/>
      <c r="D36" s="60">
        <v>2.0845453100964084</v>
      </c>
      <c r="E36" s="60">
        <v>25.461042267396785</v>
      </c>
      <c r="F36" s="60">
        <v>13.712740064467937</v>
      </c>
      <c r="G36" s="60">
        <v>34.95183628996529</v>
      </c>
      <c r="H36" s="60">
        <v>11.271611491926024</v>
      </c>
      <c r="I36" s="60">
        <v>5.117576730356191</v>
      </c>
      <c r="J36" s="60">
        <v>1.9218906365587731</v>
      </c>
      <c r="K36" s="60">
        <v>1.4783518109522191</v>
      </c>
      <c r="L36" s="60">
        <v>1.5369099946471514</v>
      </c>
      <c r="M36" s="60">
        <v>0.18042271628334017</v>
      </c>
      <c r="N36" s="60">
        <v>0.9635434004534975</v>
      </c>
      <c r="O36" s="60">
        <v>0.3051617998060835</v>
      </c>
      <c r="P36" s="60">
        <v>0.0876827549770503</v>
      </c>
      <c r="Q36" s="60">
        <v>0.12803258291503358</v>
      </c>
      <c r="R36" s="60">
        <v>0.2325763724034488</v>
      </c>
      <c r="S36" s="60">
        <v>0.5660757767947655</v>
      </c>
      <c r="T36" s="60">
        <v>100</v>
      </c>
      <c r="U36" s="87"/>
      <c r="V36" s="60">
        <v>2.0303054790015933</v>
      </c>
      <c r="W36" s="87"/>
    </row>
    <row r="37" spans="2:23" ht="12.75">
      <c r="B37" s="63" t="s">
        <v>89</v>
      </c>
      <c r="C37" s="86"/>
      <c r="D37" s="60">
        <v>0</v>
      </c>
      <c r="E37" s="60">
        <v>0</v>
      </c>
      <c r="F37" s="60">
        <v>35.76000820612821</v>
      </c>
      <c r="G37" s="60">
        <v>13.736335447628347</v>
      </c>
      <c r="H37" s="60">
        <v>50.50365634624344</v>
      </c>
      <c r="I37" s="60">
        <v>0</v>
      </c>
      <c r="J37" s="60">
        <v>0</v>
      </c>
      <c r="K37" s="60">
        <v>0</v>
      </c>
      <c r="L37" s="60">
        <v>0</v>
      </c>
      <c r="M37" s="60">
        <v>0</v>
      </c>
      <c r="N37" s="60">
        <v>0</v>
      </c>
      <c r="O37" s="60">
        <v>0</v>
      </c>
      <c r="P37" s="60">
        <v>0</v>
      </c>
      <c r="Q37" s="60">
        <v>0</v>
      </c>
      <c r="R37" s="60">
        <v>0</v>
      </c>
      <c r="S37" s="60">
        <v>0</v>
      </c>
      <c r="T37" s="60">
        <v>100</v>
      </c>
      <c r="U37" s="87"/>
      <c r="V37" s="60">
        <v>2.4776422176415442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1.3720468776857744</v>
      </c>
      <c r="E40" s="69">
        <v>15.232878710564481</v>
      </c>
      <c r="F40" s="69">
        <v>28.292086088961</v>
      </c>
      <c r="G40" s="69">
        <v>27.287231724929974</v>
      </c>
      <c r="H40" s="69">
        <v>15.575622992578994</v>
      </c>
      <c r="I40" s="69">
        <v>6.362525077046629</v>
      </c>
      <c r="J40" s="69">
        <v>2.3514863565002955</v>
      </c>
      <c r="K40" s="69">
        <v>0.5294585994296487</v>
      </c>
      <c r="L40" s="69">
        <v>0.552631162388823</v>
      </c>
      <c r="M40" s="69">
        <v>0.39467127873021024</v>
      </c>
      <c r="N40" s="69">
        <v>0.4431884043317049</v>
      </c>
      <c r="O40" s="69">
        <v>0.2460979236049415</v>
      </c>
      <c r="P40" s="69">
        <v>0.20842690970410307</v>
      </c>
      <c r="Q40" s="69">
        <v>0.2744288303305968</v>
      </c>
      <c r="R40" s="69">
        <v>0.429324666842549</v>
      </c>
      <c r="S40" s="69">
        <v>0.44789439637028006</v>
      </c>
      <c r="T40" s="69">
        <v>100</v>
      </c>
      <c r="U40" s="88"/>
      <c r="V40" s="69">
        <v>1.8672737424281927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0.7652400217820613</v>
      </c>
      <c r="E15" s="57">
        <v>4.140376134561671</v>
      </c>
      <c r="F15" s="57">
        <v>23.409420972635747</v>
      </c>
      <c r="G15" s="57">
        <v>44.30367213009769</v>
      </c>
      <c r="H15" s="57">
        <v>12.298168179889867</v>
      </c>
      <c r="I15" s="57">
        <v>10.844388019844356</v>
      </c>
      <c r="J15" s="57">
        <v>2.4324582527670326</v>
      </c>
      <c r="K15" s="57">
        <v>0.7299634600201171</v>
      </c>
      <c r="L15" s="57">
        <v>0.09086771927668573</v>
      </c>
      <c r="M15" s="57">
        <v>0.009994272958778538</v>
      </c>
      <c r="N15" s="57">
        <v>0.35484677964304284</v>
      </c>
      <c r="O15" s="57">
        <v>0.057425030238437244</v>
      </c>
      <c r="P15" s="57">
        <v>0.02534902798390954</v>
      </c>
      <c r="Q15" s="57">
        <v>0.20193947964510503</v>
      </c>
      <c r="R15" s="57">
        <v>0.15378824896818077</v>
      </c>
      <c r="S15" s="57">
        <v>0.1821022696873194</v>
      </c>
      <c r="T15" s="57">
        <v>100</v>
      </c>
      <c r="U15" s="87"/>
      <c r="V15" s="57">
        <v>1.3292256816789636</v>
      </c>
      <c r="W15" s="87"/>
    </row>
    <row r="16" spans="2:23" ht="12.75">
      <c r="B16" s="59" t="s">
        <v>68</v>
      </c>
      <c r="C16" s="109"/>
      <c r="D16" s="60">
        <v>6.697157335177713</v>
      </c>
      <c r="E16" s="60">
        <v>20.232144835845432</v>
      </c>
      <c r="F16" s="60">
        <v>33.53841133445621</v>
      </c>
      <c r="G16" s="60">
        <v>20.948592247391108</v>
      </c>
      <c r="H16" s="60">
        <v>8.885354268909607</v>
      </c>
      <c r="I16" s="60">
        <v>6.642952564278952</v>
      </c>
      <c r="J16" s="60">
        <v>0.9461649124663799</v>
      </c>
      <c r="K16" s="60">
        <v>0.215062573636276</v>
      </c>
      <c r="L16" s="60">
        <v>0.036260658793246046</v>
      </c>
      <c r="M16" s="60">
        <v>0.9413408450005009</v>
      </c>
      <c r="N16" s="60">
        <v>0.0258271146516816</v>
      </c>
      <c r="O16" s="60">
        <v>0.005923899437761873</v>
      </c>
      <c r="P16" s="60">
        <v>0.19220833958959294</v>
      </c>
      <c r="Q16" s="60">
        <v>0.029042475456625732</v>
      </c>
      <c r="R16" s="60">
        <v>0.13754414502715612</v>
      </c>
      <c r="S16" s="60">
        <v>0.526012449881759</v>
      </c>
      <c r="T16" s="60">
        <v>100</v>
      </c>
      <c r="U16" s="87"/>
      <c r="V16" s="60">
        <v>1.4486383338753699</v>
      </c>
      <c r="W16" s="87"/>
    </row>
    <row r="17" spans="2:23" ht="12.75">
      <c r="B17" s="59" t="s">
        <v>69</v>
      </c>
      <c r="C17" s="86"/>
      <c r="D17" s="60">
        <v>0</v>
      </c>
      <c r="E17" s="60">
        <v>7.1943814885018815</v>
      </c>
      <c r="F17" s="60">
        <v>44.55798448079273</v>
      </c>
      <c r="G17" s="60">
        <v>24.065146306667327</v>
      </c>
      <c r="H17" s="60">
        <v>10.985431969509586</v>
      </c>
      <c r="I17" s="60">
        <v>10.89528838848921</v>
      </c>
      <c r="J17" s="60">
        <v>1.5903575214986274</v>
      </c>
      <c r="K17" s="60">
        <v>0.06331569662345181</v>
      </c>
      <c r="L17" s="60">
        <v>0</v>
      </c>
      <c r="M17" s="60">
        <v>0</v>
      </c>
      <c r="N17" s="60">
        <v>0.0044440604591134076</v>
      </c>
      <c r="O17" s="60">
        <v>0</v>
      </c>
      <c r="P17" s="60">
        <v>0</v>
      </c>
      <c r="Q17" s="60">
        <v>0.01838755430996289</v>
      </c>
      <c r="R17" s="60">
        <v>0.036724725005468806</v>
      </c>
      <c r="S17" s="60">
        <v>0.5885378081426407</v>
      </c>
      <c r="T17" s="60">
        <v>100</v>
      </c>
      <c r="U17" s="87"/>
      <c r="V17" s="60">
        <v>1.5340205477755802</v>
      </c>
      <c r="W17" s="87"/>
    </row>
    <row r="18" spans="2:23" ht="12.75">
      <c r="B18" s="59" t="s">
        <v>114</v>
      </c>
      <c r="C18" s="86"/>
      <c r="D18" s="60">
        <v>6.455747972920598E-05</v>
      </c>
      <c r="E18" s="60">
        <v>19.488960264715857</v>
      </c>
      <c r="F18" s="60">
        <v>29.901603564447093</v>
      </c>
      <c r="G18" s="60">
        <v>19.921364861561514</v>
      </c>
      <c r="H18" s="60">
        <v>20.048744594613087</v>
      </c>
      <c r="I18" s="60">
        <v>7.0932497000445975</v>
      </c>
      <c r="J18" s="60">
        <v>1.0095239870420407</v>
      </c>
      <c r="K18" s="60">
        <v>0.1244215753731471</v>
      </c>
      <c r="L18" s="60">
        <v>0.1322200246238357</v>
      </c>
      <c r="M18" s="60">
        <v>0.7497756141908323</v>
      </c>
      <c r="N18" s="60">
        <v>0.23205499926258438</v>
      </c>
      <c r="O18" s="60">
        <v>0.35272739724920843</v>
      </c>
      <c r="P18" s="60">
        <v>0.07986875744224961</v>
      </c>
      <c r="Q18" s="60">
        <v>0.21790569865770795</v>
      </c>
      <c r="R18" s="60">
        <v>0.3571525546839151</v>
      </c>
      <c r="S18" s="60">
        <v>0.29036184861259834</v>
      </c>
      <c r="T18" s="60">
        <v>100</v>
      </c>
      <c r="U18" s="87"/>
      <c r="V18" s="60">
        <v>1.8333929417717805</v>
      </c>
      <c r="W18" s="87"/>
    </row>
    <row r="19" spans="2:23" ht="12.75">
      <c r="B19" s="59" t="s">
        <v>115</v>
      </c>
      <c r="C19" s="86"/>
      <c r="D19" s="60">
        <v>1.7841461235049163</v>
      </c>
      <c r="E19" s="60">
        <v>19.283283912635675</v>
      </c>
      <c r="F19" s="60">
        <v>31.08593502882378</v>
      </c>
      <c r="G19" s="60">
        <v>24.337956356468986</v>
      </c>
      <c r="H19" s="60">
        <v>14.327828686402535</v>
      </c>
      <c r="I19" s="60">
        <v>4.5030909956362235</v>
      </c>
      <c r="J19" s="60">
        <v>1.5705664825441688</v>
      </c>
      <c r="K19" s="60">
        <v>0.5505956494930881</v>
      </c>
      <c r="L19" s="60">
        <v>0.1382304891756177</v>
      </c>
      <c r="M19" s="60">
        <v>0.10923191296435564</v>
      </c>
      <c r="N19" s="60">
        <v>0.18662321872226834</v>
      </c>
      <c r="O19" s="60">
        <v>0.1098970629666897</v>
      </c>
      <c r="P19" s="60">
        <v>0.04013227580088806</v>
      </c>
      <c r="Q19" s="60">
        <v>0.09876344209176768</v>
      </c>
      <c r="R19" s="60">
        <v>1.052272372851324</v>
      </c>
      <c r="S19" s="60">
        <v>0.8214459899177157</v>
      </c>
      <c r="T19" s="60">
        <v>100</v>
      </c>
      <c r="U19" s="87"/>
      <c r="V19" s="60">
        <v>2.2434875527976255</v>
      </c>
      <c r="W19" s="87"/>
    </row>
    <row r="20" spans="2:23" ht="12.75">
      <c r="B20" s="61" t="s">
        <v>72</v>
      </c>
      <c r="C20" s="86"/>
      <c r="D20" s="62">
        <v>0</v>
      </c>
      <c r="E20" s="62">
        <v>0</v>
      </c>
      <c r="F20" s="62">
        <v>33.17228804468609</v>
      </c>
      <c r="G20" s="62">
        <v>51.51998055277956</v>
      </c>
      <c r="H20" s="62">
        <v>12.192771530583526</v>
      </c>
      <c r="I20" s="62">
        <v>2.620646535139197</v>
      </c>
      <c r="J20" s="62">
        <v>0.29157617248309353</v>
      </c>
      <c r="K20" s="62">
        <v>0.20124622013711846</v>
      </c>
      <c r="L20" s="62">
        <v>0</v>
      </c>
      <c r="M20" s="62">
        <v>0</v>
      </c>
      <c r="N20" s="62">
        <v>0</v>
      </c>
      <c r="O20" s="62">
        <v>0</v>
      </c>
      <c r="P20" s="62">
        <v>0</v>
      </c>
      <c r="Q20" s="62">
        <v>0</v>
      </c>
      <c r="R20" s="62">
        <v>0</v>
      </c>
      <c r="S20" s="62">
        <v>0.0014909441914206494</v>
      </c>
      <c r="T20" s="62">
        <v>100</v>
      </c>
      <c r="U20" s="87"/>
      <c r="V20" s="62">
        <v>1.471660483530902</v>
      </c>
      <c r="W20" s="87"/>
    </row>
    <row r="21" spans="2:23" ht="12.75">
      <c r="B21" s="61" t="s">
        <v>73</v>
      </c>
      <c r="C21" s="86"/>
      <c r="D21" s="62">
        <v>0.936861753267667</v>
      </c>
      <c r="E21" s="62">
        <v>17.797713864247793</v>
      </c>
      <c r="F21" s="62">
        <v>26.29731530417899</v>
      </c>
      <c r="G21" s="62">
        <v>29.9586507182595</v>
      </c>
      <c r="H21" s="62">
        <v>12.381127912230244</v>
      </c>
      <c r="I21" s="62">
        <v>6.709885211307736</v>
      </c>
      <c r="J21" s="62">
        <v>2.1587997442693454</v>
      </c>
      <c r="K21" s="62">
        <v>0.18340095399457</v>
      </c>
      <c r="L21" s="62">
        <v>2.2417647015014137</v>
      </c>
      <c r="M21" s="62">
        <v>0</v>
      </c>
      <c r="N21" s="62">
        <v>0.0862064772478651</v>
      </c>
      <c r="O21" s="62">
        <v>0.008774600640335802</v>
      </c>
      <c r="P21" s="62">
        <v>0.5585361992655876</v>
      </c>
      <c r="Q21" s="62">
        <v>0.17332217231712202</v>
      </c>
      <c r="R21" s="62">
        <v>0.20946320327643156</v>
      </c>
      <c r="S21" s="62">
        <v>0.29817718399539717</v>
      </c>
      <c r="T21" s="62">
        <v>100</v>
      </c>
      <c r="U21" s="87"/>
      <c r="V21" s="62">
        <v>2.1494914386818667</v>
      </c>
      <c r="W21" s="87"/>
    </row>
    <row r="22" spans="2:23" ht="12.75">
      <c r="B22" s="61" t="s">
        <v>74</v>
      </c>
      <c r="C22" s="86"/>
      <c r="D22" s="62">
        <v>0</v>
      </c>
      <c r="E22" s="62">
        <v>8.766100583018597</v>
      </c>
      <c r="F22" s="62">
        <v>32.030818457396954</v>
      </c>
      <c r="G22" s="62">
        <v>25.41385967164117</v>
      </c>
      <c r="H22" s="62">
        <v>10.030911432910433</v>
      </c>
      <c r="I22" s="62">
        <v>10.54289327142571</v>
      </c>
      <c r="J22" s="62">
        <v>0</v>
      </c>
      <c r="K22" s="62">
        <v>0</v>
      </c>
      <c r="L22" s="62">
        <v>0</v>
      </c>
      <c r="M22" s="62">
        <v>0</v>
      </c>
      <c r="N22" s="62">
        <v>0</v>
      </c>
      <c r="O22" s="62">
        <v>9.610822315190868</v>
      </c>
      <c r="P22" s="62">
        <v>0</v>
      </c>
      <c r="Q22" s="62">
        <v>0</v>
      </c>
      <c r="R22" s="62">
        <v>3.60459426841627</v>
      </c>
      <c r="S22" s="62">
        <v>0</v>
      </c>
      <c r="T22" s="62">
        <v>100</v>
      </c>
      <c r="U22" s="87"/>
      <c r="V22" s="62">
        <v>4.283401001546775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0.1048767697954903</v>
      </c>
      <c r="W23" s="87"/>
    </row>
    <row r="24" spans="2:23" ht="12.75">
      <c r="B24" s="61" t="s">
        <v>76</v>
      </c>
      <c r="C24" s="86"/>
      <c r="D24" s="62">
        <v>0</v>
      </c>
      <c r="E24" s="62">
        <v>1.9079298644346248</v>
      </c>
      <c r="F24" s="62">
        <v>8.69309329455307</v>
      </c>
      <c r="G24" s="62">
        <v>29.30503754965274</v>
      </c>
      <c r="H24" s="62">
        <v>26.34940919906394</v>
      </c>
      <c r="I24" s="62">
        <v>23.49697594728143</v>
      </c>
      <c r="J24" s="62">
        <v>4.517072109085288</v>
      </c>
      <c r="K24" s="62">
        <v>0.6709626514495953</v>
      </c>
      <c r="L24" s="62">
        <v>0.5302898026785137</v>
      </c>
      <c r="M24" s="62">
        <v>0.24143783605447</v>
      </c>
      <c r="N24" s="62">
        <v>2.138329261675533</v>
      </c>
      <c r="O24" s="62">
        <v>0.3063998223405793</v>
      </c>
      <c r="P24" s="62">
        <v>0.24454645022576132</v>
      </c>
      <c r="Q24" s="62">
        <v>0.1928082919249717</v>
      </c>
      <c r="R24" s="62">
        <v>0.23772999538808193</v>
      </c>
      <c r="S24" s="62">
        <v>1.167977924191401</v>
      </c>
      <c r="T24" s="62">
        <v>100</v>
      </c>
      <c r="U24" s="87"/>
      <c r="V24" s="62">
        <v>2.5754569423339206</v>
      </c>
      <c r="W24" s="87"/>
    </row>
    <row r="25" spans="2:23" ht="12.75">
      <c r="B25" s="63" t="s">
        <v>77</v>
      </c>
      <c r="C25" s="86"/>
      <c r="D25" s="60">
        <v>1.2905631121706382</v>
      </c>
      <c r="E25" s="60">
        <v>10.75600489378509</v>
      </c>
      <c r="F25" s="60">
        <v>48.458461881684386</v>
      </c>
      <c r="G25" s="60">
        <v>29.12314581695359</v>
      </c>
      <c r="H25" s="60">
        <v>4.302917278043261</v>
      </c>
      <c r="I25" s="60">
        <v>3.621313892867384</v>
      </c>
      <c r="J25" s="60">
        <v>0.28766888145970765</v>
      </c>
      <c r="K25" s="60">
        <v>0.5916526425922772</v>
      </c>
      <c r="L25" s="60">
        <v>0.02838684839002777</v>
      </c>
      <c r="M25" s="60">
        <v>0.28336911589043456</v>
      </c>
      <c r="N25" s="60">
        <v>0.022719207210717775</v>
      </c>
      <c r="O25" s="60">
        <v>0.004071429445044192</v>
      </c>
      <c r="P25" s="60">
        <v>0.19368516852006146</v>
      </c>
      <c r="Q25" s="60">
        <v>0.37747424108505545</v>
      </c>
      <c r="R25" s="60">
        <v>0.15633265314832506</v>
      </c>
      <c r="S25" s="60">
        <v>0.5022329367540024</v>
      </c>
      <c r="T25" s="60">
        <v>100</v>
      </c>
      <c r="U25" s="87"/>
      <c r="V25" s="60">
        <v>1.5736548698473838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10.488909425164007</v>
      </c>
      <c r="F27" s="60">
        <v>34.77687079843565</v>
      </c>
      <c r="G27" s="60">
        <v>47.69340323628842</v>
      </c>
      <c r="H27" s="60">
        <v>4.072538311815813</v>
      </c>
      <c r="I27" s="60">
        <v>1.4296160038688628</v>
      </c>
      <c r="J27" s="60">
        <v>0.024264560573524697</v>
      </c>
      <c r="K27" s="60">
        <v>0.3897177125107652</v>
      </c>
      <c r="L27" s="60">
        <v>0.30776612495734523</v>
      </c>
      <c r="M27" s="60">
        <v>0.4374083984328663</v>
      </c>
      <c r="N27" s="60">
        <v>0</v>
      </c>
      <c r="O27" s="60">
        <v>0</v>
      </c>
      <c r="P27" s="60">
        <v>0</v>
      </c>
      <c r="Q27" s="60">
        <v>0.13685231543990234</v>
      </c>
      <c r="R27" s="60">
        <v>0</v>
      </c>
      <c r="S27" s="60">
        <v>0.2426531125128428</v>
      </c>
      <c r="T27" s="60">
        <v>100</v>
      </c>
      <c r="U27" s="87"/>
      <c r="V27" s="60">
        <v>1.3375916075469305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3.4777857277861126</v>
      </c>
      <c r="E29" s="60">
        <v>23.055114662566186</v>
      </c>
      <c r="F29" s="60">
        <v>29.367487780728613</v>
      </c>
      <c r="G29" s="60">
        <v>23.596476460978156</v>
      </c>
      <c r="H29" s="60">
        <v>8.274008759692832</v>
      </c>
      <c r="I29" s="60">
        <v>4.907633549458687</v>
      </c>
      <c r="J29" s="60">
        <v>1.9508755894111884</v>
      </c>
      <c r="K29" s="60">
        <v>0.7106256889454846</v>
      </c>
      <c r="L29" s="60">
        <v>0.7932103751159078</v>
      </c>
      <c r="M29" s="60">
        <v>0.4224694859807842</v>
      </c>
      <c r="N29" s="60">
        <v>0.660571440270624</v>
      </c>
      <c r="O29" s="60">
        <v>0.47977263904182366</v>
      </c>
      <c r="P29" s="60">
        <v>0.2276790407875232</v>
      </c>
      <c r="Q29" s="60">
        <v>0.457286357731408</v>
      </c>
      <c r="R29" s="60">
        <v>0.7852602147630571</v>
      </c>
      <c r="S29" s="60">
        <v>0.8337422267416146</v>
      </c>
      <c r="T29" s="60">
        <v>100</v>
      </c>
      <c r="U29" s="87"/>
      <c r="V29" s="60">
        <v>2.4323335309022376</v>
      </c>
      <c r="W29" s="87"/>
    </row>
    <row r="30" spans="2:23" ht="12.75">
      <c r="B30" s="61" t="s">
        <v>82</v>
      </c>
      <c r="C30" s="86"/>
      <c r="D30" s="62">
        <v>0</v>
      </c>
      <c r="E30" s="62">
        <v>11.682168111924089</v>
      </c>
      <c r="F30" s="62">
        <v>30.919687028341762</v>
      </c>
      <c r="G30" s="62">
        <v>31.574435307958492</v>
      </c>
      <c r="H30" s="62">
        <v>8.277371225134573</v>
      </c>
      <c r="I30" s="62">
        <v>3.5800003770856623</v>
      </c>
      <c r="J30" s="62">
        <v>10.160324778041911</v>
      </c>
      <c r="K30" s="62">
        <v>0.7101127855199968</v>
      </c>
      <c r="L30" s="62">
        <v>0.13357330178023819</v>
      </c>
      <c r="M30" s="62">
        <v>0.027623576765272356</v>
      </c>
      <c r="N30" s="62">
        <v>0.9187275722131495</v>
      </c>
      <c r="O30" s="62">
        <v>0.14606950809928745</v>
      </c>
      <c r="P30" s="62">
        <v>0.3005488637803661</v>
      </c>
      <c r="Q30" s="62">
        <v>0.5903208624236285</v>
      </c>
      <c r="R30" s="62">
        <v>0.37824176933565656</v>
      </c>
      <c r="S30" s="62">
        <v>0.6007949315959107</v>
      </c>
      <c r="T30" s="62">
        <v>100</v>
      </c>
      <c r="U30" s="87"/>
      <c r="V30" s="62">
        <v>1.8097679668305264</v>
      </c>
      <c r="W30" s="87"/>
    </row>
    <row r="31" spans="2:23" ht="12.75">
      <c r="B31" s="61" t="s">
        <v>117</v>
      </c>
      <c r="C31" s="86"/>
      <c r="D31" s="62">
        <v>0</v>
      </c>
      <c r="E31" s="62">
        <v>3.5784379504516677</v>
      </c>
      <c r="F31" s="62">
        <v>22.54929673589338</v>
      </c>
      <c r="G31" s="62">
        <v>34.32032188950677</v>
      </c>
      <c r="H31" s="62">
        <v>29.869456923477333</v>
      </c>
      <c r="I31" s="62">
        <v>2.635005639901564</v>
      </c>
      <c r="J31" s="62">
        <v>3.8319834119223484</v>
      </c>
      <c r="K31" s="62">
        <v>0.27288323072751064</v>
      </c>
      <c r="L31" s="62">
        <v>0.5009265497077444</v>
      </c>
      <c r="M31" s="62">
        <v>0.6523189498746129</v>
      </c>
      <c r="N31" s="62">
        <v>0.8049453918580921</v>
      </c>
      <c r="O31" s="62">
        <v>0.11670078694033428</v>
      </c>
      <c r="P31" s="62">
        <v>0.06413578878423472</v>
      </c>
      <c r="Q31" s="62">
        <v>0.3192374455769816</v>
      </c>
      <c r="R31" s="62">
        <v>0.3059691384234575</v>
      </c>
      <c r="S31" s="62">
        <v>0.17838016695397033</v>
      </c>
      <c r="T31" s="62">
        <v>100</v>
      </c>
      <c r="U31" s="87"/>
      <c r="V31" s="62">
        <v>1.5034034733387118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2.6713163797151003</v>
      </c>
      <c r="E33" s="62">
        <v>1.7605881306536362</v>
      </c>
      <c r="F33" s="62">
        <v>9.72063602540325</v>
      </c>
      <c r="G33" s="62">
        <v>36.450369588315276</v>
      </c>
      <c r="H33" s="62">
        <v>13.588898950071481</v>
      </c>
      <c r="I33" s="62">
        <v>14.148584882213008</v>
      </c>
      <c r="J33" s="62">
        <v>13.850191438224805</v>
      </c>
      <c r="K33" s="62">
        <v>0.7144623337377077</v>
      </c>
      <c r="L33" s="62">
        <v>0.8438939637930227</v>
      </c>
      <c r="M33" s="62">
        <v>0</v>
      </c>
      <c r="N33" s="62">
        <v>0</v>
      </c>
      <c r="O33" s="62">
        <v>0</v>
      </c>
      <c r="P33" s="62">
        <v>2.610376863626993</v>
      </c>
      <c r="Q33" s="62">
        <v>1.7595524453650182</v>
      </c>
      <c r="R33" s="62">
        <v>1.8811289988807</v>
      </c>
      <c r="S33" s="62">
        <v>0</v>
      </c>
      <c r="T33" s="62">
        <v>100</v>
      </c>
      <c r="U33" s="87"/>
      <c r="V33" s="62">
        <v>4.778011325858966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1.7500000007813037</v>
      </c>
      <c r="W34" s="122"/>
    </row>
    <row r="35" spans="2:23" s="52" customFormat="1" ht="12.75">
      <c r="B35" s="59" t="s">
        <v>87</v>
      </c>
      <c r="C35" s="86"/>
      <c r="D35" s="60">
        <v>2.8840843933846365E-06</v>
      </c>
      <c r="E35" s="60">
        <v>0</v>
      </c>
      <c r="F35" s="60">
        <v>8.032086070077108</v>
      </c>
      <c r="G35" s="60">
        <v>22.809906828706715</v>
      </c>
      <c r="H35" s="60">
        <v>35.23090685939295</v>
      </c>
      <c r="I35" s="60">
        <v>15.507683050649955</v>
      </c>
      <c r="J35" s="60">
        <v>8.227288603310132</v>
      </c>
      <c r="K35" s="60">
        <v>2.1484178152808204</v>
      </c>
      <c r="L35" s="60">
        <v>2.045819012237334</v>
      </c>
      <c r="M35" s="60">
        <v>0.7171275427279167</v>
      </c>
      <c r="N35" s="60">
        <v>1.8050963442730883</v>
      </c>
      <c r="O35" s="60">
        <v>1.53270478568571</v>
      </c>
      <c r="P35" s="60">
        <v>0.5808558509064812</v>
      </c>
      <c r="Q35" s="60">
        <v>0.3787848794115188</v>
      </c>
      <c r="R35" s="60">
        <v>0.480417328879407</v>
      </c>
      <c r="S35" s="60">
        <v>0.502902144376467</v>
      </c>
      <c r="T35" s="60">
        <v>100</v>
      </c>
      <c r="U35" s="88"/>
      <c r="V35" s="60">
        <v>2.213674551387797</v>
      </c>
      <c r="W35" s="122"/>
    </row>
    <row r="36" spans="2:23" ht="12.75">
      <c r="B36" s="59" t="s">
        <v>118</v>
      </c>
      <c r="C36" s="86"/>
      <c r="D36" s="60">
        <v>2.2995075150193793</v>
      </c>
      <c r="E36" s="60">
        <v>26.8183166720511</v>
      </c>
      <c r="F36" s="60">
        <v>14.481674699134222</v>
      </c>
      <c r="G36" s="60">
        <v>33.32397363371896</v>
      </c>
      <c r="H36" s="60">
        <v>10.318212458886933</v>
      </c>
      <c r="I36" s="60">
        <v>5.092956106470282</v>
      </c>
      <c r="J36" s="60">
        <v>2.080262763378567</v>
      </c>
      <c r="K36" s="60">
        <v>1.5470699511624426</v>
      </c>
      <c r="L36" s="60">
        <v>1.494285427980496</v>
      </c>
      <c r="M36" s="60">
        <v>0.19426263935092097</v>
      </c>
      <c r="N36" s="60">
        <v>0.9738715535670166</v>
      </c>
      <c r="O36" s="60">
        <v>0.3190288920738207</v>
      </c>
      <c r="P36" s="60">
        <v>0.09672476440342041</v>
      </c>
      <c r="Q36" s="60">
        <v>0.13461272851559705</v>
      </c>
      <c r="R36" s="60">
        <v>0.2428916188146726</v>
      </c>
      <c r="S36" s="60">
        <v>0.5823485754721728</v>
      </c>
      <c r="T36" s="60">
        <v>100</v>
      </c>
      <c r="U36" s="87"/>
      <c r="V36" s="60">
        <v>2.0934227796312266</v>
      </c>
      <c r="W36" s="87"/>
    </row>
    <row r="37" spans="2:23" ht="12.75">
      <c r="B37" s="63" t="s">
        <v>89</v>
      </c>
      <c r="C37" s="86"/>
      <c r="D37" s="60">
        <v>0</v>
      </c>
      <c r="E37" s="60">
        <v>0</v>
      </c>
      <c r="F37" s="60">
        <v>35.76000820612821</v>
      </c>
      <c r="G37" s="60">
        <v>13.736335447628347</v>
      </c>
      <c r="H37" s="60">
        <v>50.50365634624344</v>
      </c>
      <c r="I37" s="60">
        <v>0</v>
      </c>
      <c r="J37" s="60">
        <v>0</v>
      </c>
      <c r="K37" s="60">
        <v>0</v>
      </c>
      <c r="L37" s="60">
        <v>0</v>
      </c>
      <c r="M37" s="60">
        <v>0</v>
      </c>
      <c r="N37" s="60">
        <v>0</v>
      </c>
      <c r="O37" s="60">
        <v>0</v>
      </c>
      <c r="P37" s="60">
        <v>0</v>
      </c>
      <c r="Q37" s="60">
        <v>0</v>
      </c>
      <c r="R37" s="60">
        <v>0</v>
      </c>
      <c r="S37" s="60">
        <v>0</v>
      </c>
      <c r="T37" s="60">
        <v>100</v>
      </c>
      <c r="U37" s="87"/>
      <c r="V37" s="60">
        <v>2.4776422176415442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1.5061256127234575</v>
      </c>
      <c r="E40" s="69">
        <v>16.085900641676353</v>
      </c>
      <c r="F40" s="69">
        <v>28.7964912230349</v>
      </c>
      <c r="G40" s="69">
        <v>27.03030372662751</v>
      </c>
      <c r="H40" s="69">
        <v>14.736877473504636</v>
      </c>
      <c r="I40" s="69">
        <v>6.01607687729108</v>
      </c>
      <c r="J40" s="69">
        <v>2.318015414630266</v>
      </c>
      <c r="K40" s="69">
        <v>0.48331815462540684</v>
      </c>
      <c r="L40" s="69">
        <v>0.5720660711388684</v>
      </c>
      <c r="M40" s="69">
        <v>0.39696168076468474</v>
      </c>
      <c r="N40" s="69">
        <v>0.4176332918600424</v>
      </c>
      <c r="O40" s="69">
        <v>0.2364931790780031</v>
      </c>
      <c r="P40" s="69">
        <v>0.18781379284738972</v>
      </c>
      <c r="Q40" s="69">
        <v>0.26231498073905596</v>
      </c>
      <c r="R40" s="69">
        <v>0.4585530487694499</v>
      </c>
      <c r="S40" s="69">
        <v>0.49505483068890654</v>
      </c>
      <c r="T40" s="69">
        <v>100</v>
      </c>
      <c r="U40" s="88"/>
      <c r="V40" s="69">
        <v>1.9491427047876808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0.24088131178055572</v>
      </c>
      <c r="E15" s="57">
        <v>2.0234664365527775</v>
      </c>
      <c r="F15" s="57">
        <v>9.574132639300045</v>
      </c>
      <c r="G15" s="57">
        <v>49.58192469317924</v>
      </c>
      <c r="H15" s="57">
        <v>21.238023184555395</v>
      </c>
      <c r="I15" s="57">
        <v>12.529114747244229</v>
      </c>
      <c r="J15" s="57">
        <v>3.989746346774593</v>
      </c>
      <c r="K15" s="57">
        <v>0.48352755862452124</v>
      </c>
      <c r="L15" s="57">
        <v>0.0205136482879733</v>
      </c>
      <c r="M15" s="57">
        <v>0.011320592350030436</v>
      </c>
      <c r="N15" s="57">
        <v>0.13995922691672275</v>
      </c>
      <c r="O15" s="57">
        <v>0.03850305122172293</v>
      </c>
      <c r="P15" s="57">
        <v>0.027423927760392597</v>
      </c>
      <c r="Q15" s="57">
        <v>0.028192931563813296</v>
      </c>
      <c r="R15" s="57">
        <v>0.006767995380193053</v>
      </c>
      <c r="S15" s="57">
        <v>0.06650170850779463</v>
      </c>
      <c r="T15" s="57">
        <v>100</v>
      </c>
      <c r="U15" s="87"/>
      <c r="V15" s="57">
        <v>0.46252232710912394</v>
      </c>
      <c r="W15" s="87"/>
    </row>
    <row r="16" spans="2:23" ht="12.75">
      <c r="B16" s="59" t="s">
        <v>68</v>
      </c>
      <c r="C16" s="109"/>
      <c r="D16" s="60">
        <v>0</v>
      </c>
      <c r="E16" s="60">
        <v>12.906792389612335</v>
      </c>
      <c r="F16" s="60">
        <v>20.618097525285634</v>
      </c>
      <c r="G16" s="60">
        <v>37.541251286381346</v>
      </c>
      <c r="H16" s="60">
        <v>14.105214567723989</v>
      </c>
      <c r="I16" s="60">
        <v>8.577044002423948</v>
      </c>
      <c r="J16" s="60">
        <v>3.219631162320296</v>
      </c>
      <c r="K16" s="60">
        <v>1.2616159441236694</v>
      </c>
      <c r="L16" s="60">
        <v>0.3163523123978624</v>
      </c>
      <c r="M16" s="60">
        <v>0.2154568596949843</v>
      </c>
      <c r="N16" s="60">
        <v>0.5999475059959993</v>
      </c>
      <c r="O16" s="60">
        <v>0.04340822464856154</v>
      </c>
      <c r="P16" s="60">
        <v>0.06176493546843618</v>
      </c>
      <c r="Q16" s="60">
        <v>0.11268634525214855</v>
      </c>
      <c r="R16" s="60">
        <v>0.3953265102198941</v>
      </c>
      <c r="S16" s="60">
        <v>0.0254104284508991</v>
      </c>
      <c r="T16" s="60">
        <v>100</v>
      </c>
      <c r="U16" s="87"/>
      <c r="V16" s="60">
        <v>0.7721657693302111</v>
      </c>
      <c r="W16" s="87"/>
    </row>
    <row r="17" spans="2:23" ht="12.75">
      <c r="B17" s="59" t="s">
        <v>69</v>
      </c>
      <c r="C17" s="86"/>
      <c r="D17" s="60">
        <v>0</v>
      </c>
      <c r="E17" s="60">
        <v>0</v>
      </c>
      <c r="F17" s="60">
        <v>10.610026877999704</v>
      </c>
      <c r="G17" s="60">
        <v>66.42754534643568</v>
      </c>
      <c r="H17" s="60">
        <v>17.686397516219827</v>
      </c>
      <c r="I17" s="60">
        <v>1.937197379690006</v>
      </c>
      <c r="J17" s="60">
        <v>3.338832879654785</v>
      </c>
      <c r="K17" s="60">
        <v>0</v>
      </c>
      <c r="L17" s="60">
        <v>0</v>
      </c>
      <c r="M17" s="60">
        <v>0</v>
      </c>
      <c r="N17" s="60">
        <v>0</v>
      </c>
      <c r="O17" s="60">
        <v>0</v>
      </c>
      <c r="P17" s="60">
        <v>0</v>
      </c>
      <c r="Q17" s="60">
        <v>0</v>
      </c>
      <c r="R17" s="60">
        <v>0</v>
      </c>
      <c r="S17" s="60">
        <v>0</v>
      </c>
      <c r="T17" s="60">
        <v>100</v>
      </c>
      <c r="U17" s="87"/>
      <c r="V17" s="60">
        <v>1.1960195865018934</v>
      </c>
      <c r="W17" s="87"/>
    </row>
    <row r="18" spans="2:23" ht="12.75">
      <c r="B18" s="59" t="s">
        <v>114</v>
      </c>
      <c r="C18" s="86"/>
      <c r="D18" s="60">
        <v>0</v>
      </c>
      <c r="E18" s="60">
        <v>2.176034238840218</v>
      </c>
      <c r="F18" s="60">
        <v>14.04765638578612</v>
      </c>
      <c r="G18" s="60">
        <v>29.623248994196555</v>
      </c>
      <c r="H18" s="60">
        <v>35.05876736492109</v>
      </c>
      <c r="I18" s="60">
        <v>15.735501872683441</v>
      </c>
      <c r="J18" s="60">
        <v>1.6714585180206218</v>
      </c>
      <c r="K18" s="60">
        <v>0.4043937043704259</v>
      </c>
      <c r="L18" s="60">
        <v>0.10371294601885891</v>
      </c>
      <c r="M18" s="60">
        <v>0.05920339316701676</v>
      </c>
      <c r="N18" s="60">
        <v>0.4647324672782853</v>
      </c>
      <c r="O18" s="60">
        <v>0.2965144085274092</v>
      </c>
      <c r="P18" s="60">
        <v>0.12061905004149051</v>
      </c>
      <c r="Q18" s="60">
        <v>0.13986828148361183</v>
      </c>
      <c r="R18" s="60">
        <v>0.07442817758246628</v>
      </c>
      <c r="S18" s="60">
        <v>0.023860197082391114</v>
      </c>
      <c r="T18" s="60">
        <v>100</v>
      </c>
      <c r="U18" s="87"/>
      <c r="V18" s="60">
        <v>0.46813800649021875</v>
      </c>
      <c r="W18" s="87"/>
    </row>
    <row r="19" spans="2:23" ht="12.75">
      <c r="B19" s="59" t="s">
        <v>115</v>
      </c>
      <c r="C19" s="86"/>
      <c r="D19" s="60">
        <v>0</v>
      </c>
      <c r="E19" s="60">
        <v>4.48882759639685</v>
      </c>
      <c r="F19" s="60">
        <v>26.207312854043124</v>
      </c>
      <c r="G19" s="60">
        <v>35.88608340966991</v>
      </c>
      <c r="H19" s="60">
        <v>15.586005835175476</v>
      </c>
      <c r="I19" s="60">
        <v>10.292104188848931</v>
      </c>
      <c r="J19" s="60">
        <v>3.7621405047490355</v>
      </c>
      <c r="K19" s="60">
        <v>0.12040561625267998</v>
      </c>
      <c r="L19" s="60">
        <v>0.24153448333963518</v>
      </c>
      <c r="M19" s="60">
        <v>0.7179108776544852</v>
      </c>
      <c r="N19" s="60">
        <v>0.6814636245164096</v>
      </c>
      <c r="O19" s="60">
        <v>0.31489273912186194</v>
      </c>
      <c r="P19" s="60">
        <v>0.38192291186380206</v>
      </c>
      <c r="Q19" s="60">
        <v>0.7228767709052717</v>
      </c>
      <c r="R19" s="60">
        <v>0.49688799791951677</v>
      </c>
      <c r="S19" s="60">
        <v>0.09963058954301642</v>
      </c>
      <c r="T19" s="60">
        <v>100</v>
      </c>
      <c r="U19" s="87"/>
      <c r="V19" s="60">
        <v>1.5460306838663274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0.4376400751138159</v>
      </c>
      <c r="F21" s="62">
        <v>3.9829392209051906</v>
      </c>
      <c r="G21" s="62">
        <v>35.540565376666606</v>
      </c>
      <c r="H21" s="62">
        <v>33.47892097620534</v>
      </c>
      <c r="I21" s="62">
        <v>16.58448146418715</v>
      </c>
      <c r="J21" s="62">
        <v>4.403453777497122</v>
      </c>
      <c r="K21" s="62">
        <v>3.722711520150894</v>
      </c>
      <c r="L21" s="62">
        <v>0</v>
      </c>
      <c r="M21" s="62">
        <v>0.5586579422653218</v>
      </c>
      <c r="N21" s="62">
        <v>0.05273343034626919</v>
      </c>
      <c r="O21" s="62">
        <v>0.04742562438344823</v>
      </c>
      <c r="P21" s="62">
        <v>0.2646448451273809</v>
      </c>
      <c r="Q21" s="62">
        <v>0.07454606217365352</v>
      </c>
      <c r="R21" s="62">
        <v>0.7480078826635683</v>
      </c>
      <c r="S21" s="62">
        <v>0.10327180231424196</v>
      </c>
      <c r="T21" s="62">
        <v>100</v>
      </c>
      <c r="U21" s="87"/>
      <c r="V21" s="62">
        <v>3.0158069385433457</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0.8772638383621656</v>
      </c>
      <c r="F24" s="62">
        <v>2.7775086278325922</v>
      </c>
      <c r="G24" s="62">
        <v>23.165267856183984</v>
      </c>
      <c r="H24" s="62">
        <v>23.748504472528932</v>
      </c>
      <c r="I24" s="62">
        <v>23.692167733053807</v>
      </c>
      <c r="J24" s="62">
        <v>9.432459574794501</v>
      </c>
      <c r="K24" s="62">
        <v>0.742324719348687</v>
      </c>
      <c r="L24" s="62">
        <v>1.1794825045263277</v>
      </c>
      <c r="M24" s="62">
        <v>0.3966897521155764</v>
      </c>
      <c r="N24" s="62">
        <v>5.097995323114005</v>
      </c>
      <c r="O24" s="62">
        <v>1.0432839554227626</v>
      </c>
      <c r="P24" s="62">
        <v>6.572928024370514</v>
      </c>
      <c r="Q24" s="62">
        <v>0.8197614917329689</v>
      </c>
      <c r="R24" s="62">
        <v>0.3265938212002545</v>
      </c>
      <c r="S24" s="62">
        <v>0.12776830541292647</v>
      </c>
      <c r="T24" s="62">
        <v>100</v>
      </c>
      <c r="U24" s="87"/>
      <c r="V24" s="62">
        <v>2.8345323112577034</v>
      </c>
      <c r="W24" s="87"/>
    </row>
    <row r="25" spans="2:23" ht="12.75">
      <c r="B25" s="63" t="s">
        <v>77</v>
      </c>
      <c r="C25" s="86"/>
      <c r="D25" s="60">
        <v>0</v>
      </c>
      <c r="E25" s="60">
        <v>6.2965625270988745</v>
      </c>
      <c r="F25" s="60">
        <v>48.30373393121226</v>
      </c>
      <c r="G25" s="60">
        <v>27.379973854055518</v>
      </c>
      <c r="H25" s="60">
        <v>6.64154596032642</v>
      </c>
      <c r="I25" s="60">
        <v>2.164955165213742</v>
      </c>
      <c r="J25" s="60">
        <v>0.25452720444502996</v>
      </c>
      <c r="K25" s="60">
        <v>0.8509666546596899</v>
      </c>
      <c r="L25" s="60">
        <v>0.6256964181339254</v>
      </c>
      <c r="M25" s="60">
        <v>3.142319442778748</v>
      </c>
      <c r="N25" s="60">
        <v>0.48964338053129003</v>
      </c>
      <c r="O25" s="60">
        <v>0.018236412056343257</v>
      </c>
      <c r="P25" s="60">
        <v>2.6893347067265014</v>
      </c>
      <c r="Q25" s="60">
        <v>0.9837546025567951</v>
      </c>
      <c r="R25" s="60">
        <v>0.15569661854258665</v>
      </c>
      <c r="S25" s="60">
        <v>0.0030531216622765693</v>
      </c>
      <c r="T25" s="60">
        <v>100</v>
      </c>
      <c r="U25" s="87"/>
      <c r="V25" s="60">
        <v>2.1832288569433347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0.46788585851973336</v>
      </c>
      <c r="E29" s="60">
        <v>10.733541096818422</v>
      </c>
      <c r="F29" s="60">
        <v>33.75532847857368</v>
      </c>
      <c r="G29" s="60">
        <v>26.327808950362353</v>
      </c>
      <c r="H29" s="60">
        <v>14.504339537661707</v>
      </c>
      <c r="I29" s="60">
        <v>5.409191023001425</v>
      </c>
      <c r="J29" s="60">
        <v>2.3733287641376073</v>
      </c>
      <c r="K29" s="60">
        <v>2.0551612273233246</v>
      </c>
      <c r="L29" s="60">
        <v>1.2182323196589695</v>
      </c>
      <c r="M29" s="60">
        <v>0.36623039694589776</v>
      </c>
      <c r="N29" s="60">
        <v>0.7022157970291222</v>
      </c>
      <c r="O29" s="60">
        <v>0.8376933173817794</v>
      </c>
      <c r="P29" s="60">
        <v>0.16575208543852887</v>
      </c>
      <c r="Q29" s="60">
        <v>0.7874725771808299</v>
      </c>
      <c r="R29" s="60">
        <v>0.2674754677236626</v>
      </c>
      <c r="S29" s="60">
        <v>0.028343102242956587</v>
      </c>
      <c r="T29" s="60">
        <v>100</v>
      </c>
      <c r="U29" s="87"/>
      <c r="V29" s="60">
        <v>1.1308937305014506</v>
      </c>
      <c r="W29" s="87"/>
    </row>
    <row r="30" spans="2:23" ht="12.75">
      <c r="B30" s="61" t="s">
        <v>82</v>
      </c>
      <c r="C30" s="86"/>
      <c r="D30" s="62">
        <v>0</v>
      </c>
      <c r="E30" s="62">
        <v>4.549112130493415</v>
      </c>
      <c r="F30" s="62">
        <v>41.19915785976842</v>
      </c>
      <c r="G30" s="62">
        <v>25.351961161784857</v>
      </c>
      <c r="H30" s="62">
        <v>12.182253720481324</v>
      </c>
      <c r="I30" s="62">
        <v>5.728651342259054</v>
      </c>
      <c r="J30" s="62">
        <v>7.922824558554488</v>
      </c>
      <c r="K30" s="62">
        <v>0.2528499111866108</v>
      </c>
      <c r="L30" s="62">
        <v>0.0002827102177910552</v>
      </c>
      <c r="M30" s="62">
        <v>0</v>
      </c>
      <c r="N30" s="62">
        <v>1.729970133399027</v>
      </c>
      <c r="O30" s="62">
        <v>0.33151302534093235</v>
      </c>
      <c r="P30" s="62">
        <v>0.44960598003320407</v>
      </c>
      <c r="Q30" s="62">
        <v>0.16752133706699365</v>
      </c>
      <c r="R30" s="62">
        <v>0.13398959552525408</v>
      </c>
      <c r="S30" s="62">
        <v>0.0003065338886276166</v>
      </c>
      <c r="T30" s="62">
        <v>100</v>
      </c>
      <c r="U30" s="87"/>
      <c r="V30" s="62">
        <v>0.45238969727945927</v>
      </c>
      <c r="W30" s="87"/>
    </row>
    <row r="31" spans="2:23" ht="12.75">
      <c r="B31" s="61" t="s">
        <v>117</v>
      </c>
      <c r="C31" s="86"/>
      <c r="D31" s="62">
        <v>0</v>
      </c>
      <c r="E31" s="62">
        <v>0.3257700291724063</v>
      </c>
      <c r="F31" s="62">
        <v>4.200630025615312</v>
      </c>
      <c r="G31" s="62">
        <v>28.425346408775948</v>
      </c>
      <c r="H31" s="62">
        <v>47.2561884210341</v>
      </c>
      <c r="I31" s="62">
        <v>7.649906641672341</v>
      </c>
      <c r="J31" s="62">
        <v>6.491782717879311</v>
      </c>
      <c r="K31" s="62">
        <v>0.6415518035408396</v>
      </c>
      <c r="L31" s="62">
        <v>0.04881087845253655</v>
      </c>
      <c r="M31" s="62">
        <v>1.4110533385407085</v>
      </c>
      <c r="N31" s="62">
        <v>2.317734454965703</v>
      </c>
      <c r="O31" s="62">
        <v>0.5053418013588044</v>
      </c>
      <c r="P31" s="62">
        <v>0.5218170037737334</v>
      </c>
      <c r="Q31" s="62">
        <v>0.05177179793071285</v>
      </c>
      <c r="R31" s="62">
        <v>0.0753093839355982</v>
      </c>
      <c r="S31" s="62">
        <v>0.07698529335193974</v>
      </c>
      <c r="T31" s="62">
        <v>100</v>
      </c>
      <c r="U31" s="87"/>
      <c r="V31" s="62">
        <v>0.48470392629898773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7.68470187615221</v>
      </c>
      <c r="G35" s="60">
        <v>39.97491666942276</v>
      </c>
      <c r="H35" s="60">
        <v>31.256490509168238</v>
      </c>
      <c r="I35" s="60">
        <v>10.194468586518056</v>
      </c>
      <c r="J35" s="60">
        <v>2.6938989962379294</v>
      </c>
      <c r="K35" s="60">
        <v>0.12200115763788422</v>
      </c>
      <c r="L35" s="60">
        <v>0.04349475871678752</v>
      </c>
      <c r="M35" s="60">
        <v>0.14956294552675134</v>
      </c>
      <c r="N35" s="60">
        <v>0.18884585412850338</v>
      </c>
      <c r="O35" s="60">
        <v>0.79451826146975</v>
      </c>
      <c r="P35" s="60">
        <v>0.09102061878925383</v>
      </c>
      <c r="Q35" s="60">
        <v>6.673876934816608</v>
      </c>
      <c r="R35" s="60">
        <v>0.13220283141526643</v>
      </c>
      <c r="S35" s="60">
        <v>0</v>
      </c>
      <c r="T35" s="60">
        <v>100</v>
      </c>
      <c r="U35" s="88"/>
      <c r="V35" s="60">
        <v>3.8326020756551364</v>
      </c>
      <c r="W35" s="88"/>
    </row>
    <row r="36" spans="2:23" ht="12.75">
      <c r="B36" s="59" t="s">
        <v>118</v>
      </c>
      <c r="C36" s="86"/>
      <c r="D36" s="60">
        <v>0</v>
      </c>
      <c r="E36" s="60">
        <v>3.365638540548937</v>
      </c>
      <c r="F36" s="60">
        <v>6.79711240372866</v>
      </c>
      <c r="G36" s="60">
        <v>54.32424054128931</v>
      </c>
      <c r="H36" s="60">
        <v>23.285198723127504</v>
      </c>
      <c r="I36" s="60">
        <v>6.143203354418777</v>
      </c>
      <c r="J36" s="60">
        <v>0.5024736959556461</v>
      </c>
      <c r="K36" s="60">
        <v>1.0566703473381325</v>
      </c>
      <c r="L36" s="60">
        <v>2.5212168228522587</v>
      </c>
      <c r="M36" s="60">
        <v>0.06014017598626433</v>
      </c>
      <c r="N36" s="60">
        <v>1.1235794183973529</v>
      </c>
      <c r="O36" s="60">
        <v>0.22212777430917857</v>
      </c>
      <c r="P36" s="60">
        <v>0</v>
      </c>
      <c r="Q36" s="60">
        <v>0.0835774723013063</v>
      </c>
      <c r="R36" s="60">
        <v>0.15248164822316293</v>
      </c>
      <c r="S36" s="60">
        <v>0.3623390815235021</v>
      </c>
      <c r="T36" s="60">
        <v>100</v>
      </c>
      <c r="U36" s="87"/>
      <c r="V36" s="60">
        <v>1.2394055511994921</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0.1275379805967239</v>
      </c>
      <c r="E40" s="69">
        <v>5.342571839046095</v>
      </c>
      <c r="F40" s="69">
        <v>21.755436378139695</v>
      </c>
      <c r="G40" s="69">
        <v>31.89521426779036</v>
      </c>
      <c r="H40" s="69">
        <v>22.930008009377335</v>
      </c>
      <c r="I40" s="69">
        <v>10.115474842860852</v>
      </c>
      <c r="J40" s="69">
        <v>3.238185803760575</v>
      </c>
      <c r="K40" s="69">
        <v>1.1203276261788286</v>
      </c>
      <c r="L40" s="69">
        <v>0.5091701948469587</v>
      </c>
      <c r="M40" s="69">
        <v>0.48896685619693303</v>
      </c>
      <c r="N40" s="69">
        <v>0.8194459135924967</v>
      </c>
      <c r="O40" s="69">
        <v>0.40585846242829576</v>
      </c>
      <c r="P40" s="69">
        <v>0.4694671394889629</v>
      </c>
      <c r="Q40" s="69">
        <v>0.4712628249379467</v>
      </c>
      <c r="R40" s="69">
        <v>0.2554377104832332</v>
      </c>
      <c r="S40" s="69">
        <v>0.05563415027470966</v>
      </c>
      <c r="T40" s="69">
        <v>100</v>
      </c>
      <c r="U40" s="88"/>
      <c r="V40" s="69">
        <v>1.153387278041306</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4.274999835217622</v>
      </c>
      <c r="W15" s="87"/>
    </row>
    <row r="16" spans="2:23" ht="12.75">
      <c r="B16" s="59" t="s">
        <v>68</v>
      </c>
      <c r="C16" s="109"/>
      <c r="D16" s="60">
        <v>0.26824631249477515</v>
      </c>
      <c r="E16" s="60">
        <v>27.448821282637315</v>
      </c>
      <c r="F16" s="60">
        <v>38.804162349684</v>
      </c>
      <c r="G16" s="60">
        <v>8.16677942842773</v>
      </c>
      <c r="H16" s="60">
        <v>22.403995656865398</v>
      </c>
      <c r="I16" s="60">
        <v>2.8673980275414457</v>
      </c>
      <c r="J16" s="60">
        <v>0</v>
      </c>
      <c r="K16" s="60">
        <v>0</v>
      </c>
      <c r="L16" s="60">
        <v>0</v>
      </c>
      <c r="M16" s="60">
        <v>0</v>
      </c>
      <c r="N16" s="60">
        <v>0</v>
      </c>
      <c r="O16" s="60">
        <v>0</v>
      </c>
      <c r="P16" s="60">
        <v>0</v>
      </c>
      <c r="Q16" s="60">
        <v>0.002442629942253925</v>
      </c>
      <c r="R16" s="60">
        <v>0</v>
      </c>
      <c r="S16" s="60">
        <v>0.0381543124070874</v>
      </c>
      <c r="T16" s="60">
        <v>100</v>
      </c>
      <c r="U16" s="87"/>
      <c r="V16" s="60">
        <v>0.3494309679428151</v>
      </c>
      <c r="W16" s="87"/>
    </row>
    <row r="17" spans="2:23" ht="12.75">
      <c r="B17" s="59" t="s">
        <v>69</v>
      </c>
      <c r="C17" s="86"/>
      <c r="D17" s="60">
        <v>0</v>
      </c>
      <c r="E17" s="60">
        <v>1.6762262629296933</v>
      </c>
      <c r="F17" s="60">
        <v>30.72144231390595</v>
      </c>
      <c r="G17" s="60">
        <v>46.9614154899087</v>
      </c>
      <c r="H17" s="60">
        <v>13.200960758080713</v>
      </c>
      <c r="I17" s="60">
        <v>5.319931418776253</v>
      </c>
      <c r="J17" s="60">
        <v>0.5825237834069635</v>
      </c>
      <c r="K17" s="60">
        <v>0.20593567201149474</v>
      </c>
      <c r="L17" s="60">
        <v>0</v>
      </c>
      <c r="M17" s="60">
        <v>0</v>
      </c>
      <c r="N17" s="60">
        <v>0</v>
      </c>
      <c r="O17" s="60">
        <v>0.38812065002017254</v>
      </c>
      <c r="P17" s="60">
        <v>0</v>
      </c>
      <c r="Q17" s="60">
        <v>0</v>
      </c>
      <c r="R17" s="60">
        <v>0</v>
      </c>
      <c r="S17" s="60">
        <v>0.9434436509600559</v>
      </c>
      <c r="T17" s="60">
        <v>100</v>
      </c>
      <c r="U17" s="87"/>
      <c r="V17" s="60">
        <v>2.9332010122625722</v>
      </c>
      <c r="W17" s="87"/>
    </row>
    <row r="18" spans="2:23" ht="12.75">
      <c r="B18" s="59" t="s">
        <v>114</v>
      </c>
      <c r="C18" s="86"/>
      <c r="D18" s="60">
        <v>2.157150390925602</v>
      </c>
      <c r="E18" s="60">
        <v>8.36860190829066</v>
      </c>
      <c r="F18" s="60">
        <v>32.68212966839141</v>
      </c>
      <c r="G18" s="60">
        <v>26.571347079129517</v>
      </c>
      <c r="H18" s="60">
        <v>22.351072215479572</v>
      </c>
      <c r="I18" s="60">
        <v>7.190823418117291</v>
      </c>
      <c r="J18" s="60">
        <v>0.6470039961692912</v>
      </c>
      <c r="K18" s="60">
        <v>0.011864872699707013</v>
      </c>
      <c r="L18" s="60">
        <v>0</v>
      </c>
      <c r="M18" s="60">
        <v>0</v>
      </c>
      <c r="N18" s="60">
        <v>0</v>
      </c>
      <c r="O18" s="60">
        <v>0.0008148954387440537</v>
      </c>
      <c r="P18" s="60">
        <v>0</v>
      </c>
      <c r="Q18" s="60">
        <v>0.017700592358415715</v>
      </c>
      <c r="R18" s="60">
        <v>0</v>
      </c>
      <c r="S18" s="60">
        <v>0.0014909629997905986</v>
      </c>
      <c r="T18" s="60">
        <v>100</v>
      </c>
      <c r="U18" s="87"/>
      <c r="V18" s="60">
        <v>1.9710731861915336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36.357385883466534</v>
      </c>
      <c r="F21" s="62">
        <v>38.81490229238583</v>
      </c>
      <c r="G21" s="62">
        <v>6.578417001854055</v>
      </c>
      <c r="H21" s="62">
        <v>11.551998962204667</v>
      </c>
      <c r="I21" s="62">
        <v>6.332010871156456</v>
      </c>
      <c r="J21" s="62">
        <v>0.20304933088532753</v>
      </c>
      <c r="K21" s="62">
        <v>0.009180165106787385</v>
      </c>
      <c r="L21" s="62">
        <v>0</v>
      </c>
      <c r="M21" s="62">
        <v>0</v>
      </c>
      <c r="N21" s="62">
        <v>0</v>
      </c>
      <c r="O21" s="62">
        <v>0</v>
      </c>
      <c r="P21" s="62">
        <v>0</v>
      </c>
      <c r="Q21" s="62">
        <v>0</v>
      </c>
      <c r="R21" s="62">
        <v>0</v>
      </c>
      <c r="S21" s="62">
        <v>0.1530554929403353</v>
      </c>
      <c r="T21" s="62">
        <v>100</v>
      </c>
      <c r="U21" s="87"/>
      <c r="V21" s="62">
        <v>1.4072652208752712</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0.0008013147071986807</v>
      </c>
      <c r="E24" s="62">
        <v>3.7454624210180874</v>
      </c>
      <c r="F24" s="62">
        <v>16.569961908485293</v>
      </c>
      <c r="G24" s="62">
        <v>29.768847313365775</v>
      </c>
      <c r="H24" s="62">
        <v>31.165729280637468</v>
      </c>
      <c r="I24" s="62">
        <v>14.170862123707554</v>
      </c>
      <c r="J24" s="62">
        <v>1.750583524135282</v>
      </c>
      <c r="K24" s="62">
        <v>0.2480591277260242</v>
      </c>
      <c r="L24" s="62">
        <v>2.0861842978055947</v>
      </c>
      <c r="M24" s="62">
        <v>0.16779337104347553</v>
      </c>
      <c r="N24" s="62">
        <v>0.16837271636766282</v>
      </c>
      <c r="O24" s="62">
        <v>0</v>
      </c>
      <c r="P24" s="62">
        <v>0.023481867461176236</v>
      </c>
      <c r="Q24" s="62">
        <v>0</v>
      </c>
      <c r="R24" s="62">
        <v>0.12567634626409815</v>
      </c>
      <c r="S24" s="62">
        <v>0.008184387275310475</v>
      </c>
      <c r="T24" s="62">
        <v>100</v>
      </c>
      <c r="U24" s="87"/>
      <c r="V24" s="62">
        <v>3.0488869429968815</v>
      </c>
      <c r="W24" s="87"/>
    </row>
    <row r="25" spans="2:23" ht="12.75">
      <c r="B25" s="63" t="s">
        <v>77</v>
      </c>
      <c r="C25" s="86"/>
      <c r="D25" s="60">
        <v>8.306753378396717</v>
      </c>
      <c r="E25" s="60">
        <v>17.620952198131118</v>
      </c>
      <c r="F25" s="60">
        <v>40.361915858504744</v>
      </c>
      <c r="G25" s="60">
        <v>25.800143851674918</v>
      </c>
      <c r="H25" s="60">
        <v>3.7437136688407806</v>
      </c>
      <c r="I25" s="60">
        <v>2.0038577082867763</v>
      </c>
      <c r="J25" s="60">
        <v>0</v>
      </c>
      <c r="K25" s="60">
        <v>0.2622307709061535</v>
      </c>
      <c r="L25" s="60">
        <v>0.15204256478836917</v>
      </c>
      <c r="M25" s="60">
        <v>0</v>
      </c>
      <c r="N25" s="60">
        <v>0</v>
      </c>
      <c r="O25" s="60">
        <v>0.08476838232102928</v>
      </c>
      <c r="P25" s="60">
        <v>0</v>
      </c>
      <c r="Q25" s="60">
        <v>0</v>
      </c>
      <c r="R25" s="60">
        <v>0.13737722580780556</v>
      </c>
      <c r="S25" s="60">
        <v>1.526244392341591</v>
      </c>
      <c r="T25" s="60">
        <v>100</v>
      </c>
      <c r="U25" s="87"/>
      <c r="V25" s="60">
        <v>2.3550531756880755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1.2191112935817157</v>
      </c>
      <c r="E29" s="60">
        <v>26.27252422873379</v>
      </c>
      <c r="F29" s="60">
        <v>39.457158940756685</v>
      </c>
      <c r="G29" s="60">
        <v>19.083278362353724</v>
      </c>
      <c r="H29" s="60">
        <v>9.324672705720292</v>
      </c>
      <c r="I29" s="60">
        <v>2.7632218725259508</v>
      </c>
      <c r="J29" s="60">
        <v>0.9721364096556323</v>
      </c>
      <c r="K29" s="60">
        <v>0.07020693918350639</v>
      </c>
      <c r="L29" s="60">
        <v>0.043640888042331225</v>
      </c>
      <c r="M29" s="60">
        <v>0.0037396691430656077</v>
      </c>
      <c r="N29" s="60">
        <v>0.029550139155617283</v>
      </c>
      <c r="O29" s="60">
        <v>0.014973215796679925</v>
      </c>
      <c r="P29" s="60">
        <v>0</v>
      </c>
      <c r="Q29" s="60">
        <v>0.009045130785191315</v>
      </c>
      <c r="R29" s="60">
        <v>0.3340785880342174</v>
      </c>
      <c r="S29" s="60">
        <v>0.4026616165315989</v>
      </c>
      <c r="T29" s="60">
        <v>100</v>
      </c>
      <c r="U29" s="87"/>
      <c r="V29" s="60">
        <v>1.5621340910598298</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3.4515843198235565</v>
      </c>
      <c r="G31" s="62">
        <v>45.76704175137253</v>
      </c>
      <c r="H31" s="62">
        <v>48.494175924369664</v>
      </c>
      <c r="I31" s="62">
        <v>1.6402390234968114</v>
      </c>
      <c r="J31" s="62">
        <v>0.36182668640716115</v>
      </c>
      <c r="K31" s="62">
        <v>0</v>
      </c>
      <c r="L31" s="62">
        <v>0</v>
      </c>
      <c r="M31" s="62">
        <v>0</v>
      </c>
      <c r="N31" s="62">
        <v>0</v>
      </c>
      <c r="O31" s="62">
        <v>0</v>
      </c>
      <c r="P31" s="62">
        <v>0</v>
      </c>
      <c r="Q31" s="62">
        <v>0</v>
      </c>
      <c r="R31" s="62">
        <v>0.001757853019207616</v>
      </c>
      <c r="S31" s="62">
        <v>0.2833744415110662</v>
      </c>
      <c r="T31" s="62">
        <v>100</v>
      </c>
      <c r="U31" s="87"/>
      <c r="V31" s="62">
        <v>2.8417487650091062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0</v>
      </c>
      <c r="G35" s="60">
        <v>0</v>
      </c>
      <c r="H35" s="60">
        <v>0</v>
      </c>
      <c r="I35" s="60">
        <v>0</v>
      </c>
      <c r="J35" s="60">
        <v>0</v>
      </c>
      <c r="K35" s="60">
        <v>0</v>
      </c>
      <c r="L35" s="60">
        <v>0</v>
      </c>
      <c r="M35" s="60">
        <v>0</v>
      </c>
      <c r="N35" s="60">
        <v>0</v>
      </c>
      <c r="O35" s="60">
        <v>0</v>
      </c>
      <c r="P35" s="60">
        <v>0</v>
      </c>
      <c r="Q35" s="60">
        <v>0</v>
      </c>
      <c r="R35" s="60">
        <v>0</v>
      </c>
      <c r="S35" s="60">
        <v>100</v>
      </c>
      <c r="T35" s="60">
        <v>100</v>
      </c>
      <c r="U35" s="88"/>
      <c r="V35" s="60">
        <v>90</v>
      </c>
      <c r="W35" s="88"/>
    </row>
    <row r="36" spans="2:23" ht="12.75">
      <c r="B36" s="59" t="s">
        <v>118</v>
      </c>
      <c r="C36" s="86"/>
      <c r="D36" s="60">
        <v>0</v>
      </c>
      <c r="E36" s="60">
        <v>41.943316238294386</v>
      </c>
      <c r="F36" s="60">
        <v>4.461199740899047</v>
      </c>
      <c r="G36" s="60">
        <v>38.836307008363846</v>
      </c>
      <c r="H36" s="60">
        <v>11.331202308404805</v>
      </c>
      <c r="I36" s="60">
        <v>2.7452539020703255</v>
      </c>
      <c r="J36" s="60">
        <v>0</v>
      </c>
      <c r="K36" s="60">
        <v>0</v>
      </c>
      <c r="L36" s="60">
        <v>0.0556240272667468</v>
      </c>
      <c r="M36" s="60">
        <v>0</v>
      </c>
      <c r="N36" s="60">
        <v>0</v>
      </c>
      <c r="O36" s="60">
        <v>0</v>
      </c>
      <c r="P36" s="60">
        <v>0</v>
      </c>
      <c r="Q36" s="60">
        <v>0</v>
      </c>
      <c r="R36" s="60">
        <v>0.06639677800524617</v>
      </c>
      <c r="S36" s="60">
        <v>0.5606999966955919</v>
      </c>
      <c r="T36" s="60">
        <v>100</v>
      </c>
      <c r="U36" s="87"/>
      <c r="V36" s="60">
        <v>2.0116659257115277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1.2059768536350801</v>
      </c>
      <c r="E40" s="69">
        <v>20.779206581428188</v>
      </c>
      <c r="F40" s="69">
        <v>33.87583015507393</v>
      </c>
      <c r="G40" s="69">
        <v>20.16383926379962</v>
      </c>
      <c r="H40" s="69">
        <v>18.05645779552523</v>
      </c>
      <c r="I40" s="69">
        <v>4.993341181136533</v>
      </c>
      <c r="J40" s="69">
        <v>0.464836903256945</v>
      </c>
      <c r="K40" s="69">
        <v>0.04235365451811688</v>
      </c>
      <c r="L40" s="69">
        <v>0.07021010864048663</v>
      </c>
      <c r="M40" s="69">
        <v>0.00504155405171503</v>
      </c>
      <c r="N40" s="69">
        <v>0.009381000558319787</v>
      </c>
      <c r="O40" s="69">
        <v>0.02164401507371752</v>
      </c>
      <c r="P40" s="69">
        <v>0.0006178608871238861</v>
      </c>
      <c r="Q40" s="69">
        <v>0.006943584023973825</v>
      </c>
      <c r="R40" s="69">
        <v>0.06706965560396072</v>
      </c>
      <c r="S40" s="69">
        <v>0.23724983278706202</v>
      </c>
      <c r="T40" s="69">
        <v>100</v>
      </c>
      <c r="U40" s="88"/>
      <c r="V40" s="69">
        <v>1.6118458036147056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208</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0.03488668705451223</v>
      </c>
      <c r="E15" s="57">
        <v>0.054024999979493234</v>
      </c>
      <c r="F15" s="57">
        <v>0.13702654150957402</v>
      </c>
      <c r="G15" s="57">
        <v>0.6995857749511621</v>
      </c>
      <c r="H15" s="57">
        <v>1.5929620044616573</v>
      </c>
      <c r="I15" s="57">
        <v>1.9024301142962254</v>
      </c>
      <c r="J15" s="57">
        <v>2.6183561215002817</v>
      </c>
      <c r="K15" s="57">
        <v>10.371316343665098</v>
      </c>
      <c r="L15" s="57">
        <v>6.461890563581525</v>
      </c>
      <c r="M15" s="57">
        <v>4.249962629488338</v>
      </c>
      <c r="N15" s="57">
        <v>2.0000001199393482</v>
      </c>
      <c r="O15" s="57">
        <v>10.000000237154564</v>
      </c>
      <c r="P15" s="57">
        <v>25.00000129263314</v>
      </c>
      <c r="Q15" s="57">
        <v>40.000000095970286</v>
      </c>
      <c r="R15" s="57">
        <v>65.00000011069412</v>
      </c>
      <c r="S15" s="57">
        <v>90.00000009158848</v>
      </c>
      <c r="T15" s="57">
        <v>1.2495307361540187</v>
      </c>
      <c r="V15" s="57">
        <v>1.2495307361540187</v>
      </c>
      <c r="W15" s="87"/>
    </row>
    <row r="16" spans="2:23" ht="12.75">
      <c r="B16" s="59" t="s">
        <v>68</v>
      </c>
      <c r="C16" s="109"/>
      <c r="D16" s="60">
        <v>0.035954499409728564</v>
      </c>
      <c r="E16" s="60">
        <v>0.07635636664169003</v>
      </c>
      <c r="F16" s="60">
        <v>0.16857034178516797</v>
      </c>
      <c r="G16" s="60">
        <v>0.9711804188620319</v>
      </c>
      <c r="H16" s="60">
        <v>0.9245699038342619</v>
      </c>
      <c r="I16" s="60">
        <v>2.6061855242409147</v>
      </c>
      <c r="J16" s="60">
        <v>4.963098409010079</v>
      </c>
      <c r="K16" s="60">
        <v>8.249863995465835</v>
      </c>
      <c r="L16" s="60">
        <v>9.071729224900766</v>
      </c>
      <c r="M16" s="60">
        <v>14.277201968841272</v>
      </c>
      <c r="N16" s="60">
        <v>2</v>
      </c>
      <c r="O16" s="60">
        <v>10</v>
      </c>
      <c r="P16" s="60">
        <v>25</v>
      </c>
      <c r="Q16" s="60">
        <v>40</v>
      </c>
      <c r="R16" s="60">
        <v>65</v>
      </c>
      <c r="S16" s="60">
        <v>90</v>
      </c>
      <c r="T16" s="60">
        <v>1.2965292619081572</v>
      </c>
      <c r="V16" s="60">
        <v>1.2965292619081572</v>
      </c>
      <c r="W16" s="87"/>
    </row>
    <row r="17" spans="2:23" ht="12.75">
      <c r="B17" s="59" t="s">
        <v>69</v>
      </c>
      <c r="C17" s="86"/>
      <c r="D17" s="60" t="s">
        <v>344</v>
      </c>
      <c r="E17" s="60">
        <v>0.0816965799822626</v>
      </c>
      <c r="F17" s="60">
        <v>0.17534224511329663</v>
      </c>
      <c r="G17" s="60">
        <v>1.6203796141645683</v>
      </c>
      <c r="H17" s="60">
        <v>1.7991174814608264</v>
      </c>
      <c r="I17" s="60">
        <v>2.9287670762554106</v>
      </c>
      <c r="J17" s="60">
        <v>3.458962545642567</v>
      </c>
      <c r="K17" s="60">
        <v>9.797201837403847</v>
      </c>
      <c r="L17" s="60" t="s">
        <v>344</v>
      </c>
      <c r="M17" s="60" t="s">
        <v>344</v>
      </c>
      <c r="N17" s="60">
        <v>1.9999968538544608</v>
      </c>
      <c r="O17" s="60">
        <v>10.00000013043445</v>
      </c>
      <c r="P17" s="60" t="s">
        <v>344</v>
      </c>
      <c r="Q17" s="60">
        <v>39.999999619806395</v>
      </c>
      <c r="R17" s="60">
        <v>65.00000038071519</v>
      </c>
      <c r="S17" s="60">
        <v>90.00000002037402</v>
      </c>
      <c r="T17" s="60">
        <v>1.661538385665521</v>
      </c>
      <c r="V17" s="60">
        <v>1.661538385665521</v>
      </c>
      <c r="W17" s="87"/>
    </row>
    <row r="18" spans="2:23" ht="12.75">
      <c r="B18" s="59" t="s">
        <v>114</v>
      </c>
      <c r="C18" s="86"/>
      <c r="D18" s="60">
        <v>0.03600001221326704</v>
      </c>
      <c r="E18" s="60">
        <v>0.07758494403852276</v>
      </c>
      <c r="F18" s="60">
        <v>0.13899177058696846</v>
      </c>
      <c r="G18" s="60">
        <v>1.003239737653266</v>
      </c>
      <c r="H18" s="60">
        <v>1.3749929864986443</v>
      </c>
      <c r="I18" s="60">
        <v>2.8087474441357068</v>
      </c>
      <c r="J18" s="60">
        <v>4.545776605161198</v>
      </c>
      <c r="K18" s="60">
        <v>5.10886544286237</v>
      </c>
      <c r="L18" s="60">
        <v>22.22491710507502</v>
      </c>
      <c r="M18" s="60">
        <v>40.328026652999824</v>
      </c>
      <c r="N18" s="60">
        <v>1.9999665769610473</v>
      </c>
      <c r="O18" s="60">
        <v>10.000000058346716</v>
      </c>
      <c r="P18" s="60">
        <v>25.000000216637307</v>
      </c>
      <c r="Q18" s="60">
        <v>39.99999998848421</v>
      </c>
      <c r="R18" s="60">
        <v>65.00000002727052</v>
      </c>
      <c r="S18" s="60">
        <v>90.00000009458715</v>
      </c>
      <c r="T18" s="60">
        <v>1.7054475158020301</v>
      </c>
      <c r="V18" s="60">
        <v>1.7054475158020301</v>
      </c>
      <c r="W18" s="87"/>
    </row>
    <row r="19" spans="2:23" ht="12.75">
      <c r="B19" s="59" t="s">
        <v>115</v>
      </c>
      <c r="C19" s="86"/>
      <c r="D19" s="60">
        <v>0.03600000166828466</v>
      </c>
      <c r="E19" s="60">
        <v>0.06358251153784589</v>
      </c>
      <c r="F19" s="60">
        <v>0.1229810971728024</v>
      </c>
      <c r="G19" s="60">
        <v>0.6643993618533615</v>
      </c>
      <c r="H19" s="60">
        <v>0.8124014363862546</v>
      </c>
      <c r="I19" s="60">
        <v>3.2839949600854768</v>
      </c>
      <c r="J19" s="60">
        <v>6.114540031695028</v>
      </c>
      <c r="K19" s="60">
        <v>18.019965975549</v>
      </c>
      <c r="L19" s="60">
        <v>10.087202414435243</v>
      </c>
      <c r="M19" s="60">
        <v>20.971480400837798</v>
      </c>
      <c r="N19" s="60">
        <v>1.9999999951787744</v>
      </c>
      <c r="O19" s="60">
        <v>10.000000028594581</v>
      </c>
      <c r="P19" s="60">
        <v>25.000000149161444</v>
      </c>
      <c r="Q19" s="60">
        <v>39.99999999811419</v>
      </c>
      <c r="R19" s="60">
        <v>65.00000001184166</v>
      </c>
      <c r="S19" s="60">
        <v>90.0000000374509</v>
      </c>
      <c r="T19" s="60">
        <v>2.1793107898423205</v>
      </c>
      <c r="V19" s="60">
        <v>2.1793107898423205</v>
      </c>
      <c r="W19" s="87"/>
    </row>
    <row r="20" spans="2:23" ht="12.75">
      <c r="B20" s="61" t="s">
        <v>72</v>
      </c>
      <c r="C20" s="86"/>
      <c r="D20" s="62" t="s">
        <v>344</v>
      </c>
      <c r="E20" s="62" t="s">
        <v>344</v>
      </c>
      <c r="F20" s="62">
        <v>0.2187499828264239</v>
      </c>
      <c r="G20" s="62">
        <v>1.611086498429131</v>
      </c>
      <c r="H20" s="62">
        <v>3.7286588967167433</v>
      </c>
      <c r="I20" s="62">
        <v>3.6581662352079096</v>
      </c>
      <c r="J20" s="62">
        <v>2.955465323601654</v>
      </c>
      <c r="K20" s="62">
        <v>4.2787908755274255</v>
      </c>
      <c r="L20" s="62" t="s">
        <v>344</v>
      </c>
      <c r="M20" s="62" t="s">
        <v>344</v>
      </c>
      <c r="N20" s="62" t="s">
        <v>344</v>
      </c>
      <c r="O20" s="62" t="s">
        <v>344</v>
      </c>
      <c r="P20" s="62" t="s">
        <v>344</v>
      </c>
      <c r="Q20" s="62" t="s">
        <v>344</v>
      </c>
      <c r="R20" s="62" t="s">
        <v>344</v>
      </c>
      <c r="S20" s="62">
        <v>90.00026696804393</v>
      </c>
      <c r="T20" s="62">
        <v>1.471660483530902</v>
      </c>
      <c r="V20" s="62">
        <v>1.471660483530902</v>
      </c>
      <c r="W20" s="87"/>
    </row>
    <row r="21" spans="2:23" ht="12.75">
      <c r="B21" s="61" t="s">
        <v>73</v>
      </c>
      <c r="C21" s="86"/>
      <c r="D21" s="62">
        <v>0.036000005133074914</v>
      </c>
      <c r="E21" s="62">
        <v>0.07835839027741379</v>
      </c>
      <c r="F21" s="62">
        <v>0.14817695061085046</v>
      </c>
      <c r="G21" s="62">
        <v>1.0903465797894452</v>
      </c>
      <c r="H21" s="62">
        <v>2.5063110452199595</v>
      </c>
      <c r="I21" s="62">
        <v>3.6667690352361517</v>
      </c>
      <c r="J21" s="62">
        <v>5.8461822484007016</v>
      </c>
      <c r="K21" s="62">
        <v>8.279608762210842</v>
      </c>
      <c r="L21" s="62">
        <v>21.500109496550834</v>
      </c>
      <c r="M21" s="62">
        <v>0</v>
      </c>
      <c r="N21" s="62">
        <v>2.00000001331519</v>
      </c>
      <c r="O21" s="62">
        <v>10</v>
      </c>
      <c r="P21" s="62">
        <v>25.0000000172858</v>
      </c>
      <c r="Q21" s="62">
        <v>40.000000029052075</v>
      </c>
      <c r="R21" s="62">
        <v>64.99999999352228</v>
      </c>
      <c r="S21" s="62">
        <v>90.00000011129764</v>
      </c>
      <c r="T21" s="62">
        <v>2.1676853805031318</v>
      </c>
      <c r="V21" s="62">
        <v>2.1676853805031318</v>
      </c>
      <c r="W21" s="87"/>
    </row>
    <row r="22" spans="2:23" ht="12.75">
      <c r="B22" s="61" t="s">
        <v>74</v>
      </c>
      <c r="C22" s="86"/>
      <c r="D22" s="62" t="s">
        <v>344</v>
      </c>
      <c r="E22" s="62">
        <v>0.07426072931753289</v>
      </c>
      <c r="F22" s="62">
        <v>0.1685594315851096</v>
      </c>
      <c r="G22" s="62">
        <v>0.7888766350767271</v>
      </c>
      <c r="H22" s="62">
        <v>1.523135939505051</v>
      </c>
      <c r="I22" s="62">
        <v>5.364403557276852</v>
      </c>
      <c r="J22" s="62" t="s">
        <v>344</v>
      </c>
      <c r="K22" s="62" t="s">
        <v>344</v>
      </c>
      <c r="L22" s="62" t="s">
        <v>344</v>
      </c>
      <c r="M22" s="62" t="s">
        <v>344</v>
      </c>
      <c r="N22" s="62" t="s">
        <v>344</v>
      </c>
      <c r="O22" s="62">
        <v>10</v>
      </c>
      <c r="P22" s="62" t="s">
        <v>344</v>
      </c>
      <c r="Q22" s="62" t="s">
        <v>344</v>
      </c>
      <c r="R22" s="62">
        <v>65</v>
      </c>
      <c r="S22" s="62" t="s">
        <v>344</v>
      </c>
      <c r="T22" s="62">
        <v>4.283401001546775</v>
      </c>
      <c r="V22" s="62">
        <v>4.283401001546774</v>
      </c>
      <c r="W22" s="87"/>
    </row>
    <row r="23" spans="2:23" ht="12.75">
      <c r="B23" s="61" t="s">
        <v>75</v>
      </c>
      <c r="C23" s="86"/>
      <c r="D23" s="62" t="s">
        <v>344</v>
      </c>
      <c r="E23" s="62">
        <v>0.1048767697954903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0.1048767697954903</v>
      </c>
      <c r="V23" s="62">
        <v>0.1048767697954903</v>
      </c>
      <c r="W23" s="87"/>
    </row>
    <row r="24" spans="2:23" ht="12.75">
      <c r="B24" s="61" t="s">
        <v>76</v>
      </c>
      <c r="C24" s="86"/>
      <c r="D24" s="62">
        <v>0.03615030918027588</v>
      </c>
      <c r="E24" s="62">
        <v>0.07597620053054971</v>
      </c>
      <c r="F24" s="62">
        <v>0.20212229444895763</v>
      </c>
      <c r="G24" s="62">
        <v>0.8725696930784687</v>
      </c>
      <c r="H24" s="62">
        <v>1.5380650980935577</v>
      </c>
      <c r="I24" s="62">
        <v>1.4134115517414727</v>
      </c>
      <c r="J24" s="62">
        <v>1.1844364811053114</v>
      </c>
      <c r="K24" s="62">
        <v>3.233405761097146</v>
      </c>
      <c r="L24" s="62">
        <v>4.252961616778035</v>
      </c>
      <c r="M24" s="62">
        <v>5.885231884542279</v>
      </c>
      <c r="N24" s="62">
        <v>2.0000000153777053</v>
      </c>
      <c r="O24" s="62">
        <v>9.999999954675632</v>
      </c>
      <c r="P24" s="62">
        <v>25.000000039154575</v>
      </c>
      <c r="Q24" s="62">
        <v>40.000000060188434</v>
      </c>
      <c r="R24" s="62">
        <v>65.0000000436998</v>
      </c>
      <c r="S24" s="62">
        <v>90.00000008482604</v>
      </c>
      <c r="T24" s="62">
        <v>2.6451630079518136</v>
      </c>
      <c r="V24" s="62">
        <v>2.6451630079518136</v>
      </c>
      <c r="W24" s="87"/>
    </row>
    <row r="25" spans="2:23" ht="12.75">
      <c r="B25" s="63" t="s">
        <v>77</v>
      </c>
      <c r="C25" s="86"/>
      <c r="D25" s="60">
        <v>0.04003820046214152</v>
      </c>
      <c r="E25" s="60">
        <v>0.08542300619877209</v>
      </c>
      <c r="F25" s="60">
        <v>0.14390122729709612</v>
      </c>
      <c r="G25" s="60">
        <v>1.167386082196922</v>
      </c>
      <c r="H25" s="60">
        <v>3.085814670300833</v>
      </c>
      <c r="I25" s="60">
        <v>4.067193017649017</v>
      </c>
      <c r="J25" s="60">
        <v>3.802977173450791</v>
      </c>
      <c r="K25" s="60">
        <v>3.870972501526239</v>
      </c>
      <c r="L25" s="60">
        <v>19.282022108106016</v>
      </c>
      <c r="M25" s="60">
        <v>18.46706005390454</v>
      </c>
      <c r="N25" s="60">
        <v>2.000000036480166</v>
      </c>
      <c r="O25" s="60">
        <v>10.000001290885123</v>
      </c>
      <c r="P25" s="60">
        <v>25.00000003669952</v>
      </c>
      <c r="Q25" s="60">
        <v>40.00000000465458</v>
      </c>
      <c r="R25" s="60">
        <v>65.00000001030514</v>
      </c>
      <c r="S25" s="60">
        <v>90.00000010705264</v>
      </c>
      <c r="T25" s="60">
        <v>1.6338191637511945</v>
      </c>
      <c r="V25" s="60">
        <v>1.6338191637511945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0.06867331915597945</v>
      </c>
      <c r="F27" s="60">
        <v>0.18157100273134508</v>
      </c>
      <c r="G27" s="60">
        <v>1.235471451229393</v>
      </c>
      <c r="H27" s="60">
        <v>2.476941460456882</v>
      </c>
      <c r="I27" s="60">
        <v>3.8061547972442553</v>
      </c>
      <c r="J27" s="60">
        <v>13.874999598353899</v>
      </c>
      <c r="K27" s="60">
        <v>2.9595749959471083</v>
      </c>
      <c r="L27" s="60">
        <v>13.898633318390072</v>
      </c>
      <c r="M27" s="60">
        <v>43.87499999604996</v>
      </c>
      <c r="N27" s="60" t="s">
        <v>344</v>
      </c>
      <c r="O27" s="60" t="s">
        <v>344</v>
      </c>
      <c r="P27" s="60" t="s">
        <v>344</v>
      </c>
      <c r="Q27" s="60">
        <v>40.00000006312575</v>
      </c>
      <c r="R27" s="60" t="s">
        <v>344</v>
      </c>
      <c r="S27" s="60">
        <v>89.99999998219906</v>
      </c>
      <c r="T27" s="60">
        <v>1.3375916075469305</v>
      </c>
      <c r="V27" s="60">
        <v>1.3375916075469305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0.03533708481086622</v>
      </c>
      <c r="E29" s="60">
        <v>0.0653787468971238</v>
      </c>
      <c r="F29" s="60">
        <v>0.11142647036218285</v>
      </c>
      <c r="G29" s="60">
        <v>0.7337692941263851</v>
      </c>
      <c r="H29" s="60">
        <v>1.627390064651295</v>
      </c>
      <c r="I29" s="60">
        <v>2.7683705263716303</v>
      </c>
      <c r="J29" s="60">
        <v>4.443372535157614</v>
      </c>
      <c r="K29" s="60">
        <v>5.50438237316941</v>
      </c>
      <c r="L29" s="60">
        <v>13.638911897439874</v>
      </c>
      <c r="M29" s="60">
        <v>15.566103733266495</v>
      </c>
      <c r="N29" s="60">
        <v>2.0000000138352165</v>
      </c>
      <c r="O29" s="60">
        <v>10.000000039342327</v>
      </c>
      <c r="P29" s="60">
        <v>25.000000086900076</v>
      </c>
      <c r="Q29" s="60">
        <v>39.9999999670477</v>
      </c>
      <c r="R29" s="60">
        <v>65.0000000292746</v>
      </c>
      <c r="S29" s="60">
        <v>90.00000010287243</v>
      </c>
      <c r="T29" s="60">
        <v>2.2338929101596827</v>
      </c>
      <c r="V29" s="60">
        <v>2.2338929101596827</v>
      </c>
      <c r="W29" s="87"/>
    </row>
    <row r="30" spans="2:23" ht="12.75">
      <c r="B30" s="61" t="s">
        <v>82</v>
      </c>
      <c r="C30" s="86"/>
      <c r="D30" s="62" t="s">
        <v>344</v>
      </c>
      <c r="E30" s="62">
        <v>0.059796626621908794</v>
      </c>
      <c r="F30" s="62">
        <v>0.15436218531470491</v>
      </c>
      <c r="G30" s="62">
        <v>0.582776786705742</v>
      </c>
      <c r="H30" s="62">
        <v>1.347681680726159</v>
      </c>
      <c r="I30" s="62">
        <v>2.3534341536218797</v>
      </c>
      <c r="J30" s="62">
        <v>0.7727107229227175</v>
      </c>
      <c r="K30" s="62">
        <v>9.596058380559112</v>
      </c>
      <c r="L30" s="62">
        <v>20.310311910846945</v>
      </c>
      <c r="M30" s="62">
        <v>40.91237276373529</v>
      </c>
      <c r="N30" s="62">
        <v>1.9999999986758228</v>
      </c>
      <c r="O30" s="62">
        <v>10</v>
      </c>
      <c r="P30" s="62">
        <v>25.000000013159458</v>
      </c>
      <c r="Q30" s="62">
        <v>40</v>
      </c>
      <c r="R30" s="62">
        <v>65.0000000338244</v>
      </c>
      <c r="S30" s="62">
        <v>90</v>
      </c>
      <c r="T30" s="62">
        <v>1.6606362124977765</v>
      </c>
      <c r="V30" s="62">
        <v>1.6606362124977767</v>
      </c>
      <c r="W30" s="87"/>
    </row>
    <row r="31" spans="2:23" ht="12.75">
      <c r="B31" s="61" t="s">
        <v>117</v>
      </c>
      <c r="C31" s="86"/>
      <c r="D31" s="62" t="s">
        <v>344</v>
      </c>
      <c r="E31" s="62">
        <v>0.06770121029841564</v>
      </c>
      <c r="F31" s="62">
        <v>0.1412007141197267</v>
      </c>
      <c r="G31" s="62">
        <v>0.5858202883502555</v>
      </c>
      <c r="H31" s="62">
        <v>0.8376232815337799</v>
      </c>
      <c r="I31" s="62">
        <v>3.8616999072671345</v>
      </c>
      <c r="J31" s="62">
        <v>7.26552363717452</v>
      </c>
      <c r="K31" s="62">
        <v>4.075478695485836</v>
      </c>
      <c r="L31" s="62">
        <v>0.31997644109099416</v>
      </c>
      <c r="M31" s="62">
        <v>4.896682125972022</v>
      </c>
      <c r="N31" s="62">
        <v>1.999999998764569</v>
      </c>
      <c r="O31" s="62">
        <v>10.00000001973205</v>
      </c>
      <c r="P31" s="62">
        <v>25.000000064463972</v>
      </c>
      <c r="Q31" s="62">
        <v>39.999999994769794</v>
      </c>
      <c r="R31" s="62">
        <v>65.00000000033917</v>
      </c>
      <c r="S31" s="62">
        <v>89.99999995828006</v>
      </c>
      <c r="T31" s="62">
        <v>1.4578143843412557</v>
      </c>
      <c r="V31" s="62">
        <v>1.4578143843412554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0.0825</v>
      </c>
      <c r="F33" s="62">
        <v>0.21875000000000003</v>
      </c>
      <c r="G33" s="62">
        <v>1.0919773233447414</v>
      </c>
      <c r="H33" s="62">
        <v>2.7345923756123747</v>
      </c>
      <c r="I33" s="62">
        <v>3.6380987569321803</v>
      </c>
      <c r="J33" s="62">
        <v>6.092447244272929</v>
      </c>
      <c r="K33" s="62">
        <v>6.578145239905667</v>
      </c>
      <c r="L33" s="62">
        <v>0</v>
      </c>
      <c r="M33" s="62" t="s">
        <v>344</v>
      </c>
      <c r="N33" s="62" t="s">
        <v>344</v>
      </c>
      <c r="O33" s="62" t="s">
        <v>344</v>
      </c>
      <c r="P33" s="62">
        <v>25</v>
      </c>
      <c r="Q33" s="62">
        <v>40</v>
      </c>
      <c r="R33" s="62">
        <v>65</v>
      </c>
      <c r="S33" s="62" t="s">
        <v>344</v>
      </c>
      <c r="T33" s="62">
        <v>4.778011325858966</v>
      </c>
      <c r="V33" s="62">
        <v>4.778011325858966</v>
      </c>
      <c r="W33" s="87"/>
    </row>
    <row r="34" spans="2:23" s="52" customFormat="1" ht="12.75">
      <c r="B34" s="59" t="s">
        <v>86</v>
      </c>
      <c r="C34" s="86"/>
      <c r="D34" s="60" t="s">
        <v>344</v>
      </c>
      <c r="E34" s="60" t="s">
        <v>344</v>
      </c>
      <c r="F34" s="60" t="s">
        <v>344</v>
      </c>
      <c r="G34" s="60">
        <v>1.7500000007813037</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1.7500000007813037</v>
      </c>
      <c r="V34" s="60">
        <v>1.7500000007813037</v>
      </c>
      <c r="W34" s="122"/>
    </row>
    <row r="35" spans="2:23" s="52" customFormat="1" ht="12.75">
      <c r="B35" s="59" t="s">
        <v>87</v>
      </c>
      <c r="C35" s="86"/>
      <c r="D35" s="60">
        <v>0.034312674244048894</v>
      </c>
      <c r="E35" s="60" t="s">
        <v>344</v>
      </c>
      <c r="F35" s="60">
        <v>0.08955040390523988</v>
      </c>
      <c r="G35" s="60">
        <v>0.529508975264405</v>
      </c>
      <c r="H35" s="60">
        <v>0.727000453289825</v>
      </c>
      <c r="I35" s="60">
        <v>1.295148601146143</v>
      </c>
      <c r="J35" s="60">
        <v>1.2865755469231086</v>
      </c>
      <c r="K35" s="60">
        <v>7.165780973877458</v>
      </c>
      <c r="L35" s="60">
        <v>6.230883850028638</v>
      </c>
      <c r="M35" s="60">
        <v>1.5523363490035285</v>
      </c>
      <c r="N35" s="60">
        <v>1.9999999999999998</v>
      </c>
      <c r="O35" s="60">
        <v>10</v>
      </c>
      <c r="P35" s="60">
        <v>25</v>
      </c>
      <c r="Q35" s="60">
        <v>40</v>
      </c>
      <c r="R35" s="60">
        <v>65</v>
      </c>
      <c r="S35" s="60">
        <v>90.00000000000009</v>
      </c>
      <c r="T35" s="60">
        <v>2.312338198476241</v>
      </c>
      <c r="V35" s="60">
        <v>2.3123381984762403</v>
      </c>
      <c r="W35" s="122"/>
    </row>
    <row r="36" spans="2:23" ht="12.75">
      <c r="B36" s="59" t="s">
        <v>118</v>
      </c>
      <c r="C36" s="86"/>
      <c r="D36" s="60">
        <v>0.035999999977880795</v>
      </c>
      <c r="E36" s="60">
        <v>0.08114976399258828</v>
      </c>
      <c r="F36" s="60">
        <v>0.1602100285627405</v>
      </c>
      <c r="G36" s="60">
        <v>0.896170323567428</v>
      </c>
      <c r="H36" s="60">
        <v>1.8281527243331035</v>
      </c>
      <c r="I36" s="60">
        <v>4.085821483654368</v>
      </c>
      <c r="J36" s="60">
        <v>6.131255040841258</v>
      </c>
      <c r="K36" s="60">
        <v>15.683221625199732</v>
      </c>
      <c r="L36" s="60">
        <v>5.25672663690143</v>
      </c>
      <c r="M36" s="60">
        <v>24.661528823290325</v>
      </c>
      <c r="N36" s="60">
        <v>2</v>
      </c>
      <c r="O36" s="60">
        <v>10</v>
      </c>
      <c r="P36" s="60">
        <v>25</v>
      </c>
      <c r="Q36" s="60">
        <v>40</v>
      </c>
      <c r="R36" s="60">
        <v>65</v>
      </c>
      <c r="S36" s="60">
        <v>89.99999999999999</v>
      </c>
      <c r="T36" s="60">
        <v>2.0303054790015937</v>
      </c>
      <c r="V36" s="60">
        <v>2.0303054790015933</v>
      </c>
      <c r="W36" s="87"/>
    </row>
    <row r="37" spans="2:23" ht="12.75">
      <c r="B37" s="63" t="s">
        <v>89</v>
      </c>
      <c r="C37" s="86"/>
      <c r="D37" s="60" t="s">
        <v>344</v>
      </c>
      <c r="E37" s="60" t="s">
        <v>344</v>
      </c>
      <c r="F37" s="60">
        <v>0.21875002113720207</v>
      </c>
      <c r="G37" s="60">
        <v>1.750000034576912</v>
      </c>
      <c r="H37" s="60">
        <v>4.275000016329451</v>
      </c>
      <c r="I37" s="60" t="s">
        <v>344</v>
      </c>
      <c r="J37" s="60" t="s">
        <v>344</v>
      </c>
      <c r="K37" s="60" t="s">
        <v>344</v>
      </c>
      <c r="L37" s="60" t="s">
        <v>344</v>
      </c>
      <c r="M37" s="60" t="s">
        <v>344</v>
      </c>
      <c r="N37" s="60" t="s">
        <v>344</v>
      </c>
      <c r="O37" s="60" t="s">
        <v>344</v>
      </c>
      <c r="P37" s="60" t="s">
        <v>344</v>
      </c>
      <c r="Q37" s="60" t="s">
        <v>344</v>
      </c>
      <c r="R37" s="60" t="s">
        <v>344</v>
      </c>
      <c r="S37" s="60" t="s">
        <v>344</v>
      </c>
      <c r="T37" s="60">
        <v>2.4776422176415442</v>
      </c>
      <c r="V37" s="60">
        <v>2.4776422176415442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0.03593794611977054</v>
      </c>
      <c r="E40" s="69">
        <v>0.07207907401540434</v>
      </c>
      <c r="F40" s="69">
        <v>0.13802702914384948</v>
      </c>
      <c r="G40" s="69">
        <v>0.8462275006176391</v>
      </c>
      <c r="H40" s="69">
        <v>1.3642745939383862</v>
      </c>
      <c r="I40" s="69">
        <v>2.864848155683524</v>
      </c>
      <c r="J40" s="69">
        <v>4.247426140456959</v>
      </c>
      <c r="K40" s="69">
        <v>8.807852872246876</v>
      </c>
      <c r="L40" s="69">
        <v>14.264090759945141</v>
      </c>
      <c r="M40" s="69">
        <v>22.350250422790936</v>
      </c>
      <c r="N40" s="69">
        <v>1.99999624038912</v>
      </c>
      <c r="O40" s="69">
        <v>10.000000036762902</v>
      </c>
      <c r="P40" s="69">
        <v>25.00000006104168</v>
      </c>
      <c r="Q40" s="69">
        <v>39.99999999401796</v>
      </c>
      <c r="R40" s="69">
        <v>65.00000001911889</v>
      </c>
      <c r="S40" s="69">
        <v>90.00000006275712</v>
      </c>
      <c r="T40" s="69">
        <v>1.8672737424281927</v>
      </c>
      <c r="V40" s="69">
        <v>1.8672737424281927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0.03599999619526226</v>
      </c>
      <c r="E15" s="57">
        <v>0.056089182438210525</v>
      </c>
      <c r="F15" s="57">
        <v>0.1417693641788373</v>
      </c>
      <c r="G15" s="57">
        <v>0.7581423835948129</v>
      </c>
      <c r="H15" s="57">
        <v>1.7922401138234865</v>
      </c>
      <c r="I15" s="57">
        <v>2.001465820486913</v>
      </c>
      <c r="J15" s="57">
        <v>2.8965996262808704</v>
      </c>
      <c r="K15" s="57">
        <v>10.90502430709734</v>
      </c>
      <c r="L15" s="57">
        <v>6.332803789238955</v>
      </c>
      <c r="M15" s="57">
        <v>4.738000664458599</v>
      </c>
      <c r="N15" s="57">
        <v>2.000000128944819</v>
      </c>
      <c r="O15" s="57">
        <v>10.000000260120242</v>
      </c>
      <c r="P15" s="57">
        <v>25.00000116303219</v>
      </c>
      <c r="Q15" s="57">
        <v>40.00000010900805</v>
      </c>
      <c r="R15" s="57">
        <v>65.00000010224183</v>
      </c>
      <c r="S15" s="57">
        <v>90.00000008850347</v>
      </c>
      <c r="T15" s="57">
        <v>1.3292256816789636</v>
      </c>
      <c r="U15" s="87"/>
      <c r="V15" s="57">
        <v>1.3292256816789636</v>
      </c>
      <c r="W15" s="87"/>
    </row>
    <row r="16" spans="2:23" ht="12.75">
      <c r="B16" s="59" t="s">
        <v>68</v>
      </c>
      <c r="C16" s="109"/>
      <c r="D16" s="60">
        <v>0.03595432178009771</v>
      </c>
      <c r="E16" s="60">
        <v>0.08035148709282894</v>
      </c>
      <c r="F16" s="60">
        <v>0.17102802139546788</v>
      </c>
      <c r="G16" s="60">
        <v>1.097302779147454</v>
      </c>
      <c r="H16" s="60">
        <v>1.0817000125775769</v>
      </c>
      <c r="I16" s="60">
        <v>2.9716582735244836</v>
      </c>
      <c r="J16" s="60">
        <v>5.853549247482025</v>
      </c>
      <c r="K16" s="60">
        <v>13.088672426720564</v>
      </c>
      <c r="L16" s="60">
        <v>11.56669211267903</v>
      </c>
      <c r="M16" s="60">
        <v>14.649865006090105</v>
      </c>
      <c r="N16" s="60">
        <v>2</v>
      </c>
      <c r="O16" s="60">
        <v>10</v>
      </c>
      <c r="P16" s="60">
        <v>25</v>
      </c>
      <c r="Q16" s="60">
        <v>40</v>
      </c>
      <c r="R16" s="60">
        <v>65</v>
      </c>
      <c r="S16" s="60">
        <v>90</v>
      </c>
      <c r="T16" s="60">
        <v>1.4486383338753699</v>
      </c>
      <c r="U16" s="87"/>
      <c r="V16" s="60">
        <v>1.4486383338753699</v>
      </c>
      <c r="W16" s="87"/>
    </row>
    <row r="17" spans="2:23" ht="12.75">
      <c r="B17" s="59" t="s">
        <v>69</v>
      </c>
      <c r="C17" s="86"/>
      <c r="D17" s="60" t="s">
        <v>344</v>
      </c>
      <c r="E17" s="60">
        <v>0.08167719451541046</v>
      </c>
      <c r="F17" s="60">
        <v>0.1751705474602856</v>
      </c>
      <c r="G17" s="60">
        <v>1.6138547657817934</v>
      </c>
      <c r="H17" s="60">
        <v>1.489650339368378</v>
      </c>
      <c r="I17" s="60">
        <v>2.619489834699849</v>
      </c>
      <c r="J17" s="60">
        <v>3.0004890722936852</v>
      </c>
      <c r="K17" s="60">
        <v>6.242371960536222</v>
      </c>
      <c r="L17" s="60" t="s">
        <v>344</v>
      </c>
      <c r="M17" s="60" t="s">
        <v>344</v>
      </c>
      <c r="N17" s="60">
        <v>1.9999968538544608</v>
      </c>
      <c r="O17" s="60" t="s">
        <v>344</v>
      </c>
      <c r="P17" s="60" t="s">
        <v>344</v>
      </c>
      <c r="Q17" s="60">
        <v>39.999999619806395</v>
      </c>
      <c r="R17" s="60">
        <v>65.00000038071519</v>
      </c>
      <c r="S17" s="60">
        <v>90.00000001781746</v>
      </c>
      <c r="T17" s="60">
        <v>1.5340205477755802</v>
      </c>
      <c r="U17" s="87"/>
      <c r="V17" s="60">
        <v>1.5340205477755802</v>
      </c>
      <c r="W17" s="87"/>
    </row>
    <row r="18" spans="2:23" ht="12.75">
      <c r="B18" s="59" t="s">
        <v>114</v>
      </c>
      <c r="C18" s="86"/>
      <c r="D18" s="60">
        <v>0.035997733976424216</v>
      </c>
      <c r="E18" s="60">
        <v>0.07841187274842847</v>
      </c>
      <c r="F18" s="60">
        <v>0.14213980866948284</v>
      </c>
      <c r="G18" s="60">
        <v>1.0991876406418302</v>
      </c>
      <c r="H18" s="60">
        <v>1.4714018611925943</v>
      </c>
      <c r="I18" s="60">
        <v>3.16796245581641</v>
      </c>
      <c r="J18" s="60">
        <v>5.093479490240979</v>
      </c>
      <c r="K18" s="60">
        <v>6.563122303325109</v>
      </c>
      <c r="L18" s="60">
        <v>24.17684782102473</v>
      </c>
      <c r="M18" s="60">
        <v>40.65968444493994</v>
      </c>
      <c r="N18" s="60">
        <v>1.9999590276632884</v>
      </c>
      <c r="O18" s="60">
        <v>10.000000058877918</v>
      </c>
      <c r="P18" s="60">
        <v>25.00000022102105</v>
      </c>
      <c r="Q18" s="60">
        <v>39.999999980938675</v>
      </c>
      <c r="R18" s="60">
        <v>65.00000003387146</v>
      </c>
      <c r="S18" s="60">
        <v>90.00000009584222</v>
      </c>
      <c r="T18" s="60">
        <v>1.8333929417717805</v>
      </c>
      <c r="U18" s="87"/>
      <c r="V18" s="60">
        <v>1.8333929417717805</v>
      </c>
      <c r="W18" s="87"/>
    </row>
    <row r="19" spans="2:23" ht="12.75">
      <c r="B19" s="59" t="s">
        <v>115</v>
      </c>
      <c r="C19" s="86"/>
      <c r="D19" s="60">
        <v>0.03600000166828466</v>
      </c>
      <c r="E19" s="60">
        <v>0.06470568357954501</v>
      </c>
      <c r="F19" s="60">
        <v>0.1285438573619087</v>
      </c>
      <c r="G19" s="60">
        <v>0.7135711406874566</v>
      </c>
      <c r="H19" s="60">
        <v>0.8013674681889021</v>
      </c>
      <c r="I19" s="60">
        <v>3.692956662798088</v>
      </c>
      <c r="J19" s="60">
        <v>6.395954362194837</v>
      </c>
      <c r="K19" s="60">
        <v>18.389996970772017</v>
      </c>
      <c r="L19" s="60">
        <v>10.889657826784688</v>
      </c>
      <c r="M19" s="60">
        <v>28.677803618566482</v>
      </c>
      <c r="N19" s="60">
        <v>1.9999999845296583</v>
      </c>
      <c r="O19" s="60">
        <v>10.00000001180727</v>
      </c>
      <c r="P19" s="60">
        <v>25.000000272807032</v>
      </c>
      <c r="Q19" s="60">
        <v>40.00000000985373</v>
      </c>
      <c r="R19" s="60">
        <v>65.00000001579942</v>
      </c>
      <c r="S19" s="60">
        <v>90.00000003356723</v>
      </c>
      <c r="T19" s="60">
        <v>2.2434875527976255</v>
      </c>
      <c r="U19" s="87"/>
      <c r="V19" s="60">
        <v>2.2434875527976255</v>
      </c>
      <c r="W19" s="87"/>
    </row>
    <row r="20" spans="2:23" ht="12.75">
      <c r="B20" s="61" t="s">
        <v>72</v>
      </c>
      <c r="C20" s="86"/>
      <c r="D20" s="62" t="s">
        <v>344</v>
      </c>
      <c r="E20" s="62" t="s">
        <v>344</v>
      </c>
      <c r="F20" s="62">
        <v>0.2187499828264239</v>
      </c>
      <c r="G20" s="62">
        <v>1.611086498429131</v>
      </c>
      <c r="H20" s="62">
        <v>3.7286588967167433</v>
      </c>
      <c r="I20" s="62">
        <v>3.6581662352079096</v>
      </c>
      <c r="J20" s="62">
        <v>2.955465323601654</v>
      </c>
      <c r="K20" s="62">
        <v>4.2787908755274255</v>
      </c>
      <c r="L20" s="62" t="s">
        <v>344</v>
      </c>
      <c r="M20" s="62" t="s">
        <v>344</v>
      </c>
      <c r="N20" s="62" t="s">
        <v>344</v>
      </c>
      <c r="O20" s="62" t="s">
        <v>344</v>
      </c>
      <c r="P20" s="62" t="s">
        <v>344</v>
      </c>
      <c r="Q20" s="62" t="s">
        <v>344</v>
      </c>
      <c r="R20" s="62" t="s">
        <v>344</v>
      </c>
      <c r="S20" s="62">
        <v>90.00026696804393</v>
      </c>
      <c r="T20" s="62">
        <v>1.471660483530902</v>
      </c>
      <c r="U20" s="87"/>
      <c r="V20" s="62">
        <v>1.471660483530902</v>
      </c>
      <c r="W20" s="87"/>
    </row>
    <row r="21" spans="2:23" ht="12.75">
      <c r="B21" s="61" t="s">
        <v>73</v>
      </c>
      <c r="C21" s="86"/>
      <c r="D21" s="62">
        <v>0.036000005133074914</v>
      </c>
      <c r="E21" s="62">
        <v>0.07799095637030058</v>
      </c>
      <c r="F21" s="62">
        <v>0.14359491232548324</v>
      </c>
      <c r="G21" s="62">
        <v>1.1038411208838776</v>
      </c>
      <c r="H21" s="62">
        <v>2.513260343090807</v>
      </c>
      <c r="I21" s="62">
        <v>3.2657467376754368</v>
      </c>
      <c r="J21" s="62">
        <v>5.7482727187391225</v>
      </c>
      <c r="K21" s="62">
        <v>7.833980231407427</v>
      </c>
      <c r="L21" s="62">
        <v>21.500109496550834</v>
      </c>
      <c r="M21" s="62" t="s">
        <v>344</v>
      </c>
      <c r="N21" s="62">
        <v>2.0000000074052213</v>
      </c>
      <c r="O21" s="62">
        <v>10.000000068205885</v>
      </c>
      <c r="P21" s="62">
        <v>25.000000018751496</v>
      </c>
      <c r="Q21" s="62">
        <v>40.000000027623905</v>
      </c>
      <c r="R21" s="62">
        <v>64.99999998809498</v>
      </c>
      <c r="S21" s="62">
        <v>90.00000008028508</v>
      </c>
      <c r="T21" s="62">
        <v>2.1494914386818667</v>
      </c>
      <c r="U21" s="87"/>
      <c r="V21" s="62">
        <v>2.1494914386818667</v>
      </c>
      <c r="W21" s="87"/>
    </row>
    <row r="22" spans="2:23" ht="12.75">
      <c r="B22" s="61" t="s">
        <v>74</v>
      </c>
      <c r="C22" s="86"/>
      <c r="D22" s="62" t="s">
        <v>344</v>
      </c>
      <c r="E22" s="62">
        <v>0.07426072931753289</v>
      </c>
      <c r="F22" s="62">
        <v>0.1685594315851096</v>
      </c>
      <c r="G22" s="62">
        <v>0.7888766350767271</v>
      </c>
      <c r="H22" s="62">
        <v>1.523135939505051</v>
      </c>
      <c r="I22" s="62">
        <v>5.364403557276852</v>
      </c>
      <c r="J22" s="62" t="s">
        <v>344</v>
      </c>
      <c r="K22" s="62" t="s">
        <v>344</v>
      </c>
      <c r="L22" s="62" t="s">
        <v>344</v>
      </c>
      <c r="M22" s="62" t="s">
        <v>344</v>
      </c>
      <c r="N22" s="62" t="s">
        <v>344</v>
      </c>
      <c r="O22" s="62">
        <v>10</v>
      </c>
      <c r="P22" s="62" t="s">
        <v>344</v>
      </c>
      <c r="Q22" s="62" t="s">
        <v>344</v>
      </c>
      <c r="R22" s="62">
        <v>65</v>
      </c>
      <c r="S22" s="62" t="s">
        <v>344</v>
      </c>
      <c r="T22" s="62">
        <v>4.283401001546775</v>
      </c>
      <c r="U22" s="87"/>
      <c r="V22" s="62">
        <v>4.283401001546775</v>
      </c>
      <c r="W22" s="87"/>
    </row>
    <row r="23" spans="2:23" ht="12.75">
      <c r="B23" s="61" t="s">
        <v>75</v>
      </c>
      <c r="C23" s="86"/>
      <c r="D23" s="62" t="s">
        <v>344</v>
      </c>
      <c r="E23" s="62">
        <v>0.1048767697954903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0.1048767697954903</v>
      </c>
      <c r="U23" s="87"/>
      <c r="V23" s="62">
        <v>0.1048767697954903</v>
      </c>
      <c r="W23" s="87"/>
    </row>
    <row r="24" spans="2:23" ht="12.75">
      <c r="B24" s="61" t="s">
        <v>76</v>
      </c>
      <c r="C24" s="86"/>
      <c r="D24" s="62" t="s">
        <v>344</v>
      </c>
      <c r="E24" s="62">
        <v>0.0824999915414717</v>
      </c>
      <c r="F24" s="62">
        <v>0.20785182140122307</v>
      </c>
      <c r="G24" s="62">
        <v>0.9200873224122835</v>
      </c>
      <c r="H24" s="62">
        <v>1.5468848114272677</v>
      </c>
      <c r="I24" s="62">
        <v>1.421530812177142</v>
      </c>
      <c r="J24" s="62">
        <v>1.1485366940148594</v>
      </c>
      <c r="K24" s="62">
        <v>3.4674989425516096</v>
      </c>
      <c r="L24" s="62">
        <v>7.4854394558494475</v>
      </c>
      <c r="M24" s="62">
        <v>5.118893889793313</v>
      </c>
      <c r="N24" s="62">
        <v>2.0000000132825937</v>
      </c>
      <c r="O24" s="62">
        <v>9.999999969903344</v>
      </c>
      <c r="P24" s="62">
        <v>25.000000282817748</v>
      </c>
      <c r="Q24" s="62">
        <v>40.00000009565574</v>
      </c>
      <c r="R24" s="62">
        <v>65.00000018231425</v>
      </c>
      <c r="S24" s="62">
        <v>90.00000009632343</v>
      </c>
      <c r="T24" s="62">
        <v>2.5754569423339206</v>
      </c>
      <c r="U24" s="87"/>
      <c r="V24" s="62">
        <v>2.5754569423339206</v>
      </c>
      <c r="W24" s="87"/>
    </row>
    <row r="25" spans="2:23" ht="12.75">
      <c r="B25" s="63" t="s">
        <v>77</v>
      </c>
      <c r="C25" s="86"/>
      <c r="D25" s="60">
        <v>0.040289066504016834</v>
      </c>
      <c r="E25" s="60">
        <v>0.08746924973468682</v>
      </c>
      <c r="F25" s="60">
        <v>0.14837495762835637</v>
      </c>
      <c r="G25" s="60">
        <v>1.2006863800965653</v>
      </c>
      <c r="H25" s="60">
        <v>3.240798964395538</v>
      </c>
      <c r="I25" s="60">
        <v>3.9949986662782933</v>
      </c>
      <c r="J25" s="60">
        <v>3.8505822549914996</v>
      </c>
      <c r="K25" s="60">
        <v>3.146276136123164</v>
      </c>
      <c r="L25" s="60">
        <v>15.302312183778593</v>
      </c>
      <c r="M25" s="60">
        <v>24.73605080854759</v>
      </c>
      <c r="N25" s="60">
        <v>2.0000000249515066</v>
      </c>
      <c r="O25" s="60">
        <v>10.00000261062388</v>
      </c>
      <c r="P25" s="60">
        <v>25.00000005030444</v>
      </c>
      <c r="Q25" s="60">
        <v>40.00000000563163</v>
      </c>
      <c r="R25" s="60">
        <v>65.00000002719578</v>
      </c>
      <c r="S25" s="60">
        <v>90.0000000726611</v>
      </c>
      <c r="T25" s="60">
        <v>1.5736548698473838</v>
      </c>
      <c r="U25" s="87"/>
      <c r="V25" s="60">
        <v>1.5736548698473838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0.06867331915597945</v>
      </c>
      <c r="F27" s="60">
        <v>0.18157100273134508</v>
      </c>
      <c r="G27" s="60">
        <v>1.235471451229393</v>
      </c>
      <c r="H27" s="60">
        <v>2.476941460456882</v>
      </c>
      <c r="I27" s="60">
        <v>3.8061547972442553</v>
      </c>
      <c r="J27" s="60">
        <v>13.874999598353899</v>
      </c>
      <c r="K27" s="60">
        <v>2.9595749959471083</v>
      </c>
      <c r="L27" s="60">
        <v>13.898633318390072</v>
      </c>
      <c r="M27" s="60">
        <v>43.87499999604996</v>
      </c>
      <c r="N27" s="60" t="s">
        <v>344</v>
      </c>
      <c r="O27" s="60" t="s">
        <v>344</v>
      </c>
      <c r="P27" s="60" t="s">
        <v>344</v>
      </c>
      <c r="Q27" s="60">
        <v>40.00000006312575</v>
      </c>
      <c r="R27" s="60" t="s">
        <v>344</v>
      </c>
      <c r="S27" s="60">
        <v>89.99999998219906</v>
      </c>
      <c r="T27" s="60">
        <v>1.3375916075469305</v>
      </c>
      <c r="U27" s="87"/>
      <c r="V27" s="60">
        <v>1.3375916075469305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0.03599999966725702</v>
      </c>
      <c r="E29" s="60">
        <v>0.06886476572174388</v>
      </c>
      <c r="F29" s="60">
        <v>0.12159251052373189</v>
      </c>
      <c r="G29" s="60">
        <v>0.7857762796192981</v>
      </c>
      <c r="H29" s="60">
        <v>1.8170653858987882</v>
      </c>
      <c r="I29" s="60">
        <v>2.943560981764322</v>
      </c>
      <c r="J29" s="60">
        <v>4.982968398162501</v>
      </c>
      <c r="K29" s="60">
        <v>5.776010276081562</v>
      </c>
      <c r="L29" s="60">
        <v>16.059861784300015</v>
      </c>
      <c r="M29" s="60">
        <v>17.000329257965696</v>
      </c>
      <c r="N29" s="60">
        <v>1.9999999964590423</v>
      </c>
      <c r="O29" s="60">
        <v>10.000000047399157</v>
      </c>
      <c r="P29" s="60">
        <v>25.000000088466063</v>
      </c>
      <c r="Q29" s="60">
        <v>39.99999995453263</v>
      </c>
      <c r="R29" s="60">
        <v>65.00000002507073</v>
      </c>
      <c r="S29" s="60">
        <v>90.00000009850388</v>
      </c>
      <c r="T29" s="60">
        <v>2.4323335309022376</v>
      </c>
      <c r="U29" s="87"/>
      <c r="V29" s="60">
        <v>2.4323335309022376</v>
      </c>
      <c r="W29" s="87"/>
    </row>
    <row r="30" spans="2:23" ht="12.75">
      <c r="B30" s="61" t="s">
        <v>82</v>
      </c>
      <c r="C30" s="86"/>
      <c r="D30" s="62" t="s">
        <v>344</v>
      </c>
      <c r="E30" s="62">
        <v>0.062309216745866945</v>
      </c>
      <c r="F30" s="62">
        <v>0.17143949294138455</v>
      </c>
      <c r="G30" s="62">
        <v>0.6288687997624145</v>
      </c>
      <c r="H30" s="62">
        <v>1.553397969687894</v>
      </c>
      <c r="I30" s="62">
        <v>2.792290696070563</v>
      </c>
      <c r="J30" s="62">
        <v>0.8098647198680263</v>
      </c>
      <c r="K30" s="62">
        <v>9.974725154401783</v>
      </c>
      <c r="L30" s="62">
        <v>20.31561773695442</v>
      </c>
      <c r="M30" s="62">
        <v>40.91237276373529</v>
      </c>
      <c r="N30" s="62">
        <v>1.9999999995920157</v>
      </c>
      <c r="O30" s="62">
        <v>10</v>
      </c>
      <c r="P30" s="62">
        <v>25.00000001325086</v>
      </c>
      <c r="Q30" s="62">
        <v>40</v>
      </c>
      <c r="R30" s="62">
        <v>65.00000003344526</v>
      </c>
      <c r="S30" s="62">
        <v>89.99999999999999</v>
      </c>
      <c r="T30" s="62">
        <v>1.8097679668305264</v>
      </c>
      <c r="U30" s="87"/>
      <c r="V30" s="62">
        <v>1.8097679668305264</v>
      </c>
      <c r="W30" s="87"/>
    </row>
    <row r="31" spans="2:23" ht="12.75">
      <c r="B31" s="61" t="s">
        <v>117</v>
      </c>
      <c r="C31" s="86"/>
      <c r="D31" s="62" t="s">
        <v>344</v>
      </c>
      <c r="E31" s="62">
        <v>0.0681030260503905</v>
      </c>
      <c r="F31" s="62">
        <v>0.14268925747117905</v>
      </c>
      <c r="G31" s="62">
        <v>0.5959498440315749</v>
      </c>
      <c r="H31" s="62">
        <v>0.8588039437265959</v>
      </c>
      <c r="I31" s="62">
        <v>4.545986056786781</v>
      </c>
      <c r="J31" s="62">
        <v>8.007525958878732</v>
      </c>
      <c r="K31" s="62">
        <v>4.6944140878058915</v>
      </c>
      <c r="L31" s="62">
        <v>0.32200914193075547</v>
      </c>
      <c r="M31" s="62">
        <v>5.482239968728128</v>
      </c>
      <c r="N31" s="62">
        <v>1.9999999999999991</v>
      </c>
      <c r="O31" s="62">
        <v>10</v>
      </c>
      <c r="P31" s="62">
        <v>25</v>
      </c>
      <c r="Q31" s="62">
        <v>40</v>
      </c>
      <c r="R31" s="62">
        <v>64.99999999999996</v>
      </c>
      <c r="S31" s="62">
        <v>89.99999999999999</v>
      </c>
      <c r="T31" s="62">
        <v>1.5034034733387118</v>
      </c>
      <c r="U31" s="87"/>
      <c r="V31" s="62">
        <v>1.5034034733387118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v>1.0919773233447414</v>
      </c>
      <c r="H33" s="62">
        <v>2.7345923756123747</v>
      </c>
      <c r="I33" s="62">
        <v>3.6380987569321803</v>
      </c>
      <c r="J33" s="62">
        <v>6.092447244272929</v>
      </c>
      <c r="K33" s="62">
        <v>6.578145239905667</v>
      </c>
      <c r="L33" s="62">
        <v>0</v>
      </c>
      <c r="M33" s="62" t="s">
        <v>344</v>
      </c>
      <c r="N33" s="62" t="s">
        <v>344</v>
      </c>
      <c r="O33" s="62" t="s">
        <v>344</v>
      </c>
      <c r="P33" s="62">
        <v>25</v>
      </c>
      <c r="Q33" s="62">
        <v>40</v>
      </c>
      <c r="R33" s="62">
        <v>65</v>
      </c>
      <c r="S33" s="62" t="s">
        <v>344</v>
      </c>
      <c r="T33" s="62">
        <v>4.778011325858966</v>
      </c>
      <c r="U33" s="87"/>
      <c r="V33" s="62">
        <v>4.778011325858966</v>
      </c>
      <c r="W33" s="87"/>
    </row>
    <row r="34" spans="2:23" s="52" customFormat="1" ht="12.75">
      <c r="B34" s="59" t="s">
        <v>86</v>
      </c>
      <c r="C34" s="86"/>
      <c r="D34" s="60" t="s">
        <v>344</v>
      </c>
      <c r="E34" s="60" t="s">
        <v>344</v>
      </c>
      <c r="F34" s="60" t="s">
        <v>344</v>
      </c>
      <c r="G34" s="60">
        <v>1.7500000007813037</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1.7500000007813037</v>
      </c>
      <c r="U34" s="88"/>
      <c r="V34" s="60">
        <v>1.7500000007813037</v>
      </c>
      <c r="W34" s="122"/>
    </row>
    <row r="35" spans="2:23" s="52" customFormat="1" ht="12.75">
      <c r="B35" s="59" t="s">
        <v>87</v>
      </c>
      <c r="C35" s="86"/>
      <c r="D35" s="60">
        <v>0.034312674244048894</v>
      </c>
      <c r="E35" s="60" t="s">
        <v>344</v>
      </c>
      <c r="F35" s="60">
        <v>0.09204242068341381</v>
      </c>
      <c r="G35" s="60">
        <v>0.5303066636179589</v>
      </c>
      <c r="H35" s="60">
        <v>0.7006909634080017</v>
      </c>
      <c r="I35" s="60">
        <v>1.2409078888807639</v>
      </c>
      <c r="J35" s="60">
        <v>1.2356286620654917</v>
      </c>
      <c r="K35" s="60">
        <v>7.1901628469869046</v>
      </c>
      <c r="L35" s="60">
        <v>6.2388212397035705</v>
      </c>
      <c r="M35" s="60">
        <v>1.5717350104829193</v>
      </c>
      <c r="N35" s="60">
        <v>2</v>
      </c>
      <c r="O35" s="60">
        <v>10</v>
      </c>
      <c r="P35" s="60">
        <v>25</v>
      </c>
      <c r="Q35" s="60">
        <v>40</v>
      </c>
      <c r="R35" s="60">
        <v>65</v>
      </c>
      <c r="S35" s="60">
        <v>90.00000000000009</v>
      </c>
      <c r="T35" s="60">
        <v>2.213674551387797</v>
      </c>
      <c r="U35" s="88"/>
      <c r="V35" s="60">
        <v>2.213674551387797</v>
      </c>
      <c r="W35" s="122"/>
    </row>
    <row r="36" spans="2:23" ht="12.75">
      <c r="B36" s="59" t="s">
        <v>118</v>
      </c>
      <c r="C36" s="86"/>
      <c r="D36" s="60">
        <v>0.035999999977880795</v>
      </c>
      <c r="E36" s="60">
        <v>0.08171837089133054</v>
      </c>
      <c r="F36" s="60">
        <v>0.16367343124222225</v>
      </c>
      <c r="G36" s="60">
        <v>0.9358277784288457</v>
      </c>
      <c r="H36" s="60">
        <v>1.9161053650700537</v>
      </c>
      <c r="I36" s="60">
        <v>4.258887527994696</v>
      </c>
      <c r="J36" s="60">
        <v>6.243411936088434</v>
      </c>
      <c r="K36" s="60">
        <v>16.354915866072297</v>
      </c>
      <c r="L36" s="60">
        <v>5.161401553398634</v>
      </c>
      <c r="M36" s="60">
        <v>25.266519516897183</v>
      </c>
      <c r="N36" s="60">
        <v>2</v>
      </c>
      <c r="O36" s="60">
        <v>10</v>
      </c>
      <c r="P36" s="60">
        <v>25</v>
      </c>
      <c r="Q36" s="60">
        <v>40</v>
      </c>
      <c r="R36" s="60">
        <v>64.99999999999999</v>
      </c>
      <c r="S36" s="60">
        <v>90</v>
      </c>
      <c r="T36" s="60">
        <v>2.0934227796312266</v>
      </c>
      <c r="U36" s="87"/>
      <c r="V36" s="60">
        <v>2.0934227796312266</v>
      </c>
      <c r="W36" s="87"/>
    </row>
    <row r="37" spans="2:23" ht="12.75">
      <c r="B37" s="63" t="s">
        <v>89</v>
      </c>
      <c r="C37" s="86"/>
      <c r="D37" s="60" t="s">
        <v>344</v>
      </c>
      <c r="E37" s="60" t="s">
        <v>344</v>
      </c>
      <c r="F37" s="60">
        <v>0.21875002113720207</v>
      </c>
      <c r="G37" s="60">
        <v>1.750000034576912</v>
      </c>
      <c r="H37" s="60">
        <v>4.275000016329451</v>
      </c>
      <c r="I37" s="60" t="s">
        <v>344</v>
      </c>
      <c r="J37" s="60" t="s">
        <v>344</v>
      </c>
      <c r="K37" s="60" t="s">
        <v>344</v>
      </c>
      <c r="L37" s="60" t="s">
        <v>344</v>
      </c>
      <c r="M37" s="60" t="s">
        <v>344</v>
      </c>
      <c r="N37" s="60" t="s">
        <v>344</v>
      </c>
      <c r="O37" s="60" t="s">
        <v>344</v>
      </c>
      <c r="P37" s="60" t="s">
        <v>344</v>
      </c>
      <c r="Q37" s="60" t="s">
        <v>344</v>
      </c>
      <c r="R37" s="60" t="s">
        <v>344</v>
      </c>
      <c r="S37" s="60" t="s">
        <v>344</v>
      </c>
      <c r="T37" s="60">
        <v>2.4776422176415442</v>
      </c>
      <c r="U37" s="87"/>
      <c r="V37" s="60">
        <v>2.4776422176415442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0.03620225876816993</v>
      </c>
      <c r="E40" s="69">
        <v>0.07372338036223816</v>
      </c>
      <c r="F40" s="69">
        <v>0.14286836675554265</v>
      </c>
      <c r="G40" s="69">
        <v>0.8922973532867768</v>
      </c>
      <c r="H40" s="69">
        <v>1.418699075154633</v>
      </c>
      <c r="I40" s="69">
        <v>3.0308605443472048</v>
      </c>
      <c r="J40" s="69">
        <v>4.523554830685323</v>
      </c>
      <c r="K40" s="69">
        <v>9.738407677072523</v>
      </c>
      <c r="L40" s="69">
        <v>15.164552972763323</v>
      </c>
      <c r="M40" s="69">
        <v>24.392805115845206</v>
      </c>
      <c r="N40" s="69">
        <v>1.9999954673604312</v>
      </c>
      <c r="O40" s="69">
        <v>10.000000039290775</v>
      </c>
      <c r="P40" s="69">
        <v>25.000000065396737</v>
      </c>
      <c r="Q40" s="69">
        <v>39.99999999226846</v>
      </c>
      <c r="R40" s="69">
        <v>65.00000002114379</v>
      </c>
      <c r="S40" s="69">
        <v>90.0000000586081</v>
      </c>
      <c r="T40" s="69">
        <v>1.9491427047876808</v>
      </c>
      <c r="U40" s="88"/>
      <c r="V40" s="69">
        <v>1.9491427047876808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0.012362889957692118</v>
      </c>
      <c r="F15" s="57">
        <v>0.022639321425617687</v>
      </c>
      <c r="G15" s="57">
        <v>0.1834765210527314</v>
      </c>
      <c r="H15" s="57">
        <v>0.45094428659364333</v>
      </c>
      <c r="I15" s="57">
        <v>1.0569062857295637</v>
      </c>
      <c r="J15" s="57">
        <v>0.9450533453082185</v>
      </c>
      <c r="K15" s="57">
        <v>2.423772011531648</v>
      </c>
      <c r="L15" s="57">
        <v>12.102134119573819</v>
      </c>
      <c r="M15" s="57">
        <v>0</v>
      </c>
      <c r="N15" s="57">
        <v>1.9999998947254891</v>
      </c>
      <c r="O15" s="57">
        <v>9.999999899296162</v>
      </c>
      <c r="P15" s="57">
        <v>25.000002474284095</v>
      </c>
      <c r="Q15" s="57">
        <v>39.99999917481337</v>
      </c>
      <c r="R15" s="57">
        <v>65.0000020051606</v>
      </c>
      <c r="S15" s="57">
        <v>90.00000017491604</v>
      </c>
      <c r="T15" s="57">
        <v>0.46252232710912394</v>
      </c>
      <c r="U15" s="87"/>
      <c r="V15" s="57">
        <v>0.46252232710912394</v>
      </c>
      <c r="W15" s="87"/>
    </row>
    <row r="16" spans="2:23" ht="12.75">
      <c r="B16" s="59" t="s">
        <v>68</v>
      </c>
      <c r="C16" s="109"/>
      <c r="D16" s="60" t="s">
        <v>344</v>
      </c>
      <c r="E16" s="60">
        <v>0.01027429611426846</v>
      </c>
      <c r="F16" s="60">
        <v>0.05472528605383682</v>
      </c>
      <c r="G16" s="60">
        <v>0.3283812886834911</v>
      </c>
      <c r="H16" s="60">
        <v>0.7075558605848989</v>
      </c>
      <c r="I16" s="60">
        <v>0.7027875597124293</v>
      </c>
      <c r="J16" s="60">
        <v>2.668477904532337</v>
      </c>
      <c r="K16" s="60">
        <v>1.01689997264512</v>
      </c>
      <c r="L16" s="60">
        <v>6.564067372838339</v>
      </c>
      <c r="M16" s="60">
        <v>0</v>
      </c>
      <c r="N16" s="60">
        <v>1.9999999999999998</v>
      </c>
      <c r="O16" s="60">
        <v>10</v>
      </c>
      <c r="P16" s="60">
        <v>25</v>
      </c>
      <c r="Q16" s="60">
        <v>40</v>
      </c>
      <c r="R16" s="60">
        <v>64.99999999999999</v>
      </c>
      <c r="S16" s="60">
        <v>90</v>
      </c>
      <c r="T16" s="60">
        <v>0.7721657693302111</v>
      </c>
      <c r="U16" s="87"/>
      <c r="V16" s="60">
        <v>0.7721657693302111</v>
      </c>
      <c r="W16" s="87"/>
    </row>
    <row r="17" spans="2:23" ht="12.75">
      <c r="B17" s="59" t="s">
        <v>69</v>
      </c>
      <c r="C17" s="86"/>
      <c r="D17" s="60" t="s">
        <v>344</v>
      </c>
      <c r="E17" s="60" t="s">
        <v>344</v>
      </c>
      <c r="F17" s="60">
        <v>0.0008855978036515215</v>
      </c>
      <c r="G17" s="60">
        <v>0.8280647426335177</v>
      </c>
      <c r="H17" s="60">
        <v>1.8906922919516729</v>
      </c>
      <c r="I17" s="60">
        <v>4.336377752778802</v>
      </c>
      <c r="J17" s="60">
        <v>6.812649789955814</v>
      </c>
      <c r="K17" s="60" t="s">
        <v>344</v>
      </c>
      <c r="L17" s="60" t="s">
        <v>344</v>
      </c>
      <c r="M17" s="60" t="s">
        <v>344</v>
      </c>
      <c r="N17" s="60" t="s">
        <v>344</v>
      </c>
      <c r="O17" s="60" t="s">
        <v>344</v>
      </c>
      <c r="P17" s="60" t="s">
        <v>344</v>
      </c>
      <c r="Q17" s="60" t="s">
        <v>344</v>
      </c>
      <c r="R17" s="60" t="s">
        <v>344</v>
      </c>
      <c r="S17" s="60" t="s">
        <v>344</v>
      </c>
      <c r="T17" s="60">
        <v>1.1960195865018934</v>
      </c>
      <c r="U17" s="87"/>
      <c r="V17" s="60">
        <v>1.1960195865018934</v>
      </c>
      <c r="W17" s="87"/>
    </row>
    <row r="18" spans="2:23" ht="12.75">
      <c r="B18" s="59" t="s">
        <v>114</v>
      </c>
      <c r="C18" s="86"/>
      <c r="D18" s="60" t="s">
        <v>344</v>
      </c>
      <c r="E18" s="60">
        <v>0.00460273109725193</v>
      </c>
      <c r="F18" s="60">
        <v>0.0170982699086559</v>
      </c>
      <c r="G18" s="60">
        <v>0.1938353913615991</v>
      </c>
      <c r="H18" s="60">
        <v>0.3174782547962602</v>
      </c>
      <c r="I18" s="60">
        <v>0.5615441432496207</v>
      </c>
      <c r="J18" s="60">
        <v>0.44380522596089744</v>
      </c>
      <c r="K18" s="60">
        <v>1.0514869114239023</v>
      </c>
      <c r="L18" s="60">
        <v>0.15353863868616757</v>
      </c>
      <c r="M18" s="60">
        <v>3.0737861016817596</v>
      </c>
      <c r="N18" s="60">
        <v>2.00000001149443</v>
      </c>
      <c r="O18" s="60">
        <v>10.00000004659163</v>
      </c>
      <c r="P18" s="60">
        <v>25.00000019089148</v>
      </c>
      <c r="Q18" s="60">
        <v>40.0000000658481</v>
      </c>
      <c r="R18" s="60">
        <v>64.99999974632426</v>
      </c>
      <c r="S18" s="60">
        <v>90.00000011580029</v>
      </c>
      <c r="T18" s="60">
        <v>0.46813800649021875</v>
      </c>
      <c r="U18" s="87"/>
      <c r="V18" s="60">
        <v>0.46813800649021875</v>
      </c>
      <c r="W18" s="87"/>
    </row>
    <row r="19" spans="2:23" ht="12.75">
      <c r="B19" s="59" t="s">
        <v>115</v>
      </c>
      <c r="C19" s="86"/>
      <c r="D19" s="60" t="s">
        <v>344</v>
      </c>
      <c r="E19" s="60">
        <v>0.015970953700326713</v>
      </c>
      <c r="F19" s="60">
        <v>0.057870779066553794</v>
      </c>
      <c r="G19" s="60">
        <v>0.33532654950243757</v>
      </c>
      <c r="H19" s="60">
        <v>0.912492501550915</v>
      </c>
      <c r="I19" s="60">
        <v>1.5183343568068628</v>
      </c>
      <c r="J19" s="60">
        <v>4.955267460011427</v>
      </c>
      <c r="K19" s="60">
        <v>1.3228227705617126</v>
      </c>
      <c r="L19" s="60">
        <v>5.5554763430620175</v>
      </c>
      <c r="M19" s="60">
        <v>9.401189892457985</v>
      </c>
      <c r="N19" s="60">
        <v>2.000000023956375</v>
      </c>
      <c r="O19" s="60">
        <v>10.000000086407193</v>
      </c>
      <c r="P19" s="60">
        <v>25.000000020953568</v>
      </c>
      <c r="Q19" s="60">
        <v>39.999999982287115</v>
      </c>
      <c r="R19" s="60">
        <v>64.99999992913565</v>
      </c>
      <c r="S19" s="60">
        <v>90.00000035342201</v>
      </c>
      <c r="T19" s="60">
        <v>1.5460306838663274</v>
      </c>
      <c r="U19" s="87"/>
      <c r="V19" s="60">
        <v>1.5460306838663274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0.026000000638793427</v>
      </c>
      <c r="F21" s="62">
        <v>0.09112184006642703</v>
      </c>
      <c r="G21" s="62">
        <v>0.833280055462342</v>
      </c>
      <c r="H21" s="62">
        <v>2.0492435586384614</v>
      </c>
      <c r="I21" s="62">
        <v>4.457203694999225</v>
      </c>
      <c r="J21" s="62">
        <v>6.5791915479832515</v>
      </c>
      <c r="K21" s="62">
        <v>8.596002017249974</v>
      </c>
      <c r="L21" s="62" t="s">
        <v>344</v>
      </c>
      <c r="M21" s="62">
        <v>0</v>
      </c>
      <c r="N21" s="62">
        <v>2.0000001514688943</v>
      </c>
      <c r="O21" s="62">
        <v>9.999999819548853</v>
      </c>
      <c r="P21" s="62">
        <v>24.99999997305191</v>
      </c>
      <c r="Q21" s="62">
        <v>40.000000076534405</v>
      </c>
      <c r="R21" s="62">
        <v>65.00000001525476</v>
      </c>
      <c r="S21" s="62">
        <v>90.00000027622926</v>
      </c>
      <c r="T21" s="62">
        <v>3.0158069385433457</v>
      </c>
      <c r="U21" s="87"/>
      <c r="V21" s="62">
        <v>3.0158069385433457</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0.0843275713684593</v>
      </c>
      <c r="G24" s="62">
        <v>0.22612598885990348</v>
      </c>
      <c r="H24" s="62">
        <v>0.45866836085128393</v>
      </c>
      <c r="I24" s="62">
        <v>0.4356582049507173</v>
      </c>
      <c r="J24" s="62">
        <v>0.5346209703397021</v>
      </c>
      <c r="K24" s="62">
        <v>0.2958829224644037</v>
      </c>
      <c r="L24" s="62">
        <v>0.00033940206754299907</v>
      </c>
      <c r="M24" s="62">
        <v>2.6048018572338836</v>
      </c>
      <c r="N24" s="62">
        <v>2.0000000118694286</v>
      </c>
      <c r="O24" s="62">
        <v>9.99999993371448</v>
      </c>
      <c r="P24" s="62">
        <v>24.99999999671215</v>
      </c>
      <c r="Q24" s="62">
        <v>40.00000002108986</v>
      </c>
      <c r="R24" s="62">
        <v>64.99999964268027</v>
      </c>
      <c r="S24" s="62">
        <v>89.99999959406236</v>
      </c>
      <c r="T24" s="62">
        <v>2.8345323112577034</v>
      </c>
      <c r="U24" s="87"/>
      <c r="V24" s="62">
        <v>2.8345323112577034</v>
      </c>
      <c r="W24" s="87"/>
    </row>
    <row r="25" spans="2:23" ht="12.75">
      <c r="B25" s="63" t="s">
        <v>77</v>
      </c>
      <c r="C25" s="86"/>
      <c r="D25" s="60" t="s">
        <v>344</v>
      </c>
      <c r="E25" s="60">
        <v>0.04426554696176541</v>
      </c>
      <c r="F25" s="60">
        <v>0.07104852689393214</v>
      </c>
      <c r="G25" s="60">
        <v>0.5826993424332301</v>
      </c>
      <c r="H25" s="60">
        <v>1.919204582119329</v>
      </c>
      <c r="I25" s="60">
        <v>4.912375186208519</v>
      </c>
      <c r="J25" s="60">
        <v>3.13498032148839</v>
      </c>
      <c r="K25" s="60">
        <v>8.735653448400083</v>
      </c>
      <c r="L25" s="60">
        <v>20.665504244212567</v>
      </c>
      <c r="M25" s="60">
        <v>11.448270238584344</v>
      </c>
      <c r="N25" s="60">
        <v>2.000000043121488</v>
      </c>
      <c r="O25" s="60">
        <v>9.999999517582571</v>
      </c>
      <c r="P25" s="60">
        <v>25.00000002453459</v>
      </c>
      <c r="Q25" s="60">
        <v>40</v>
      </c>
      <c r="R25" s="60">
        <v>64.99999977398191</v>
      </c>
      <c r="S25" s="60">
        <v>89.99999279625578</v>
      </c>
      <c r="T25" s="60">
        <v>2.1832288569433347</v>
      </c>
      <c r="U25" s="87"/>
      <c r="V25" s="60">
        <v>2.1832288569433347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0.004204460119470785</v>
      </c>
      <c r="E29" s="60">
        <v>0.010489324115466029</v>
      </c>
      <c r="F29" s="60">
        <v>0.0338838287388508</v>
      </c>
      <c r="G29" s="60">
        <v>0.32123822041937344</v>
      </c>
      <c r="H29" s="60">
        <v>0.7076863362695481</v>
      </c>
      <c r="I29" s="60">
        <v>1.3307256173795148</v>
      </c>
      <c r="J29" s="60">
        <v>1.8091847564894439</v>
      </c>
      <c r="K29" s="60">
        <v>4.820738092850318</v>
      </c>
      <c r="L29" s="60">
        <v>3.656704195303733</v>
      </c>
      <c r="M29" s="60">
        <v>5.171973195106812</v>
      </c>
      <c r="N29" s="60">
        <v>2.000000127392838</v>
      </c>
      <c r="O29" s="60">
        <v>10.000000014535843</v>
      </c>
      <c r="P29" s="60">
        <v>25.000000073462598</v>
      </c>
      <c r="Q29" s="60">
        <v>40.000000010308575</v>
      </c>
      <c r="R29" s="60">
        <v>65.00000007435602</v>
      </c>
      <c r="S29" s="60">
        <v>90.00000040097257</v>
      </c>
      <c r="T29" s="60">
        <v>1.1308937305014506</v>
      </c>
      <c r="U29" s="87"/>
      <c r="V29" s="60">
        <v>1.1308937305014506</v>
      </c>
      <c r="W29" s="87"/>
    </row>
    <row r="30" spans="2:23" ht="12.75">
      <c r="B30" s="61" t="s">
        <v>82</v>
      </c>
      <c r="C30" s="86"/>
      <c r="D30" s="62" t="s">
        <v>344</v>
      </c>
      <c r="E30" s="62">
        <v>0.007520442048329572</v>
      </c>
      <c r="F30" s="62">
        <v>0.05052531814145488</v>
      </c>
      <c r="G30" s="62">
        <v>0.11768878902786162</v>
      </c>
      <c r="H30" s="62">
        <v>0.21523204005797647</v>
      </c>
      <c r="I30" s="62">
        <v>0.1314616361814234</v>
      </c>
      <c r="J30" s="62">
        <v>0.3866829805229434</v>
      </c>
      <c r="K30" s="62">
        <v>0.9800294059556187</v>
      </c>
      <c r="L30" s="62">
        <v>0</v>
      </c>
      <c r="M30" s="62" t="s">
        <v>344</v>
      </c>
      <c r="N30" s="62">
        <v>1.9999999947337876</v>
      </c>
      <c r="O30" s="62">
        <v>10</v>
      </c>
      <c r="P30" s="62">
        <v>25.000000012664408</v>
      </c>
      <c r="Q30" s="62">
        <v>40</v>
      </c>
      <c r="R30" s="62">
        <v>65.0000000424958</v>
      </c>
      <c r="S30" s="62">
        <v>90</v>
      </c>
      <c r="T30" s="62">
        <v>0.45238969727945927</v>
      </c>
      <c r="U30" s="87"/>
      <c r="V30" s="62">
        <v>0.45238969727945927</v>
      </c>
      <c r="W30" s="87"/>
    </row>
    <row r="31" spans="2:23" ht="12.75">
      <c r="B31" s="61" t="s">
        <v>117</v>
      </c>
      <c r="C31" s="86"/>
      <c r="D31" s="62" t="s">
        <v>344</v>
      </c>
      <c r="E31" s="62">
        <v>0</v>
      </c>
      <c r="F31" s="62">
        <v>0.007226511740782985</v>
      </c>
      <c r="G31" s="62">
        <v>0.08043261160157414</v>
      </c>
      <c r="H31" s="62">
        <v>0.09070389882261047</v>
      </c>
      <c r="I31" s="62">
        <v>0.02835651620151661</v>
      </c>
      <c r="J31" s="62">
        <v>0.607991719020137</v>
      </c>
      <c r="K31" s="62">
        <v>0.03737426791817462</v>
      </c>
      <c r="L31" s="62">
        <v>0</v>
      </c>
      <c r="M31" s="62">
        <v>0.7445278950710142</v>
      </c>
      <c r="N31" s="62">
        <v>1.9999999921833247</v>
      </c>
      <c r="O31" s="62">
        <v>10.000000089627346</v>
      </c>
      <c r="P31" s="62">
        <v>25.000000185994782</v>
      </c>
      <c r="Q31" s="62">
        <v>39.99999950008696</v>
      </c>
      <c r="R31" s="62">
        <v>65.00000012887536</v>
      </c>
      <c r="S31" s="62">
        <v>90.00000012606985</v>
      </c>
      <c r="T31" s="62">
        <v>0.48470392629898773</v>
      </c>
      <c r="U31" s="87"/>
      <c r="V31" s="62">
        <v>0.48470392629898773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0.0460799714065618</v>
      </c>
      <c r="G35" s="60">
        <v>0.5219125220932396</v>
      </c>
      <c r="H35" s="60">
        <v>1.2219235317400448</v>
      </c>
      <c r="I35" s="60">
        <v>2.672197548433913</v>
      </c>
      <c r="J35" s="60">
        <v>3.8833529740394246</v>
      </c>
      <c r="K35" s="60">
        <v>0</v>
      </c>
      <c r="L35" s="60">
        <v>0</v>
      </c>
      <c r="M35" s="60">
        <v>0</v>
      </c>
      <c r="N35" s="60">
        <v>2</v>
      </c>
      <c r="O35" s="60">
        <v>10</v>
      </c>
      <c r="P35" s="60">
        <v>25</v>
      </c>
      <c r="Q35" s="60">
        <v>40</v>
      </c>
      <c r="R35" s="60">
        <v>65</v>
      </c>
      <c r="S35" s="60" t="s">
        <v>344</v>
      </c>
      <c r="T35" s="60">
        <v>3.8326020756551364</v>
      </c>
      <c r="U35" s="88"/>
      <c r="V35" s="60">
        <v>3.8326020756551364</v>
      </c>
      <c r="W35" s="88"/>
    </row>
    <row r="36" spans="2:23" ht="12.75">
      <c r="B36" s="59" t="s">
        <v>118</v>
      </c>
      <c r="C36" s="86"/>
      <c r="D36" s="60" t="s">
        <v>344</v>
      </c>
      <c r="E36" s="60">
        <v>0.018901599296815202</v>
      </c>
      <c r="F36" s="60">
        <v>0.055510948871402184</v>
      </c>
      <c r="G36" s="60">
        <v>0.4075179475984235</v>
      </c>
      <c r="H36" s="60">
        <v>0.9844241435534947</v>
      </c>
      <c r="I36" s="60">
        <v>1.6133789768565407</v>
      </c>
      <c r="J36" s="60">
        <v>0.27152573953991893</v>
      </c>
      <c r="K36" s="60">
        <v>3.272736258921559</v>
      </c>
      <c r="L36" s="60">
        <v>5.790734485517113</v>
      </c>
      <c r="M36" s="60">
        <v>0</v>
      </c>
      <c r="N36" s="60">
        <v>2</v>
      </c>
      <c r="O36" s="60">
        <v>10</v>
      </c>
      <c r="P36" s="60" t="s">
        <v>344</v>
      </c>
      <c r="Q36" s="60">
        <v>40</v>
      </c>
      <c r="R36" s="60">
        <v>64.99999999999999</v>
      </c>
      <c r="S36" s="60">
        <v>90</v>
      </c>
      <c r="T36" s="60">
        <v>1.2394055511994921</v>
      </c>
      <c r="U36" s="87"/>
      <c r="V36" s="60">
        <v>1.2394055511994921</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0.003795377515604773</v>
      </c>
      <c r="E40" s="69">
        <v>0.012388338407508885</v>
      </c>
      <c r="F40" s="69">
        <v>0.04241019317115964</v>
      </c>
      <c r="G40" s="69">
        <v>0.321779022349646</v>
      </c>
      <c r="H40" s="69">
        <v>0.6543821512577743</v>
      </c>
      <c r="I40" s="69">
        <v>1.3092978957385266</v>
      </c>
      <c r="J40" s="69">
        <v>2.1713020277349724</v>
      </c>
      <c r="K40" s="69">
        <v>4.818025730216073</v>
      </c>
      <c r="L40" s="69">
        <v>4.797705944083254</v>
      </c>
      <c r="M40" s="69">
        <v>6.278848554608107</v>
      </c>
      <c r="N40" s="69">
        <v>2.000000031444724</v>
      </c>
      <c r="O40" s="69">
        <v>10.000000023131385</v>
      </c>
      <c r="P40" s="69">
        <v>25.000000044249308</v>
      </c>
      <c r="Q40" s="69">
        <v>40.0000000008477</v>
      </c>
      <c r="R40" s="69">
        <v>64.99999997849567</v>
      </c>
      <c r="S40" s="69">
        <v>90.00000015797545</v>
      </c>
      <c r="T40" s="69">
        <v>1.153387278041306</v>
      </c>
      <c r="U40" s="88"/>
      <c r="V40" s="69">
        <v>1.153387278041306</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4.274999835217622</v>
      </c>
      <c r="I15" s="57" t="s">
        <v>344</v>
      </c>
      <c r="J15" s="57" t="s">
        <v>344</v>
      </c>
      <c r="K15" s="57" t="s">
        <v>344</v>
      </c>
      <c r="L15" s="57" t="s">
        <v>344</v>
      </c>
      <c r="M15" s="57" t="s">
        <v>344</v>
      </c>
      <c r="N15" s="57" t="s">
        <v>344</v>
      </c>
      <c r="O15" s="57" t="s">
        <v>344</v>
      </c>
      <c r="P15" s="57" t="s">
        <v>344</v>
      </c>
      <c r="Q15" s="57" t="s">
        <v>344</v>
      </c>
      <c r="R15" s="57" t="s">
        <v>344</v>
      </c>
      <c r="S15" s="57" t="s">
        <v>344</v>
      </c>
      <c r="T15" s="57">
        <v>4.274999835217622</v>
      </c>
      <c r="U15" s="87"/>
      <c r="V15" s="57">
        <v>4.274999835217622</v>
      </c>
      <c r="W15" s="87"/>
    </row>
    <row r="16" spans="2:23" ht="12.75">
      <c r="B16" s="59" t="s">
        <v>68</v>
      </c>
      <c r="C16" s="109"/>
      <c r="D16" s="60">
        <v>0.036000000000000004</v>
      </c>
      <c r="E16" s="60">
        <v>0.08250000000006329</v>
      </c>
      <c r="F16" s="60">
        <v>0.21755297996200706</v>
      </c>
      <c r="G16" s="60">
        <v>1.1092290115559946</v>
      </c>
      <c r="H16" s="60">
        <v>0.4450605346740574</v>
      </c>
      <c r="I16" s="60">
        <v>0.5808034768505905</v>
      </c>
      <c r="J16" s="60" t="s">
        <v>344</v>
      </c>
      <c r="K16" s="60" t="s">
        <v>344</v>
      </c>
      <c r="L16" s="60" t="s">
        <v>344</v>
      </c>
      <c r="M16" s="60" t="s">
        <v>344</v>
      </c>
      <c r="N16" s="60" t="s">
        <v>344</v>
      </c>
      <c r="O16" s="60" t="s">
        <v>344</v>
      </c>
      <c r="P16" s="60" t="s">
        <v>344</v>
      </c>
      <c r="Q16" s="60">
        <v>40</v>
      </c>
      <c r="R16" s="60" t="s">
        <v>344</v>
      </c>
      <c r="S16" s="60">
        <v>90</v>
      </c>
      <c r="T16" s="60">
        <v>0.3494309679428151</v>
      </c>
      <c r="U16" s="87"/>
      <c r="V16" s="60">
        <v>0.3494309679428151</v>
      </c>
      <c r="W16" s="87"/>
    </row>
    <row r="17" spans="2:23" ht="12.75">
      <c r="B17" s="59" t="s">
        <v>69</v>
      </c>
      <c r="C17" s="86"/>
      <c r="D17" s="60" t="s">
        <v>344</v>
      </c>
      <c r="E17" s="60">
        <v>0.08249993241188565</v>
      </c>
      <c r="F17" s="60">
        <v>0.1829794959949524</v>
      </c>
      <c r="G17" s="60">
        <v>1.7500001150942337</v>
      </c>
      <c r="H17" s="60">
        <v>4.27500019320842</v>
      </c>
      <c r="I17" s="60">
        <v>8.99999997494128</v>
      </c>
      <c r="J17" s="60">
        <v>13.87499999312001</v>
      </c>
      <c r="K17" s="60">
        <v>20.350000560892557</v>
      </c>
      <c r="L17" s="60" t="s">
        <v>344</v>
      </c>
      <c r="M17" s="60" t="s">
        <v>344</v>
      </c>
      <c r="N17" s="60" t="s">
        <v>344</v>
      </c>
      <c r="O17" s="60">
        <v>10.00000013043445</v>
      </c>
      <c r="P17" s="60" t="s">
        <v>344</v>
      </c>
      <c r="Q17" s="60" t="s">
        <v>344</v>
      </c>
      <c r="R17" s="60" t="s">
        <v>344</v>
      </c>
      <c r="S17" s="60">
        <v>90.00000003577271</v>
      </c>
      <c r="T17" s="60">
        <v>2.9332010122625722</v>
      </c>
      <c r="U17" s="87"/>
      <c r="V17" s="60">
        <v>2.9332010122625722</v>
      </c>
      <c r="W17" s="87"/>
    </row>
    <row r="18" spans="2:23" ht="12.75">
      <c r="B18" s="59" t="s">
        <v>114</v>
      </c>
      <c r="C18" s="86"/>
      <c r="D18" s="60">
        <v>0.036000013780525836</v>
      </c>
      <c r="E18" s="60">
        <v>0.08249983812286457</v>
      </c>
      <c r="F18" s="60">
        <v>0.20856951580557415</v>
      </c>
      <c r="G18" s="60">
        <v>1.6883115527411423</v>
      </c>
      <c r="H18" s="60">
        <v>3.6860749489324123</v>
      </c>
      <c r="I18" s="60">
        <v>7.408035886972919</v>
      </c>
      <c r="J18" s="60">
        <v>12.365272877616256</v>
      </c>
      <c r="K18" s="60">
        <v>12.954126681099776</v>
      </c>
      <c r="L18" s="60" t="s">
        <v>344</v>
      </c>
      <c r="M18" s="60" t="s">
        <v>344</v>
      </c>
      <c r="N18" s="60" t="s">
        <v>344</v>
      </c>
      <c r="O18" s="60">
        <v>10.000005858217087</v>
      </c>
      <c r="P18" s="60" t="s">
        <v>344</v>
      </c>
      <c r="Q18" s="60">
        <v>40.000000539398265</v>
      </c>
      <c r="R18" s="60" t="s">
        <v>344</v>
      </c>
      <c r="S18" s="60">
        <v>89.99999359630738</v>
      </c>
      <c r="T18" s="60">
        <v>1.9710731861915336</v>
      </c>
      <c r="U18" s="87"/>
      <c r="V18" s="60">
        <v>1.9710731861915336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0.08249997447791449</v>
      </c>
      <c r="F21" s="62">
        <v>0.21316111023201148</v>
      </c>
      <c r="G21" s="62">
        <v>1.7500004170967833</v>
      </c>
      <c r="H21" s="62">
        <v>4.081748423618901</v>
      </c>
      <c r="I21" s="62">
        <v>8.848363319403841</v>
      </c>
      <c r="J21" s="62">
        <v>4.5384485010878555</v>
      </c>
      <c r="K21" s="62">
        <v>6.989936449533225</v>
      </c>
      <c r="L21" s="62" t="s">
        <v>344</v>
      </c>
      <c r="M21" s="62" t="s">
        <v>344</v>
      </c>
      <c r="N21" s="62" t="s">
        <v>344</v>
      </c>
      <c r="O21" s="62" t="s">
        <v>344</v>
      </c>
      <c r="P21" s="62" t="s">
        <v>344</v>
      </c>
      <c r="Q21" s="62" t="s">
        <v>344</v>
      </c>
      <c r="R21" s="62" t="s">
        <v>344</v>
      </c>
      <c r="S21" s="62">
        <v>90.000001084736</v>
      </c>
      <c r="T21" s="62">
        <v>1.4072652208752712</v>
      </c>
      <c r="U21" s="87"/>
      <c r="V21" s="62">
        <v>1.4072652208752712</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0.03615030918027588</v>
      </c>
      <c r="E24" s="62">
        <v>0.08250003326171076</v>
      </c>
      <c r="F24" s="62">
        <v>0.2187500154214365</v>
      </c>
      <c r="G24" s="62">
        <v>1.7068080956413594</v>
      </c>
      <c r="H24" s="62">
        <v>3.8531225151255954</v>
      </c>
      <c r="I24" s="62">
        <v>6.03318808027139</v>
      </c>
      <c r="J24" s="62">
        <v>12.752969904358649</v>
      </c>
      <c r="K24" s="62">
        <v>20.34999956669327</v>
      </c>
      <c r="L24" s="62">
        <v>0</v>
      </c>
      <c r="M24" s="62">
        <v>43.87500041456211</v>
      </c>
      <c r="N24" s="62">
        <v>2.000000694218834</v>
      </c>
      <c r="O24" s="62" t="s">
        <v>344</v>
      </c>
      <c r="P24" s="62">
        <v>25</v>
      </c>
      <c r="Q24" s="62" t="s">
        <v>344</v>
      </c>
      <c r="R24" s="62">
        <v>64.99999949452842</v>
      </c>
      <c r="S24" s="62">
        <v>90</v>
      </c>
      <c r="T24" s="62">
        <v>3.0488869429968815</v>
      </c>
      <c r="U24" s="87"/>
      <c r="V24" s="62">
        <v>3.0488869429968815</v>
      </c>
      <c r="W24" s="87"/>
    </row>
    <row r="25" spans="2:23" ht="12.75">
      <c r="B25" s="63" t="s">
        <v>77</v>
      </c>
      <c r="C25" s="86"/>
      <c r="D25" s="60">
        <v>0.038271609661810806</v>
      </c>
      <c r="E25" s="60">
        <v>0.08250045370172387</v>
      </c>
      <c r="F25" s="60">
        <v>0.2187501965355307</v>
      </c>
      <c r="G25" s="60">
        <v>1.7288772452195238</v>
      </c>
      <c r="H25" s="60">
        <v>2.5674357185547776</v>
      </c>
      <c r="I25" s="60">
        <v>6.647128437502056</v>
      </c>
      <c r="J25" s="60" t="s">
        <v>344</v>
      </c>
      <c r="K25" s="60">
        <v>20.350000213726265</v>
      </c>
      <c r="L25" s="60">
        <v>32.17500120777797</v>
      </c>
      <c r="M25" s="60" t="s">
        <v>344</v>
      </c>
      <c r="N25" s="60" t="s">
        <v>344</v>
      </c>
      <c r="O25" s="60">
        <v>9.999999810555401</v>
      </c>
      <c r="P25" s="60" t="s">
        <v>344</v>
      </c>
      <c r="Q25" s="60" t="s">
        <v>344</v>
      </c>
      <c r="R25" s="60">
        <v>65.00000011689646</v>
      </c>
      <c r="S25" s="60">
        <v>90.00000067339829</v>
      </c>
      <c r="T25" s="60">
        <v>2.3550531756880755</v>
      </c>
      <c r="U25" s="87"/>
      <c r="V25" s="60">
        <v>2.3550531756880755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0.036000001964111426</v>
      </c>
      <c r="E29" s="60">
        <v>0.08167499262809981</v>
      </c>
      <c r="F29" s="60">
        <v>0.20517783270753392</v>
      </c>
      <c r="G29" s="60">
        <v>1.5568322707411861</v>
      </c>
      <c r="H29" s="60">
        <v>3.4915992241841076</v>
      </c>
      <c r="I29" s="60">
        <v>7.048213788162834</v>
      </c>
      <c r="J29" s="60">
        <v>2.803666030338685</v>
      </c>
      <c r="K29" s="60">
        <v>19.451860076340814</v>
      </c>
      <c r="L29" s="60">
        <v>32.17500043962658</v>
      </c>
      <c r="M29" s="60">
        <v>43.87499715871589</v>
      </c>
      <c r="N29" s="60">
        <v>1.9999986764974813</v>
      </c>
      <c r="O29" s="60">
        <v>9.999998933887257</v>
      </c>
      <c r="P29" s="60" t="s">
        <v>344</v>
      </c>
      <c r="Q29" s="60">
        <v>40.00000088241599</v>
      </c>
      <c r="R29" s="60">
        <v>65.00000015529338</v>
      </c>
      <c r="S29" s="60">
        <v>90.00000027750833</v>
      </c>
      <c r="T29" s="60">
        <v>1.5621340910598298</v>
      </c>
      <c r="U29" s="87"/>
      <c r="V29" s="60">
        <v>1.5621340910598298</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0.2113736437002618</v>
      </c>
      <c r="G31" s="62">
        <v>1.5833402593601258</v>
      </c>
      <c r="H31" s="62">
        <v>3.5047820251924113</v>
      </c>
      <c r="I31" s="62">
        <v>8.999999383965644</v>
      </c>
      <c r="J31" s="62">
        <v>1.7656989362327407</v>
      </c>
      <c r="K31" s="62" t="s">
        <v>344</v>
      </c>
      <c r="L31" s="62" t="s">
        <v>344</v>
      </c>
      <c r="M31" s="62" t="s">
        <v>344</v>
      </c>
      <c r="N31" s="62" t="s">
        <v>344</v>
      </c>
      <c r="O31" s="62" t="s">
        <v>344</v>
      </c>
      <c r="P31" s="62" t="s">
        <v>344</v>
      </c>
      <c r="Q31" s="62" t="s">
        <v>344</v>
      </c>
      <c r="R31" s="62">
        <v>64.9999767468899</v>
      </c>
      <c r="S31" s="62">
        <v>89.99999769206852</v>
      </c>
      <c r="T31" s="62">
        <v>2.8417487650091062</v>
      </c>
      <c r="U31" s="87"/>
      <c r="V31" s="62">
        <v>2.8417487650091062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v>90</v>
      </c>
      <c r="T35" s="60">
        <v>90</v>
      </c>
      <c r="U35" s="88"/>
      <c r="V35" s="60">
        <v>90</v>
      </c>
      <c r="W35" s="88"/>
    </row>
    <row r="36" spans="2:23" ht="12.75">
      <c r="B36" s="59" t="s">
        <v>118</v>
      </c>
      <c r="C36" s="86"/>
      <c r="D36" s="60" t="s">
        <v>344</v>
      </c>
      <c r="E36" s="60">
        <v>0.08249999983800287</v>
      </c>
      <c r="F36" s="60">
        <v>0.21875000055949323</v>
      </c>
      <c r="G36" s="60">
        <v>1.739344628619624</v>
      </c>
      <c r="H36" s="60">
        <v>4.227696212663225</v>
      </c>
      <c r="I36" s="60">
        <v>9</v>
      </c>
      <c r="J36" s="60" t="s">
        <v>344</v>
      </c>
      <c r="K36" s="60" t="s">
        <v>344</v>
      </c>
      <c r="L36" s="60">
        <v>32.17499998205084</v>
      </c>
      <c r="M36" s="60" t="s">
        <v>344</v>
      </c>
      <c r="N36" s="60" t="s">
        <v>344</v>
      </c>
      <c r="O36" s="60" t="s">
        <v>344</v>
      </c>
      <c r="P36" s="60" t="s">
        <v>344</v>
      </c>
      <c r="Q36" s="60" t="s">
        <v>344</v>
      </c>
      <c r="R36" s="60">
        <v>65</v>
      </c>
      <c r="S36" s="60">
        <v>89.99999999999999</v>
      </c>
      <c r="T36" s="60">
        <v>2.0116659257115277</v>
      </c>
      <c r="U36" s="87"/>
      <c r="V36" s="60">
        <v>2.0116659257115277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0.036651455652698194</v>
      </c>
      <c r="E40" s="69">
        <v>0.08232523009654479</v>
      </c>
      <c r="F40" s="69">
        <v>0.21060995779711733</v>
      </c>
      <c r="G40" s="69">
        <v>1.627768388471958</v>
      </c>
      <c r="H40" s="69">
        <v>2.9467538289845128</v>
      </c>
      <c r="I40" s="69">
        <v>6.950805043066942</v>
      </c>
      <c r="J40" s="69">
        <v>8.171510385423574</v>
      </c>
      <c r="K40" s="69">
        <v>18.995441163188595</v>
      </c>
      <c r="L40" s="69">
        <v>7.019691295757932</v>
      </c>
      <c r="M40" s="69">
        <v>43.87500000994638</v>
      </c>
      <c r="N40" s="69">
        <v>1.9999996293853937</v>
      </c>
      <c r="O40" s="69">
        <v>10</v>
      </c>
      <c r="P40" s="69">
        <v>25</v>
      </c>
      <c r="Q40" s="69">
        <v>40.000000577744615</v>
      </c>
      <c r="R40" s="69">
        <v>65.00000008971908</v>
      </c>
      <c r="S40" s="69">
        <v>90.0000002677232</v>
      </c>
      <c r="T40" s="69">
        <v>1.6118458036147056</v>
      </c>
      <c r="U40" s="88"/>
      <c r="V40" s="69">
        <v>1.6118458036147056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213</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120</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1.2495307361540187</v>
      </c>
      <c r="O15" s="57">
        <v>84.63042069536282</v>
      </c>
      <c r="Q15" s="128"/>
    </row>
    <row r="16" spans="2:17" ht="12.75">
      <c r="B16" s="59" t="s">
        <v>68</v>
      </c>
      <c r="C16" s="109"/>
      <c r="D16" s="60">
        <v>1.9161979902554214</v>
      </c>
      <c r="E16" s="60">
        <v>92.74124230057608</v>
      </c>
      <c r="F16" s="60">
        <v>1.1886288432316523</v>
      </c>
      <c r="G16" s="60">
        <v>7.258757699423921</v>
      </c>
      <c r="H16" s="60" t="s">
        <v>344</v>
      </c>
      <c r="I16" s="60">
        <v>0</v>
      </c>
      <c r="J16" s="87"/>
      <c r="K16" s="60">
        <v>1.8633855087772007</v>
      </c>
      <c r="L16" s="60">
        <v>10.678333297140885</v>
      </c>
      <c r="N16" s="60">
        <v>1.3570600612644974</v>
      </c>
      <c r="O16" s="60">
        <v>52.30200974091218</v>
      </c>
      <c r="Q16" s="128"/>
    </row>
    <row r="17" spans="2:17" ht="12.75">
      <c r="B17" s="59" t="s">
        <v>69</v>
      </c>
      <c r="D17" s="60">
        <v>0.688537418905615</v>
      </c>
      <c r="E17" s="60">
        <v>95.85544320247537</v>
      </c>
      <c r="F17" s="60" t="s">
        <v>344</v>
      </c>
      <c r="G17" s="60">
        <v>0</v>
      </c>
      <c r="H17" s="60">
        <v>47.352774909870696</v>
      </c>
      <c r="I17" s="60">
        <v>4.1445567975246185</v>
      </c>
      <c r="J17" s="87"/>
      <c r="K17" s="60">
        <v>2.62256324585044</v>
      </c>
      <c r="L17" s="60">
        <v>1.093704401448953</v>
      </c>
      <c r="N17" s="60">
        <v>1.6720491568603821</v>
      </c>
      <c r="O17" s="60">
        <v>81.84353875410599</v>
      </c>
      <c r="Q17" s="128"/>
    </row>
    <row r="18" spans="2:17" ht="12.75">
      <c r="B18" s="59" t="s">
        <v>114</v>
      </c>
      <c r="D18" s="60">
        <v>5.10130597804434</v>
      </c>
      <c r="E18" s="60">
        <v>89.49376746934787</v>
      </c>
      <c r="F18" s="60">
        <v>5.4784570056632855</v>
      </c>
      <c r="G18" s="60">
        <v>9.234382630471254</v>
      </c>
      <c r="H18" s="60">
        <v>3.0903059205057133</v>
      </c>
      <c r="I18" s="60">
        <v>1.2718499001808734</v>
      </c>
      <c r="J18" s="87"/>
      <c r="K18" s="60">
        <v>5.1107933040279745</v>
      </c>
      <c r="L18" s="60">
        <v>15.543362746389175</v>
      </c>
      <c r="N18" s="60">
        <v>2.2347527644348744</v>
      </c>
      <c r="O18" s="60">
        <v>61.64922299566102</v>
      </c>
      <c r="Q18" s="128"/>
    </row>
    <row r="19" spans="2:15" ht="12.75">
      <c r="B19" s="59" t="s">
        <v>115</v>
      </c>
      <c r="D19" s="60">
        <v>3.978743404130944</v>
      </c>
      <c r="E19" s="60">
        <v>93.90471556638748</v>
      </c>
      <c r="F19" s="60">
        <v>1.6671515815630886</v>
      </c>
      <c r="G19" s="60">
        <v>6.095284433612525</v>
      </c>
      <c r="H19" s="60" t="s">
        <v>344</v>
      </c>
      <c r="I19" s="60">
        <v>0</v>
      </c>
      <c r="J19" s="87"/>
      <c r="K19" s="60">
        <v>3.9002356823061706</v>
      </c>
      <c r="L19" s="60">
        <v>22.4593455596417</v>
      </c>
      <c r="N19" s="60">
        <v>2.5658192582626684</v>
      </c>
      <c r="O19" s="60">
        <v>65.00319054620572</v>
      </c>
    </row>
    <row r="20" spans="2:15" ht="12.75">
      <c r="B20" s="61" t="s">
        <v>72</v>
      </c>
      <c r="D20" s="62" t="s">
        <v>344</v>
      </c>
      <c r="E20" s="62" t="s">
        <v>344</v>
      </c>
      <c r="F20" s="62" t="s">
        <v>344</v>
      </c>
      <c r="G20" s="62" t="s">
        <v>344</v>
      </c>
      <c r="H20" s="62" t="s">
        <v>344</v>
      </c>
      <c r="I20" s="62" t="s">
        <v>344</v>
      </c>
      <c r="J20" s="87"/>
      <c r="K20" s="62" t="s">
        <v>344</v>
      </c>
      <c r="L20" s="62">
        <v>0</v>
      </c>
      <c r="N20" s="62">
        <v>1.471660483530902</v>
      </c>
      <c r="O20" s="62">
        <v>53.40446141514791</v>
      </c>
    </row>
    <row r="21" spans="2:15" ht="12.75">
      <c r="B21" s="61" t="s">
        <v>73</v>
      </c>
      <c r="D21" s="62">
        <v>5.257161159481053</v>
      </c>
      <c r="E21" s="62">
        <v>95.93585168020768</v>
      </c>
      <c r="F21" s="62">
        <v>2.2570117464710946</v>
      </c>
      <c r="G21" s="62">
        <v>3.3961394989500704</v>
      </c>
      <c r="H21" s="62">
        <v>5.70904770260507</v>
      </c>
      <c r="I21" s="62">
        <v>0.6680088208422534</v>
      </c>
      <c r="J21" s="87"/>
      <c r="K21" s="62">
        <v>5.15829054220657</v>
      </c>
      <c r="L21" s="62">
        <v>24.276222884423095</v>
      </c>
      <c r="N21" s="62">
        <v>2.89369135515132</v>
      </c>
      <c r="O21" s="62">
        <v>51.442156048607515</v>
      </c>
    </row>
    <row r="22" spans="2:15" ht="12.75">
      <c r="B22" s="61" t="s">
        <v>74</v>
      </c>
      <c r="D22" s="62" t="s">
        <v>344</v>
      </c>
      <c r="E22" s="62" t="s">
        <v>344</v>
      </c>
      <c r="F22" s="62" t="s">
        <v>344</v>
      </c>
      <c r="G22" s="62" t="s">
        <v>344</v>
      </c>
      <c r="H22" s="62" t="s">
        <v>344</v>
      </c>
      <c r="I22" s="62" t="s">
        <v>344</v>
      </c>
      <c r="J22" s="87"/>
      <c r="K22" s="62" t="s">
        <v>344</v>
      </c>
      <c r="L22" s="62">
        <v>0</v>
      </c>
      <c r="N22" s="62">
        <v>4.283401001546774</v>
      </c>
      <c r="O22" s="62">
        <v>73.07600560688809</v>
      </c>
    </row>
    <row r="23" spans="2:15" ht="12.75">
      <c r="B23" s="61" t="s">
        <v>75</v>
      </c>
      <c r="D23" s="62">
        <v>1.2458797618956754</v>
      </c>
      <c r="E23" s="62">
        <v>100</v>
      </c>
      <c r="F23" s="62" t="s">
        <v>344</v>
      </c>
      <c r="G23" s="62">
        <v>0</v>
      </c>
      <c r="H23" s="62" t="s">
        <v>344</v>
      </c>
      <c r="I23" s="62">
        <v>0</v>
      </c>
      <c r="J23" s="87"/>
      <c r="K23" s="62">
        <v>1.2458797618956754</v>
      </c>
      <c r="L23" s="62">
        <v>99.99999787605054</v>
      </c>
      <c r="N23" s="62">
        <v>1.2458797376613484</v>
      </c>
      <c r="O23" s="62">
        <v>7.1378328299601685</v>
      </c>
    </row>
    <row r="24" spans="2:15" ht="12.75">
      <c r="B24" s="61" t="s">
        <v>76</v>
      </c>
      <c r="D24" s="62">
        <v>1.6394529184252808</v>
      </c>
      <c r="E24" s="62">
        <v>99.5923297464875</v>
      </c>
      <c r="F24" s="62">
        <v>0.1000044861213486</v>
      </c>
      <c r="G24" s="62">
        <v>0.4076702535125069</v>
      </c>
      <c r="H24" s="62" t="s">
        <v>344</v>
      </c>
      <c r="I24" s="62">
        <v>0</v>
      </c>
      <c r="J24" s="87"/>
      <c r="K24" s="62">
        <v>1.633177045098613</v>
      </c>
      <c r="L24" s="62">
        <v>0.5343189025583596</v>
      </c>
      <c r="N24" s="62">
        <v>2.639755775661052</v>
      </c>
      <c r="O24" s="62">
        <v>95.03677401056751</v>
      </c>
    </row>
    <row r="25" spans="2:15" ht="12.75">
      <c r="B25" s="63" t="s">
        <v>77</v>
      </c>
      <c r="D25" s="60">
        <v>1.2720154614545902</v>
      </c>
      <c r="E25" s="60">
        <v>96.61664850259946</v>
      </c>
      <c r="F25" s="60">
        <v>1.4458195502145874</v>
      </c>
      <c r="G25" s="60">
        <v>2.6148524562384123</v>
      </c>
      <c r="H25" s="60">
        <v>4.717633571269939</v>
      </c>
      <c r="I25" s="60">
        <v>0.7684990411621238</v>
      </c>
      <c r="J25" s="87"/>
      <c r="K25" s="60">
        <v>1.303039724074613</v>
      </c>
      <c r="L25" s="60">
        <v>17.46867656383816</v>
      </c>
      <c r="N25" s="60">
        <v>1.5760363732944163</v>
      </c>
      <c r="O25" s="60">
        <v>68.2889351543766</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1.3375916075469305</v>
      </c>
      <c r="O27" s="60">
        <v>100</v>
      </c>
    </row>
    <row r="28" spans="2:15" ht="12.75">
      <c r="B28" s="59" t="s">
        <v>80</v>
      </c>
      <c r="D28" s="60">
        <v>0.23730666772222758</v>
      </c>
      <c r="E28" s="60">
        <v>100</v>
      </c>
      <c r="F28" s="60" t="s">
        <v>344</v>
      </c>
      <c r="G28" s="60">
        <v>0</v>
      </c>
      <c r="H28" s="60" t="s">
        <v>344</v>
      </c>
      <c r="I28" s="60">
        <v>0</v>
      </c>
      <c r="J28" s="87"/>
      <c r="K28" s="60">
        <v>0.23730666772222758</v>
      </c>
      <c r="L28" s="60">
        <v>100</v>
      </c>
      <c r="N28" s="60">
        <v>0.23730666772222758</v>
      </c>
      <c r="O28" s="60">
        <v>0.40650691179949716</v>
      </c>
    </row>
    <row r="29" spans="2:15" ht="12.75">
      <c r="B29" s="59" t="s">
        <v>116</v>
      </c>
      <c r="D29" s="60">
        <v>3.561785642428603</v>
      </c>
      <c r="E29" s="60">
        <v>94.74583421209994</v>
      </c>
      <c r="F29" s="60">
        <v>3.83221960769322</v>
      </c>
      <c r="G29" s="60">
        <v>4.799820164789253</v>
      </c>
      <c r="H29" s="60">
        <v>5.058036929446995</v>
      </c>
      <c r="I29" s="60">
        <v>0.4543456231108168</v>
      </c>
      <c r="J29" s="87"/>
      <c r="K29" s="60">
        <v>3.630331032127691</v>
      </c>
      <c r="L29" s="60">
        <v>22.701042582195676</v>
      </c>
      <c r="N29" s="60">
        <v>2.5508989228616543</v>
      </c>
      <c r="O29" s="60">
        <v>55.832122578480835</v>
      </c>
    </row>
    <row r="30" spans="2:15" ht="12.75">
      <c r="B30" s="61" t="s">
        <v>82</v>
      </c>
      <c r="D30" s="62">
        <v>1.2728389158306495</v>
      </c>
      <c r="E30" s="62">
        <v>96.91930907549597</v>
      </c>
      <c r="F30" s="62">
        <v>0.655476006677633</v>
      </c>
      <c r="G30" s="62">
        <v>3.0806909245040206</v>
      </c>
      <c r="H30" s="62" t="s">
        <v>344</v>
      </c>
      <c r="I30" s="62">
        <v>0</v>
      </c>
      <c r="J30" s="87"/>
      <c r="K30" s="62">
        <v>1.2538198727171184</v>
      </c>
      <c r="L30" s="62">
        <v>7.880048281282143</v>
      </c>
      <c r="N30" s="62">
        <v>1.628578888506916</v>
      </c>
      <c r="O30" s="62">
        <v>76.61432012171616</v>
      </c>
    </row>
    <row r="31" spans="2:15" ht="12.75">
      <c r="B31" s="61" t="s">
        <v>117</v>
      </c>
      <c r="D31" s="62">
        <v>2.5432522787584557</v>
      </c>
      <c r="E31" s="62">
        <v>93.70736165527258</v>
      </c>
      <c r="F31" s="62">
        <v>1.8791141762970525</v>
      </c>
      <c r="G31" s="62">
        <v>5.136588711736077</v>
      </c>
      <c r="H31" s="62">
        <v>3.677357085101135</v>
      </c>
      <c r="I31" s="62">
        <v>1.156049632991341</v>
      </c>
      <c r="J31" s="87"/>
      <c r="K31" s="62">
        <v>2.522249050408547</v>
      </c>
      <c r="L31" s="62">
        <v>10.012403724997723</v>
      </c>
      <c r="N31" s="62">
        <v>1.564389880496744</v>
      </c>
      <c r="O31" s="62">
        <v>73.10409833167579</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4.778011325858966</v>
      </c>
      <c r="O33" s="62">
        <v>87.79855612236909</v>
      </c>
    </row>
    <row r="34" spans="2:15" ht="12.75">
      <c r="B34" s="59" t="s">
        <v>86</v>
      </c>
      <c r="D34" s="60" t="s">
        <v>344</v>
      </c>
      <c r="E34" s="60" t="s">
        <v>344</v>
      </c>
      <c r="F34" s="60" t="s">
        <v>344</v>
      </c>
      <c r="G34" s="60" t="s">
        <v>344</v>
      </c>
      <c r="H34" s="60" t="s">
        <v>344</v>
      </c>
      <c r="I34" s="60" t="s">
        <v>344</v>
      </c>
      <c r="J34" s="88"/>
      <c r="K34" s="60" t="s">
        <v>344</v>
      </c>
      <c r="L34" s="60">
        <v>0</v>
      </c>
      <c r="N34" s="60">
        <v>1.7500000007813037</v>
      </c>
      <c r="O34" s="60">
        <v>100</v>
      </c>
    </row>
    <row r="35" spans="2:15" ht="12.75">
      <c r="B35" s="59" t="s">
        <v>87</v>
      </c>
      <c r="D35" s="60" t="s">
        <v>344</v>
      </c>
      <c r="E35" s="60" t="s">
        <v>344</v>
      </c>
      <c r="F35" s="60" t="s">
        <v>344</v>
      </c>
      <c r="G35" s="60" t="s">
        <v>344</v>
      </c>
      <c r="H35" s="60" t="s">
        <v>344</v>
      </c>
      <c r="I35" s="60" t="s">
        <v>344</v>
      </c>
      <c r="J35" s="88"/>
      <c r="K35" s="60" t="s">
        <v>344</v>
      </c>
      <c r="L35" s="60">
        <v>0</v>
      </c>
      <c r="N35" s="60">
        <v>2.3123381984762403</v>
      </c>
      <c r="O35" s="60">
        <v>100</v>
      </c>
    </row>
    <row r="36" spans="2:15" ht="12.75">
      <c r="B36" s="59" t="s">
        <v>118</v>
      </c>
      <c r="D36" s="60">
        <v>3.6322262116964343</v>
      </c>
      <c r="E36" s="60">
        <v>91.92983707541683</v>
      </c>
      <c r="F36" s="60">
        <v>8.396076325112247</v>
      </c>
      <c r="G36" s="60">
        <v>7.202918402645701</v>
      </c>
      <c r="H36" s="60">
        <v>6.546889249202489</v>
      </c>
      <c r="I36" s="60">
        <v>0.8672445219374797</v>
      </c>
      <c r="J36" s="87"/>
      <c r="K36" s="60">
        <v>2.8895305174312247</v>
      </c>
      <c r="L36" s="60">
        <v>29.502424875715487</v>
      </c>
      <c r="N36" s="60">
        <v>2.2837977004776326</v>
      </c>
      <c r="O36" s="60">
        <v>52.981229357305395</v>
      </c>
    </row>
    <row r="37" spans="2:15" ht="12.75">
      <c r="B37" s="63" t="s">
        <v>89</v>
      </c>
      <c r="D37" s="60" t="s">
        <v>344</v>
      </c>
      <c r="E37" s="60" t="s">
        <v>344</v>
      </c>
      <c r="F37" s="60" t="s">
        <v>344</v>
      </c>
      <c r="G37" s="60" t="s">
        <v>344</v>
      </c>
      <c r="H37" s="60" t="s">
        <v>344</v>
      </c>
      <c r="I37" s="60" t="s">
        <v>344</v>
      </c>
      <c r="J37" s="87"/>
      <c r="K37" s="60" t="s">
        <v>344</v>
      </c>
      <c r="L37" s="60">
        <v>0</v>
      </c>
      <c r="N37" s="60">
        <v>2.4776422176415442</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3.8762908136356926</v>
      </c>
      <c r="E40" s="69">
        <v>93.75640583602176</v>
      </c>
      <c r="F40" s="69">
        <v>3.674731896920455</v>
      </c>
      <c r="G40" s="69">
        <v>5.635583178919717</v>
      </c>
      <c r="H40" s="69">
        <v>4.5091714230314714</v>
      </c>
      <c r="I40" s="69">
        <v>0.6080109850585323</v>
      </c>
      <c r="J40" s="88"/>
      <c r="K40" s="69">
        <v>3.8101540601795985</v>
      </c>
      <c r="L40" s="69">
        <v>17.152797375580374</v>
      </c>
      <c r="N40" s="69">
        <v>2.2005320665821237</v>
      </c>
      <c r="O40" s="69">
        <v>60.81875970715053</v>
      </c>
    </row>
    <row r="41" ht="12.75">
      <c r="B41" s="71"/>
    </row>
    <row r="43" spans="2:14" ht="14.25">
      <c r="B43" s="73" t="s">
        <v>41</v>
      </c>
      <c r="N43"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218</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1.2495307361540187</v>
      </c>
      <c r="R15" s="57">
        <v>84.63042069536282</v>
      </c>
    </row>
    <row r="16" spans="2:18" ht="12.75">
      <c r="B16" s="59" t="s">
        <v>68</v>
      </c>
      <c r="C16" s="109"/>
      <c r="D16" s="60">
        <v>0.32975351603653474</v>
      </c>
      <c r="E16" s="60">
        <v>92.58696903536658</v>
      </c>
      <c r="F16" s="60">
        <v>0.773388616294212</v>
      </c>
      <c r="G16" s="60">
        <v>7.413030964633414</v>
      </c>
      <c r="H16" s="60" t="s">
        <v>344</v>
      </c>
      <c r="I16" s="60">
        <v>0</v>
      </c>
      <c r="J16" s="87"/>
      <c r="K16" s="60">
        <v>0.3626403233886188</v>
      </c>
      <c r="L16" s="60">
        <v>93.42155760476317</v>
      </c>
      <c r="N16" s="60">
        <v>1.8633855087772007</v>
      </c>
      <c r="O16" s="60">
        <v>10.678333297140885</v>
      </c>
      <c r="Q16" s="60">
        <v>1.3570600612644974</v>
      </c>
      <c r="R16" s="60">
        <v>52.30200974091218</v>
      </c>
    </row>
    <row r="17" spans="2:18" ht="12.75">
      <c r="B17" s="59" t="s">
        <v>69</v>
      </c>
      <c r="D17" s="60">
        <v>0.688537418905615</v>
      </c>
      <c r="E17" s="60">
        <v>97.76135233648915</v>
      </c>
      <c r="F17" s="60" t="s">
        <v>344</v>
      </c>
      <c r="G17" s="60">
        <v>0</v>
      </c>
      <c r="H17" s="60">
        <v>5.29497505299651</v>
      </c>
      <c r="I17" s="60">
        <v>2.238647663510844</v>
      </c>
      <c r="J17" s="87"/>
      <c r="K17" s="60">
        <v>0.7916593273722751</v>
      </c>
      <c r="L17" s="60">
        <v>98.05044724887424</v>
      </c>
      <c r="N17" s="60">
        <v>2.62256324585044</v>
      </c>
      <c r="O17" s="60">
        <v>1.093704401448953</v>
      </c>
      <c r="Q17" s="60">
        <v>1.6720491568603821</v>
      </c>
      <c r="R17" s="60">
        <v>81.84353875410599</v>
      </c>
    </row>
    <row r="18" spans="2:18" ht="12.75">
      <c r="B18" s="59" t="s">
        <v>114</v>
      </c>
      <c r="D18" s="60">
        <v>1.0380392458277232</v>
      </c>
      <c r="E18" s="60">
        <v>89.02441509730609</v>
      </c>
      <c r="F18" s="60">
        <v>2.173508924375077</v>
      </c>
      <c r="G18" s="60">
        <v>9.605533628360408</v>
      </c>
      <c r="H18" s="60">
        <v>1.920556674564459</v>
      </c>
      <c r="I18" s="60">
        <v>1.3700512743335032</v>
      </c>
      <c r="J18" s="87"/>
      <c r="K18" s="60">
        <v>1.1591981089190482</v>
      </c>
      <c r="L18" s="60">
        <v>89.77764092978249</v>
      </c>
      <c r="N18" s="60">
        <v>5.1107933040279745</v>
      </c>
      <c r="O18" s="60">
        <v>15.543362746389175</v>
      </c>
      <c r="Q18" s="60">
        <v>2.2347527644348744</v>
      </c>
      <c r="R18" s="60">
        <v>61.64922299566102</v>
      </c>
    </row>
    <row r="19" spans="2:18" ht="12.75">
      <c r="B19" s="59" t="s">
        <v>115</v>
      </c>
      <c r="D19" s="60">
        <v>0.5794183495876913</v>
      </c>
      <c r="E19" s="60">
        <v>93.48498239213728</v>
      </c>
      <c r="F19" s="60">
        <v>0.6198421060403108</v>
      </c>
      <c r="G19" s="60">
        <v>6.515017607862715</v>
      </c>
      <c r="H19" s="60" t="s">
        <v>344</v>
      </c>
      <c r="I19" s="60">
        <v>0</v>
      </c>
      <c r="J19" s="87"/>
      <c r="K19" s="60">
        <v>0.5820519644383391</v>
      </c>
      <c r="L19" s="60">
        <v>89.00199702998846</v>
      </c>
      <c r="N19" s="60">
        <v>3.9002356823061706</v>
      </c>
      <c r="O19" s="60">
        <v>22.4593455596417</v>
      </c>
      <c r="Q19" s="60">
        <v>2.5658192582626684</v>
      </c>
      <c r="R19" s="60">
        <v>65.00319054620572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1.471660483530902</v>
      </c>
      <c r="R20" s="62">
        <v>53.40446141514791</v>
      </c>
    </row>
    <row r="21" spans="2:18" ht="12.75">
      <c r="B21" s="61" t="s">
        <v>73</v>
      </c>
      <c r="D21" s="62">
        <v>2.962881619839209</v>
      </c>
      <c r="E21" s="62">
        <v>95.87093512653797</v>
      </c>
      <c r="F21" s="62">
        <v>0.9950376341206383</v>
      </c>
      <c r="G21" s="62">
        <v>3.42488215224772</v>
      </c>
      <c r="H21" s="62">
        <v>4.8028810362479275</v>
      </c>
      <c r="I21" s="62">
        <v>0.704182721214305</v>
      </c>
      <c r="J21" s="87"/>
      <c r="K21" s="62">
        <v>2.9084422403490477</v>
      </c>
      <c r="L21" s="62">
        <v>93.2577991371237</v>
      </c>
      <c r="N21" s="62">
        <v>5.15829054220657</v>
      </c>
      <c r="O21" s="62">
        <v>24.276222884423095</v>
      </c>
      <c r="Q21" s="62">
        <v>2.89369135515132</v>
      </c>
      <c r="R21" s="62">
        <v>51.442156048607515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4.283401001546774</v>
      </c>
      <c r="R22" s="62">
        <v>73.07600560688809</v>
      </c>
    </row>
    <row r="23" spans="2:18" ht="12.75">
      <c r="B23" s="61" t="s">
        <v>75</v>
      </c>
      <c r="D23" s="62">
        <v>1.2193739251406013</v>
      </c>
      <c r="E23" s="62">
        <v>100</v>
      </c>
      <c r="F23" s="62" t="s">
        <v>344</v>
      </c>
      <c r="G23" s="62">
        <v>0</v>
      </c>
      <c r="H23" s="62" t="s">
        <v>344</v>
      </c>
      <c r="I23" s="62">
        <v>0</v>
      </c>
      <c r="J23" s="87"/>
      <c r="K23" s="62">
        <v>1.2193739251406013</v>
      </c>
      <c r="L23" s="62">
        <v>93.58637899786083</v>
      </c>
      <c r="N23" s="62">
        <v>1.2458797618956754</v>
      </c>
      <c r="O23" s="62">
        <v>99.99999787605054</v>
      </c>
      <c r="Q23" s="62">
        <v>1.2458797376613484</v>
      </c>
      <c r="R23" s="62">
        <v>7.1378328299601685</v>
      </c>
    </row>
    <row r="24" spans="2:18" ht="12.75">
      <c r="B24" s="61" t="s">
        <v>76</v>
      </c>
      <c r="D24" s="62">
        <v>1.0935136974598718</v>
      </c>
      <c r="E24" s="62">
        <v>99.57161333788677</v>
      </c>
      <c r="F24" s="62">
        <v>0.1000044861213486</v>
      </c>
      <c r="G24" s="62">
        <v>0.4283866621132275</v>
      </c>
      <c r="H24" s="62" t="s">
        <v>344</v>
      </c>
      <c r="I24" s="62">
        <v>0</v>
      </c>
      <c r="J24" s="87"/>
      <c r="K24" s="62">
        <v>1.089257636511631</v>
      </c>
      <c r="L24" s="62">
        <v>95.16408645905858</v>
      </c>
      <c r="N24" s="62">
        <v>1.633177045098613</v>
      </c>
      <c r="O24" s="62">
        <v>0.5343189025583596</v>
      </c>
      <c r="Q24" s="62">
        <v>2.639755775661052</v>
      </c>
      <c r="R24" s="62">
        <v>95.03677401056751</v>
      </c>
    </row>
    <row r="25" spans="2:18" ht="12.75">
      <c r="B25" s="63" t="s">
        <v>77</v>
      </c>
      <c r="D25" s="60">
        <v>0.6929542204122374</v>
      </c>
      <c r="E25" s="60">
        <v>96.59719821350176</v>
      </c>
      <c r="F25" s="60">
        <v>0.7234321732596304</v>
      </c>
      <c r="G25" s="60">
        <v>2.629252507044923</v>
      </c>
      <c r="H25" s="60">
        <v>3.4588583042571717</v>
      </c>
      <c r="I25" s="60">
        <v>0.7735492794533226</v>
      </c>
      <c r="J25" s="87"/>
      <c r="K25" s="60">
        <v>0.715151193862526</v>
      </c>
      <c r="L25" s="60">
        <v>94.43631683971493</v>
      </c>
      <c r="N25" s="60">
        <v>1.303039724074613</v>
      </c>
      <c r="O25" s="60">
        <v>17.46867656383816</v>
      </c>
      <c r="Q25" s="60">
        <v>1.5760363732944163</v>
      </c>
      <c r="R25" s="60">
        <v>68.2889351543766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1.3375916075469305</v>
      </c>
      <c r="R27" s="60">
        <v>100</v>
      </c>
    </row>
    <row r="28" spans="2:18" ht="12.75">
      <c r="B28" s="59" t="s">
        <v>80</v>
      </c>
      <c r="D28" s="60">
        <v>0.20779370442335615</v>
      </c>
      <c r="E28" s="60">
        <v>100</v>
      </c>
      <c r="F28" s="60" t="s">
        <v>344</v>
      </c>
      <c r="G28" s="60">
        <v>0</v>
      </c>
      <c r="H28" s="60" t="s">
        <v>344</v>
      </c>
      <c r="I28" s="60">
        <v>0</v>
      </c>
      <c r="J28" s="87"/>
      <c r="K28" s="60">
        <v>0.20779370442335615</v>
      </c>
      <c r="L28" s="60">
        <v>97.08063913608945</v>
      </c>
      <c r="N28" s="60">
        <v>0.23730666772222758</v>
      </c>
      <c r="O28" s="60">
        <v>100</v>
      </c>
      <c r="Q28" s="60">
        <v>0.23730666772222758</v>
      </c>
      <c r="R28" s="60">
        <v>0.40650691179949716</v>
      </c>
    </row>
    <row r="29" spans="2:18" ht="12.75">
      <c r="B29" s="59" t="s">
        <v>116</v>
      </c>
      <c r="D29" s="60">
        <v>1.2315605533667326</v>
      </c>
      <c r="E29" s="60">
        <v>94.2743058939243</v>
      </c>
      <c r="F29" s="60">
        <v>2.3475294989057622</v>
      </c>
      <c r="G29" s="60">
        <v>5.240114040947143</v>
      </c>
      <c r="H29" s="60">
        <v>2.222378912800574</v>
      </c>
      <c r="I29" s="60">
        <v>0.4855800651285584</v>
      </c>
      <c r="J29" s="87"/>
      <c r="K29" s="60">
        <v>1.2948498152095775</v>
      </c>
      <c r="L29" s="60">
        <v>85.80880472901357</v>
      </c>
      <c r="N29" s="60">
        <v>3.630331032127691</v>
      </c>
      <c r="O29" s="60">
        <v>22.701042582195676</v>
      </c>
      <c r="Q29" s="60">
        <v>2.5508989228616543</v>
      </c>
      <c r="R29" s="60">
        <v>55.832122578480835</v>
      </c>
    </row>
    <row r="30" spans="2:18" ht="12.75">
      <c r="B30" s="61" t="s">
        <v>82</v>
      </c>
      <c r="D30" s="62">
        <v>0.7540947902087788</v>
      </c>
      <c r="E30" s="62">
        <v>96.84079223461774</v>
      </c>
      <c r="F30" s="62">
        <v>0.6317675856554439</v>
      </c>
      <c r="G30" s="62">
        <v>3.1592077653822646</v>
      </c>
      <c r="H30" s="62" t="s">
        <v>344</v>
      </c>
      <c r="I30" s="62">
        <v>0</v>
      </c>
      <c r="J30" s="87"/>
      <c r="K30" s="62">
        <v>0.7502302196633549</v>
      </c>
      <c r="L30" s="62">
        <v>96.62139854227873</v>
      </c>
      <c r="N30" s="62">
        <v>1.2538198727171184</v>
      </c>
      <c r="O30" s="62">
        <v>7.880048281282143</v>
      </c>
      <c r="Q30" s="62">
        <v>1.628578888506916</v>
      </c>
      <c r="R30" s="62">
        <v>76.61432012171616</v>
      </c>
    </row>
    <row r="31" spans="2:18" ht="12.75">
      <c r="B31" s="61" t="s">
        <v>117</v>
      </c>
      <c r="D31" s="62">
        <v>0.9506084916865276</v>
      </c>
      <c r="E31" s="62">
        <v>93.61442242588471</v>
      </c>
      <c r="F31" s="62">
        <v>1.0923664674146005</v>
      </c>
      <c r="G31" s="62">
        <v>5.1623959751396775</v>
      </c>
      <c r="H31" s="62">
        <v>2.779796870898852</v>
      </c>
      <c r="I31" s="62">
        <v>1.2231815989756085</v>
      </c>
      <c r="J31" s="87"/>
      <c r="K31" s="62">
        <v>0.9803008953850785</v>
      </c>
      <c r="L31" s="62">
        <v>93.07682043311381</v>
      </c>
      <c r="N31" s="62">
        <v>2.522249050408547</v>
      </c>
      <c r="O31" s="62">
        <v>10.012403724997723</v>
      </c>
      <c r="Q31" s="62">
        <v>1.564389880496744</v>
      </c>
      <c r="R31" s="62">
        <v>73.10409833167579</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4.778011325858966</v>
      </c>
      <c r="R33" s="62">
        <v>87.79855612236909</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1.7500000007813037</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2.3123381984762403</v>
      </c>
      <c r="R35" s="60">
        <v>100</v>
      </c>
    </row>
    <row r="36" spans="2:18" ht="12.75">
      <c r="B36" s="59" t="s">
        <v>118</v>
      </c>
      <c r="D36" s="60">
        <v>1.403783782073533</v>
      </c>
      <c r="E36" s="60">
        <v>92.06223155770826</v>
      </c>
      <c r="F36" s="60">
        <v>4.245944086522089</v>
      </c>
      <c r="G36" s="60">
        <v>6.948391690959274</v>
      </c>
      <c r="H36" s="60">
        <v>5.3780092038898015</v>
      </c>
      <c r="I36" s="60">
        <v>0.9893767513324649</v>
      </c>
      <c r="J36" s="87"/>
      <c r="K36" s="60">
        <v>1.640588274880574</v>
      </c>
      <c r="L36" s="60">
        <v>86.04888430387405</v>
      </c>
      <c r="N36" s="60">
        <v>2.8895305174312247</v>
      </c>
      <c r="O36" s="60">
        <v>29.502424875715487</v>
      </c>
      <c r="Q36" s="60">
        <v>2.2837977004776326</v>
      </c>
      <c r="R36" s="60">
        <v>52.981229357305395</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2.4776422176415442</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1.2972942701618866</v>
      </c>
      <c r="E40" s="69">
        <v>93.48504284865513</v>
      </c>
      <c r="F40" s="69">
        <v>1.6991403688441788</v>
      </c>
      <c r="G40" s="69">
        <v>5.865258307733681</v>
      </c>
      <c r="H40" s="69">
        <v>2.9305987180968605</v>
      </c>
      <c r="I40" s="69">
        <v>0.6496988436111928</v>
      </c>
      <c r="J40" s="88"/>
      <c r="K40" s="69">
        <v>1.3314751419600372</v>
      </c>
      <c r="L40" s="69">
        <v>89.86445087977536</v>
      </c>
      <c r="N40" s="69">
        <v>3.8101540601795985</v>
      </c>
      <c r="O40" s="69">
        <v>17.152797375580374</v>
      </c>
      <c r="Q40" s="69">
        <v>2.2005320665821237</v>
      </c>
      <c r="R40" s="69">
        <v>60.81875970715053</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1.0931992976434977</v>
      </c>
      <c r="E15" s="57">
        <v>1.0946629670650676</v>
      </c>
      <c r="F15" s="57">
        <v>1.2495307361540187</v>
      </c>
      <c r="G15" s="57">
        <v>0.23080740886764367</v>
      </c>
      <c r="H15" s="57">
        <v>0.8839146230945066</v>
      </c>
      <c r="I15" s="57">
        <v>0.06409788893802756</v>
      </c>
      <c r="J15" s="57">
        <v>0.3533932830077696</v>
      </c>
      <c r="K15" s="58"/>
      <c r="L15" s="57">
        <v>1.0035749072315212</v>
      </c>
      <c r="M15" s="58"/>
      <c r="N15" s="57">
        <v>0.6595099758643346</v>
      </c>
      <c r="O15" s="58"/>
      <c r="P15" s="57" t="s">
        <v>344</v>
      </c>
      <c r="Q15" s="57" t="s">
        <v>344</v>
      </c>
      <c r="R15" s="57" t="s">
        <v>344</v>
      </c>
      <c r="S15" s="57" t="s">
        <v>344</v>
      </c>
      <c r="T15" s="57" t="s">
        <v>344</v>
      </c>
    </row>
    <row r="16" spans="2:20" ht="12.75">
      <c r="B16" s="59" t="s">
        <v>68</v>
      </c>
      <c r="C16" s="56"/>
      <c r="D16" s="60">
        <v>1.692938526876719</v>
      </c>
      <c r="E16" s="60">
        <v>1.701666452960355</v>
      </c>
      <c r="F16" s="60">
        <v>1.3570600612644974</v>
      </c>
      <c r="G16" s="60">
        <v>2.0839639755959243</v>
      </c>
      <c r="H16" s="60">
        <v>5.6093050544059215</v>
      </c>
      <c r="I16" s="60">
        <v>0.5010826814716853</v>
      </c>
      <c r="J16" s="60">
        <v>0.12193093834409084</v>
      </c>
      <c r="K16" s="58"/>
      <c r="L16" s="60">
        <v>0.7355993141233945</v>
      </c>
      <c r="M16" s="58"/>
      <c r="N16" s="60">
        <v>0.12222806779089751</v>
      </c>
      <c r="O16" s="58"/>
      <c r="P16" s="60" t="s">
        <v>344</v>
      </c>
      <c r="Q16" s="60" t="s">
        <v>344</v>
      </c>
      <c r="R16" s="60" t="s">
        <v>344</v>
      </c>
      <c r="S16" s="60" t="s">
        <v>344</v>
      </c>
      <c r="T16" s="60" t="s">
        <v>344</v>
      </c>
    </row>
    <row r="17" spans="2:20" ht="12.75">
      <c r="B17" s="59" t="s">
        <v>69</v>
      </c>
      <c r="C17" s="56"/>
      <c r="D17" s="60">
        <v>1.958762064813814</v>
      </c>
      <c r="E17" s="60">
        <v>1.958762064813814</v>
      </c>
      <c r="F17" s="60">
        <v>1.6720491568603821</v>
      </c>
      <c r="G17" s="60">
        <v>3.2511724456470157</v>
      </c>
      <c r="H17" s="60">
        <v>6.4474933361401</v>
      </c>
      <c r="I17" s="60">
        <v>0.39960886806679274</v>
      </c>
      <c r="J17" s="60" t="s">
        <v>344</v>
      </c>
      <c r="K17" s="58"/>
      <c r="L17" s="60">
        <v>5.927271233250361</v>
      </c>
      <c r="M17" s="58"/>
      <c r="N17" s="60">
        <v>0</v>
      </c>
      <c r="O17" s="58"/>
      <c r="P17" s="60" t="s">
        <v>344</v>
      </c>
      <c r="Q17" s="60" t="s">
        <v>344</v>
      </c>
      <c r="R17" s="60" t="s">
        <v>344</v>
      </c>
      <c r="S17" s="60" t="s">
        <v>344</v>
      </c>
      <c r="T17" s="60" t="s">
        <v>344</v>
      </c>
    </row>
    <row r="18" spans="2:20" ht="12.75">
      <c r="B18" s="59" t="s">
        <v>70</v>
      </c>
      <c r="C18" s="56"/>
      <c r="D18" s="60">
        <v>2.2904155820340466</v>
      </c>
      <c r="E18" s="60">
        <v>2.3195766592294165</v>
      </c>
      <c r="F18" s="60">
        <v>2.2347527644348744</v>
      </c>
      <c r="G18" s="60">
        <v>2.4614462480012302</v>
      </c>
      <c r="H18" s="60">
        <v>5.710558166175675</v>
      </c>
      <c r="I18" s="60">
        <v>0.3839415726575839</v>
      </c>
      <c r="J18" s="60">
        <v>0.36334644538998206</v>
      </c>
      <c r="K18" s="58"/>
      <c r="L18" s="60">
        <v>1.1319667782443172</v>
      </c>
      <c r="M18" s="58"/>
      <c r="N18" s="60">
        <v>0.5038669115381615</v>
      </c>
      <c r="O18" s="58"/>
      <c r="P18" s="60">
        <v>9.970219228339186</v>
      </c>
      <c r="Q18" s="60">
        <v>5.319301318555281</v>
      </c>
      <c r="R18" s="60">
        <v>9.984346954589533</v>
      </c>
      <c r="S18" s="60">
        <v>10.832122397716212</v>
      </c>
      <c r="T18" s="60">
        <v>1.1407893141487386</v>
      </c>
    </row>
    <row r="19" spans="2:20" ht="12.75">
      <c r="B19" s="59" t="s">
        <v>71</v>
      </c>
      <c r="C19" s="56"/>
      <c r="D19" s="60">
        <v>2.416554101988424</v>
      </c>
      <c r="E19" s="60">
        <v>2.430125815141105</v>
      </c>
      <c r="F19" s="60">
        <v>2.5658192582626684</v>
      </c>
      <c r="G19" s="60">
        <v>2.173710691515484</v>
      </c>
      <c r="H19" s="60">
        <v>4.938355856576114</v>
      </c>
      <c r="I19" s="60">
        <v>0.45082161668776866</v>
      </c>
      <c r="J19" s="60">
        <v>0.1586567128908161</v>
      </c>
      <c r="K19" s="58"/>
      <c r="L19" s="60">
        <v>0.7475885184160597</v>
      </c>
      <c r="M19" s="58"/>
      <c r="N19" s="60">
        <v>0.2913854106759989</v>
      </c>
      <c r="O19" s="58"/>
      <c r="P19" s="60">
        <v>8.276147588091789</v>
      </c>
      <c r="Q19" s="60">
        <v>7.0484852266064015</v>
      </c>
      <c r="R19" s="60">
        <v>8.414119360632238</v>
      </c>
      <c r="S19" s="60">
        <v>9.3671469803496</v>
      </c>
      <c r="T19" s="60">
        <v>1.4815577916401925</v>
      </c>
    </row>
    <row r="20" spans="2:20" ht="12.75">
      <c r="B20" s="61" t="s">
        <v>72</v>
      </c>
      <c r="C20" s="56"/>
      <c r="D20" s="62">
        <v>0.8590914061296896</v>
      </c>
      <c r="E20" s="62">
        <v>1.4640667997372958</v>
      </c>
      <c r="F20" s="62">
        <v>1.471660483530902</v>
      </c>
      <c r="G20" s="62">
        <v>0.4999993430702451</v>
      </c>
      <c r="H20" s="62">
        <v>0.4999993430702451</v>
      </c>
      <c r="I20" s="62" t="s">
        <v>344</v>
      </c>
      <c r="J20" s="62">
        <v>0.15388407026937753</v>
      </c>
      <c r="K20" s="58"/>
      <c r="L20" s="62">
        <v>0.21835009892772458</v>
      </c>
      <c r="M20" s="58"/>
      <c r="N20" s="62">
        <v>0</v>
      </c>
      <c r="O20" s="58"/>
      <c r="P20" s="62" t="s">
        <v>344</v>
      </c>
      <c r="Q20" s="62" t="s">
        <v>344</v>
      </c>
      <c r="R20" s="62" t="s">
        <v>344</v>
      </c>
      <c r="S20" s="62" t="s">
        <v>344</v>
      </c>
      <c r="T20" s="62" t="s">
        <v>344</v>
      </c>
    </row>
    <row r="21" spans="2:20" ht="12.75">
      <c r="B21" s="61" t="s">
        <v>73</v>
      </c>
      <c r="C21" s="56"/>
      <c r="D21" s="62">
        <v>2.8514568968736924</v>
      </c>
      <c r="E21" s="62">
        <v>2.880203072371149</v>
      </c>
      <c r="F21" s="62">
        <v>2.89369135515132</v>
      </c>
      <c r="G21" s="62">
        <v>2.865574519409285</v>
      </c>
      <c r="H21" s="62">
        <v>9.27343109155082</v>
      </c>
      <c r="I21" s="62">
        <v>1.1683718176058693</v>
      </c>
      <c r="J21" s="62">
        <v>0.3261548844102521</v>
      </c>
      <c r="K21" s="58"/>
      <c r="L21" s="62">
        <v>2.2347339015258854</v>
      </c>
      <c r="M21" s="58"/>
      <c r="N21" s="62">
        <v>2.034017013568345</v>
      </c>
      <c r="O21" s="58"/>
      <c r="P21" s="62" t="s">
        <v>344</v>
      </c>
      <c r="Q21" s="62" t="s">
        <v>344</v>
      </c>
      <c r="R21" s="62" t="s">
        <v>344</v>
      </c>
      <c r="S21" s="62" t="s">
        <v>344</v>
      </c>
      <c r="T21" s="62" t="s">
        <v>344</v>
      </c>
    </row>
    <row r="22" spans="2:20" ht="12.75">
      <c r="B22" s="61" t="s">
        <v>74</v>
      </c>
      <c r="C22" s="56"/>
      <c r="D22" s="62">
        <v>3.1835103531423594</v>
      </c>
      <c r="E22" s="62">
        <v>4.283401001546775</v>
      </c>
      <c r="F22" s="62">
        <v>4.283401001546775</v>
      </c>
      <c r="G22" s="62" t="s">
        <v>344</v>
      </c>
      <c r="H22" s="62" t="s">
        <v>344</v>
      </c>
      <c r="I22" s="62" t="s">
        <v>344</v>
      </c>
      <c r="J22" s="62">
        <v>0.19823209107558198</v>
      </c>
      <c r="K22" s="58"/>
      <c r="L22" s="62">
        <v>0.6341904572411493</v>
      </c>
      <c r="M22" s="58"/>
      <c r="N22" s="62">
        <v>0</v>
      </c>
      <c r="O22" s="58"/>
      <c r="P22" s="62" t="s">
        <v>344</v>
      </c>
      <c r="Q22" s="62" t="s">
        <v>344</v>
      </c>
      <c r="R22" s="62" t="s">
        <v>344</v>
      </c>
      <c r="S22" s="62" t="s">
        <v>344</v>
      </c>
      <c r="T22" s="62" t="s">
        <v>344</v>
      </c>
    </row>
    <row r="23" spans="2:20" ht="12.75">
      <c r="B23" s="61" t="s">
        <v>75</v>
      </c>
      <c r="C23" s="56"/>
      <c r="D23" s="62">
        <v>4.033444449859479</v>
      </c>
      <c r="E23" s="62">
        <v>4.154849331775435</v>
      </c>
      <c r="F23" s="62">
        <v>1.2458797376613484</v>
      </c>
      <c r="G23" s="62">
        <v>4.385863075225414</v>
      </c>
      <c r="H23" s="62">
        <v>6.310265975338718</v>
      </c>
      <c r="I23" s="62">
        <v>0.4148392395570745</v>
      </c>
      <c r="J23" s="62">
        <v>0.0825</v>
      </c>
      <c r="K23" s="58"/>
      <c r="L23" s="62">
        <v>2.3560473423395796</v>
      </c>
      <c r="M23" s="58"/>
      <c r="N23" s="62">
        <v>0.27824534166905307</v>
      </c>
      <c r="O23" s="58"/>
      <c r="P23" s="62" t="s">
        <v>344</v>
      </c>
      <c r="Q23" s="62" t="s">
        <v>344</v>
      </c>
      <c r="R23" s="62" t="s">
        <v>344</v>
      </c>
      <c r="S23" s="62" t="s">
        <v>344</v>
      </c>
      <c r="T23" s="62" t="s">
        <v>344</v>
      </c>
    </row>
    <row r="24" spans="2:20" ht="12.75">
      <c r="B24" s="61" t="s">
        <v>76</v>
      </c>
      <c r="C24" s="56"/>
      <c r="D24" s="62">
        <v>2.6116957029762187</v>
      </c>
      <c r="E24" s="62">
        <v>2.6116957029762187</v>
      </c>
      <c r="F24" s="62">
        <v>2.639755775661052</v>
      </c>
      <c r="G24" s="62">
        <v>2.0743962142673658</v>
      </c>
      <c r="H24" s="62">
        <v>3.642551812486679</v>
      </c>
      <c r="I24" s="62">
        <v>0.8575804883411663</v>
      </c>
      <c r="J24" s="62" t="s">
        <v>344</v>
      </c>
      <c r="K24" s="58"/>
      <c r="L24" s="62">
        <v>1.7617132122413794</v>
      </c>
      <c r="M24" s="58"/>
      <c r="N24" s="62">
        <v>0.1733374482299076</v>
      </c>
      <c r="O24" s="58"/>
      <c r="P24" s="62" t="s">
        <v>344</v>
      </c>
      <c r="Q24" s="62" t="s">
        <v>344</v>
      </c>
      <c r="R24" s="62" t="s">
        <v>344</v>
      </c>
      <c r="S24" s="62" t="s">
        <v>344</v>
      </c>
      <c r="T24" s="62" t="s">
        <v>344</v>
      </c>
    </row>
    <row r="25" spans="2:20" ht="12.75">
      <c r="B25" s="63" t="s">
        <v>77</v>
      </c>
      <c r="C25" s="56"/>
      <c r="D25" s="60">
        <v>1.6278582756102962</v>
      </c>
      <c r="E25" s="60">
        <v>1.6289579465362252</v>
      </c>
      <c r="F25" s="60">
        <v>1.5760363732944163</v>
      </c>
      <c r="G25" s="60">
        <v>1.7431792780088686</v>
      </c>
      <c r="H25" s="60">
        <v>4.310649039531259</v>
      </c>
      <c r="I25" s="60">
        <v>0.298193315514222</v>
      </c>
      <c r="J25" s="60">
        <v>0.08249999549663338</v>
      </c>
      <c r="K25" s="58"/>
      <c r="L25" s="60">
        <v>0.7955420679645577</v>
      </c>
      <c r="M25" s="58"/>
      <c r="N25" s="60">
        <v>0</v>
      </c>
      <c r="O25" s="58"/>
      <c r="P25" s="60" t="s">
        <v>344</v>
      </c>
      <c r="Q25" s="60" t="s">
        <v>344</v>
      </c>
      <c r="R25" s="60" t="s">
        <v>344</v>
      </c>
      <c r="S25" s="60" t="s">
        <v>344</v>
      </c>
      <c r="T25" s="60" t="s">
        <v>344</v>
      </c>
    </row>
    <row r="26" spans="2:20" ht="12.75">
      <c r="B26" s="59" t="s">
        <v>78</v>
      </c>
      <c r="C26" s="56"/>
      <c r="D26" s="60">
        <v>7.069368538532847</v>
      </c>
      <c r="E26" s="60">
        <v>7.069368538532847</v>
      </c>
      <c r="F26" s="60" t="s">
        <v>344</v>
      </c>
      <c r="G26" s="60">
        <v>7.069368538532847</v>
      </c>
      <c r="H26" s="60">
        <v>7.326740275607226</v>
      </c>
      <c r="I26" s="60">
        <v>1.8960618961987858</v>
      </c>
      <c r="J26" s="60" t="s">
        <v>344</v>
      </c>
      <c r="K26" s="58"/>
      <c r="L26" s="60">
        <v>0.886975329761899</v>
      </c>
      <c r="M26" s="58"/>
      <c r="N26" s="60">
        <v>0.761541008645734</v>
      </c>
      <c r="O26" s="58"/>
      <c r="P26" s="60" t="s">
        <v>344</v>
      </c>
      <c r="Q26" s="60" t="s">
        <v>344</v>
      </c>
      <c r="R26" s="60" t="s">
        <v>344</v>
      </c>
      <c r="S26" s="60" t="s">
        <v>344</v>
      </c>
      <c r="T26" s="60" t="s">
        <v>344</v>
      </c>
    </row>
    <row r="27" spans="2:20" ht="12.75">
      <c r="B27" s="59" t="s">
        <v>79</v>
      </c>
      <c r="C27" s="56"/>
      <c r="D27" s="60">
        <v>1.3375916075469305</v>
      </c>
      <c r="E27" s="60">
        <v>1.3375916075469305</v>
      </c>
      <c r="F27" s="60">
        <v>1.3375916075469305</v>
      </c>
      <c r="G27" s="60" t="s">
        <v>344</v>
      </c>
      <c r="H27" s="60" t="s">
        <v>344</v>
      </c>
      <c r="I27" s="60" t="s">
        <v>344</v>
      </c>
      <c r="J27" s="60" t="s">
        <v>344</v>
      </c>
      <c r="K27" s="58"/>
      <c r="L27" s="60">
        <v>2.2619352104775334</v>
      </c>
      <c r="M27" s="58"/>
      <c r="N27" s="60">
        <v>0.04578620318531869</v>
      </c>
      <c r="O27" s="58"/>
      <c r="P27" s="60" t="s">
        <v>344</v>
      </c>
      <c r="Q27" s="60" t="s">
        <v>344</v>
      </c>
      <c r="R27" s="60" t="s">
        <v>344</v>
      </c>
      <c r="S27" s="60" t="s">
        <v>344</v>
      </c>
      <c r="T27" s="60" t="s">
        <v>344</v>
      </c>
    </row>
    <row r="28" spans="2:20" ht="12.75">
      <c r="B28" s="59" t="s">
        <v>80</v>
      </c>
      <c r="C28" s="56"/>
      <c r="D28" s="60">
        <v>6.708308064886347</v>
      </c>
      <c r="E28" s="60">
        <v>6.708308064886347</v>
      </c>
      <c r="F28" s="60">
        <v>0.23730666772222758</v>
      </c>
      <c r="G28" s="60">
        <v>6.734720501207682</v>
      </c>
      <c r="H28" s="60">
        <v>8.122563909882938</v>
      </c>
      <c r="I28" s="60">
        <v>1.381508615611159</v>
      </c>
      <c r="J28" s="60" t="s">
        <v>344</v>
      </c>
      <c r="K28" s="58"/>
      <c r="L28" s="60">
        <v>1.4012446094014908</v>
      </c>
      <c r="M28" s="58"/>
      <c r="N28" s="60">
        <v>0</v>
      </c>
      <c r="O28" s="58"/>
      <c r="P28" s="60" t="s">
        <v>344</v>
      </c>
      <c r="Q28" s="60" t="s">
        <v>344</v>
      </c>
      <c r="R28" s="60" t="s">
        <v>344</v>
      </c>
      <c r="S28" s="60" t="s">
        <v>344</v>
      </c>
      <c r="T28" s="60" t="s">
        <v>344</v>
      </c>
    </row>
    <row r="29" spans="2:20" ht="12.75">
      <c r="B29" s="59" t="s">
        <v>81</v>
      </c>
      <c r="C29" s="56"/>
      <c r="D29" s="60">
        <v>2.8813922555224827</v>
      </c>
      <c r="E29" s="60">
        <v>2.8897335318963466</v>
      </c>
      <c r="F29" s="60">
        <v>2.5508989228616543</v>
      </c>
      <c r="G29" s="60">
        <v>3.3209190591289808</v>
      </c>
      <c r="H29" s="60">
        <v>7.327696743805783</v>
      </c>
      <c r="I29" s="60">
        <v>0.7665521654185247</v>
      </c>
      <c r="J29" s="60">
        <v>0.050897301997268204</v>
      </c>
      <c r="K29" s="58"/>
      <c r="L29" s="60">
        <v>0.8685704573375083</v>
      </c>
      <c r="M29" s="58"/>
      <c r="N29" s="60">
        <v>0</v>
      </c>
      <c r="O29" s="58"/>
      <c r="P29" s="60">
        <v>9.885352512108893</v>
      </c>
      <c r="Q29" s="60">
        <v>7.09656446692166</v>
      </c>
      <c r="R29" s="60">
        <v>10.00499219289117</v>
      </c>
      <c r="S29" s="60">
        <v>15.65811893060939</v>
      </c>
      <c r="T29" s="60">
        <v>1.1693563419965542</v>
      </c>
    </row>
    <row r="30" spans="2:20" ht="12.75">
      <c r="B30" s="61" t="s">
        <v>82</v>
      </c>
      <c r="C30" s="56"/>
      <c r="D30" s="62">
        <v>1.4320384712283685</v>
      </c>
      <c r="E30" s="62">
        <v>1.4244319931027074</v>
      </c>
      <c r="F30" s="62">
        <v>1.6285788885069157</v>
      </c>
      <c r="G30" s="62">
        <v>0.7503034255498536</v>
      </c>
      <c r="H30" s="62">
        <v>2.1141135106682314</v>
      </c>
      <c r="I30" s="62">
        <v>0.10246182261718392</v>
      </c>
      <c r="J30" s="62">
        <v>5.547099491792878</v>
      </c>
      <c r="K30" s="58"/>
      <c r="L30" s="62">
        <v>1.0094350773376621</v>
      </c>
      <c r="M30" s="58"/>
      <c r="N30" s="62">
        <v>0</v>
      </c>
      <c r="O30" s="58"/>
      <c r="P30" s="62" t="s">
        <v>344</v>
      </c>
      <c r="Q30" s="62" t="s">
        <v>344</v>
      </c>
      <c r="R30" s="62" t="s">
        <v>344</v>
      </c>
      <c r="S30" s="62" t="s">
        <v>344</v>
      </c>
      <c r="T30" s="62" t="s">
        <v>344</v>
      </c>
    </row>
    <row r="31" spans="2:20" ht="12.75">
      <c r="B31" s="61" t="s">
        <v>83</v>
      </c>
      <c r="C31" s="56"/>
      <c r="D31" s="62">
        <v>1.495134422389968</v>
      </c>
      <c r="E31" s="62">
        <v>1.4960581229410093</v>
      </c>
      <c r="F31" s="62">
        <v>1.5643898804967442</v>
      </c>
      <c r="G31" s="62">
        <v>1.3098290482589052</v>
      </c>
      <c r="H31" s="62">
        <v>4.18953668518767</v>
      </c>
      <c r="I31" s="62">
        <v>0.3519230825624416</v>
      </c>
      <c r="J31" s="62">
        <v>0.21874810470198527</v>
      </c>
      <c r="K31" s="58"/>
      <c r="L31" s="62">
        <v>0.8905142006771023</v>
      </c>
      <c r="M31" s="58"/>
      <c r="N31" s="62">
        <v>0.05147994423886028</v>
      </c>
      <c r="O31" s="58"/>
      <c r="P31" s="62">
        <v>6.81986107030456</v>
      </c>
      <c r="Q31" s="62" t="s">
        <v>344</v>
      </c>
      <c r="R31" s="62">
        <v>6.81986107030456</v>
      </c>
      <c r="S31" s="62">
        <v>6.81986107030456</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4.252758109190818</v>
      </c>
      <c r="E33" s="62">
        <v>4.776306749610117</v>
      </c>
      <c r="F33" s="62">
        <v>4.778011325858966</v>
      </c>
      <c r="G33" s="62">
        <v>0.41842871848868635</v>
      </c>
      <c r="H33" s="62">
        <v>0.41842871848868635</v>
      </c>
      <c r="I33" s="62" t="s">
        <v>344</v>
      </c>
      <c r="J33" s="62">
        <v>0.4733210722560278</v>
      </c>
      <c r="K33" s="58"/>
      <c r="L33" s="62">
        <v>2.457115434119971</v>
      </c>
      <c r="M33" s="58"/>
      <c r="N33" s="62">
        <v>0</v>
      </c>
      <c r="O33" s="58"/>
      <c r="P33" s="62" t="s">
        <v>344</v>
      </c>
      <c r="Q33" s="62" t="s">
        <v>344</v>
      </c>
      <c r="R33" s="62" t="s">
        <v>344</v>
      </c>
      <c r="S33" s="62" t="s">
        <v>344</v>
      </c>
      <c r="T33" s="62" t="s">
        <v>344</v>
      </c>
    </row>
    <row r="34" spans="2:20" ht="12.75">
      <c r="B34" s="59" t="s">
        <v>86</v>
      </c>
      <c r="C34" s="56"/>
      <c r="D34" s="60">
        <v>1.7500000007813037</v>
      </c>
      <c r="E34" s="60">
        <v>1.7500000007813037</v>
      </c>
      <c r="F34" s="60">
        <v>1.7500000007813037</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2.312338198476241</v>
      </c>
      <c r="E35" s="60">
        <v>2.312338198476241</v>
      </c>
      <c r="F35" s="60">
        <v>2.312338198476241</v>
      </c>
      <c r="G35" s="60" t="s">
        <v>344</v>
      </c>
      <c r="H35" s="60" t="s">
        <v>344</v>
      </c>
      <c r="I35" s="60" t="s">
        <v>344</v>
      </c>
      <c r="J35" s="60" t="s">
        <v>344</v>
      </c>
      <c r="K35" s="58"/>
      <c r="L35" s="60">
        <v>0.8881289303539054</v>
      </c>
      <c r="M35" s="58"/>
      <c r="N35" s="60">
        <v>0.22592726548372782</v>
      </c>
      <c r="O35" s="58"/>
      <c r="P35" s="60" t="s">
        <v>344</v>
      </c>
      <c r="Q35" s="60" t="s">
        <v>344</v>
      </c>
      <c r="R35" s="60" t="s">
        <v>344</v>
      </c>
      <c r="S35" s="60" t="s">
        <v>344</v>
      </c>
      <c r="T35" s="60" t="s">
        <v>344</v>
      </c>
    </row>
    <row r="36" spans="2:20" ht="12.75">
      <c r="B36" s="59" t="s">
        <v>88</v>
      </c>
      <c r="C36" s="56"/>
      <c r="D36" s="60">
        <v>2.0820753864841857</v>
      </c>
      <c r="E36" s="60">
        <v>2.102592432170017</v>
      </c>
      <c r="F36" s="60">
        <v>2.283797700477633</v>
      </c>
      <c r="G36" s="60">
        <v>1.8936951775780038</v>
      </c>
      <c r="H36" s="60">
        <v>7.445911005455895</v>
      </c>
      <c r="I36" s="60">
        <v>0.405802159360493</v>
      </c>
      <c r="J36" s="60">
        <v>0.1686215413815005</v>
      </c>
      <c r="K36" s="58"/>
      <c r="L36" s="60">
        <v>1.0485630363994354</v>
      </c>
      <c r="M36" s="58"/>
      <c r="N36" s="60">
        <v>0.15239111066556407</v>
      </c>
      <c r="O36" s="58"/>
      <c r="P36" s="60">
        <v>2.5082723230612465</v>
      </c>
      <c r="Q36" s="60">
        <v>1.7644831738522333</v>
      </c>
      <c r="R36" s="60">
        <v>3.0912312252970473</v>
      </c>
      <c r="S36" s="60">
        <v>12.319065859255423</v>
      </c>
      <c r="T36" s="60">
        <v>0.4916095945905265</v>
      </c>
    </row>
    <row r="37" spans="2:20" ht="12.75">
      <c r="B37" s="63" t="s">
        <v>89</v>
      </c>
      <c r="C37" s="56"/>
      <c r="D37" s="60">
        <v>2.4776422176415442</v>
      </c>
      <c r="E37" s="60">
        <v>2.4776422176415442</v>
      </c>
      <c r="F37" s="60">
        <v>2.4776422176415442</v>
      </c>
      <c r="G37" s="60" t="s">
        <v>344</v>
      </c>
      <c r="H37" s="60" t="s">
        <v>344</v>
      </c>
      <c r="I37" s="60" t="s">
        <v>344</v>
      </c>
      <c r="J37" s="60" t="s">
        <v>344</v>
      </c>
      <c r="K37" s="58"/>
      <c r="L37" s="60">
        <v>1.3422632501703835</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2.3310398929763902</v>
      </c>
      <c r="E40" s="69">
        <v>2.346878098169112</v>
      </c>
      <c r="F40" s="69">
        <v>2.2005320665821237</v>
      </c>
      <c r="G40" s="69">
        <v>2.5786415886649996</v>
      </c>
      <c r="H40" s="69">
        <v>6.313445091186617</v>
      </c>
      <c r="I40" s="69">
        <v>0.625345239116352</v>
      </c>
      <c r="J40" s="69">
        <v>0.30981860156070284</v>
      </c>
      <c r="K40" s="70"/>
      <c r="L40" s="69">
        <v>1.0584065154239886</v>
      </c>
      <c r="M40" s="70"/>
      <c r="N40" s="69">
        <v>0.45379371559554993</v>
      </c>
      <c r="O40" s="70"/>
      <c r="P40" s="69">
        <v>7.288017040269096</v>
      </c>
      <c r="Q40" s="69">
        <v>2.5662351305267244</v>
      </c>
      <c r="R40" s="69">
        <v>8.179336557527005</v>
      </c>
      <c r="S40" s="69">
        <v>11.705583519075972</v>
      </c>
      <c r="T40" s="69">
        <v>0.8495111218761179</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223</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1.2495307361540187</v>
      </c>
      <c r="R15" s="57">
        <v>84.63042069536282</v>
      </c>
    </row>
    <row r="16" spans="2:18" ht="12.75">
      <c r="B16" s="59" t="s">
        <v>68</v>
      </c>
      <c r="C16" s="109"/>
      <c r="D16" s="60">
        <v>23.889011564728335</v>
      </c>
      <c r="E16" s="60">
        <v>94.93210266944988</v>
      </c>
      <c r="F16" s="60">
        <v>9.81427133147153</v>
      </c>
      <c r="G16" s="60">
        <v>5.067897330550127</v>
      </c>
      <c r="H16" s="60" t="s">
        <v>344</v>
      </c>
      <c r="I16" s="60">
        <v>0</v>
      </c>
      <c r="J16" s="87"/>
      <c r="K16" s="60">
        <v>23.17571818016525</v>
      </c>
      <c r="L16" s="60">
        <v>6.5784423952368405</v>
      </c>
      <c r="N16" s="60">
        <v>1.8633855087772007</v>
      </c>
      <c r="O16" s="60">
        <v>10.678333297140885</v>
      </c>
      <c r="Q16" s="60">
        <v>1.3570600612644974</v>
      </c>
      <c r="R16" s="60">
        <v>52.30200974091218</v>
      </c>
    </row>
    <row r="17" spans="2:18" ht="12.75">
      <c r="B17" s="59" t="s">
        <v>69</v>
      </c>
      <c r="D17" s="60" t="s">
        <v>344</v>
      </c>
      <c r="E17" s="60">
        <v>0</v>
      </c>
      <c r="F17" s="60" t="s">
        <v>344</v>
      </c>
      <c r="G17" s="60">
        <v>0</v>
      </c>
      <c r="H17" s="60">
        <v>94.70570794292858</v>
      </c>
      <c r="I17" s="60">
        <v>100</v>
      </c>
      <c r="J17" s="87"/>
      <c r="K17" s="60">
        <v>94.70570794292858</v>
      </c>
      <c r="L17" s="60">
        <v>1.949552751125763</v>
      </c>
      <c r="N17" s="60">
        <v>2.62256324585044</v>
      </c>
      <c r="O17" s="60">
        <v>1.093704401448953</v>
      </c>
      <c r="Q17" s="60">
        <v>1.6720491568603821</v>
      </c>
      <c r="R17" s="60">
        <v>81.84353875410599</v>
      </c>
    </row>
    <row r="18" spans="2:18" ht="12.75">
      <c r="B18" s="59" t="s">
        <v>114</v>
      </c>
      <c r="D18" s="60">
        <v>39.036642536896345</v>
      </c>
      <c r="E18" s="60">
        <v>93.61584422651</v>
      </c>
      <c r="F18" s="60">
        <v>52.142560894260995</v>
      </c>
      <c r="G18" s="60">
        <v>5.97475725531663</v>
      </c>
      <c r="H18" s="60">
        <v>37.46987160299985</v>
      </c>
      <c r="I18" s="60">
        <v>0.40939851817337153</v>
      </c>
      <c r="J18" s="87"/>
      <c r="K18" s="60">
        <v>39.81327500784232</v>
      </c>
      <c r="L18" s="60">
        <v>10.222359070217518</v>
      </c>
      <c r="N18" s="60">
        <v>5.1107933040279745</v>
      </c>
      <c r="O18" s="60">
        <v>15.543362746389175</v>
      </c>
      <c r="Q18" s="60">
        <v>2.2347527644348744</v>
      </c>
      <c r="R18" s="60">
        <v>61.64922299566102</v>
      </c>
    </row>
    <row r="19" spans="2:18" ht="12.75">
      <c r="B19" s="59" t="s">
        <v>115</v>
      </c>
      <c r="D19" s="60">
        <v>30.408991236418043</v>
      </c>
      <c r="E19" s="60">
        <v>97.30143139105722</v>
      </c>
      <c r="F19" s="60">
        <v>22.128916052942007</v>
      </c>
      <c r="G19" s="60">
        <v>2.698568608942776</v>
      </c>
      <c r="H19" s="60" t="s">
        <v>344</v>
      </c>
      <c r="I19" s="60">
        <v>0</v>
      </c>
      <c r="J19" s="87"/>
      <c r="K19" s="60">
        <v>30.185547726719896</v>
      </c>
      <c r="L19" s="60">
        <v>10.998002970011541</v>
      </c>
      <c r="N19" s="60">
        <v>3.9002356823061706</v>
      </c>
      <c r="O19" s="60">
        <v>22.4593455596417</v>
      </c>
      <c r="Q19" s="60">
        <v>2.5658192582626684</v>
      </c>
      <c r="R19" s="60">
        <v>65.00319054620572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1.471660483530902</v>
      </c>
      <c r="R20" s="62">
        <v>53.40446141514791</v>
      </c>
    </row>
    <row r="21" spans="2:18" ht="12.75">
      <c r="B21" s="61" t="s">
        <v>73</v>
      </c>
      <c r="D21" s="62">
        <v>36.67598410438611</v>
      </c>
      <c r="E21" s="62">
        <v>96.83377433868816</v>
      </c>
      <c r="F21" s="62">
        <v>22.194250069649428</v>
      </c>
      <c r="G21" s="62">
        <v>2.9985724963620375</v>
      </c>
      <c r="H21" s="62">
        <v>58.35502178310726</v>
      </c>
      <c r="I21" s="62">
        <v>0.16765316494980445</v>
      </c>
      <c r="J21" s="87"/>
      <c r="K21" s="62">
        <v>36.278084403423236</v>
      </c>
      <c r="L21" s="62">
        <v>6.742200862876305</v>
      </c>
      <c r="N21" s="62">
        <v>5.15829054220657</v>
      </c>
      <c r="O21" s="62">
        <v>24.276222884423095</v>
      </c>
      <c r="Q21" s="62">
        <v>2.89369135515132</v>
      </c>
      <c r="R21" s="62">
        <v>51.442156048607515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4.283401001546774</v>
      </c>
      <c r="R22" s="62">
        <v>73.07600560688809</v>
      </c>
    </row>
    <row r="23" spans="2:18" ht="12.75">
      <c r="B23" s="61" t="s">
        <v>75</v>
      </c>
      <c r="D23" s="62">
        <v>1.6326480607066647</v>
      </c>
      <c r="E23" s="62">
        <v>100</v>
      </c>
      <c r="F23" s="62" t="s">
        <v>344</v>
      </c>
      <c r="G23" s="62">
        <v>0</v>
      </c>
      <c r="H23" s="62" t="s">
        <v>344</v>
      </c>
      <c r="I23" s="62">
        <v>0</v>
      </c>
      <c r="J23" s="87"/>
      <c r="K23" s="62">
        <v>1.6326480607066647</v>
      </c>
      <c r="L23" s="62">
        <v>6.413621002139165</v>
      </c>
      <c r="N23" s="62">
        <v>1.2458797618956754</v>
      </c>
      <c r="O23" s="62">
        <v>99.99999787605054</v>
      </c>
      <c r="Q23" s="62">
        <v>1.2458797376613484</v>
      </c>
      <c r="R23" s="62">
        <v>7.1378328299601685</v>
      </c>
    </row>
    <row r="24" spans="2:18" ht="12.75">
      <c r="B24" s="61" t="s">
        <v>76</v>
      </c>
      <c r="D24" s="62">
        <v>12.336758320345108</v>
      </c>
      <c r="E24" s="62">
        <v>100</v>
      </c>
      <c r="F24" s="62" t="s">
        <v>344</v>
      </c>
      <c r="G24" s="62">
        <v>0</v>
      </c>
      <c r="H24" s="62" t="s">
        <v>344</v>
      </c>
      <c r="I24" s="62">
        <v>0</v>
      </c>
      <c r="J24" s="87"/>
      <c r="K24" s="62">
        <v>12.336758320345108</v>
      </c>
      <c r="L24" s="62">
        <v>4.835913540941419</v>
      </c>
      <c r="N24" s="62">
        <v>1.633177045098613</v>
      </c>
      <c r="O24" s="62">
        <v>0.5343189025583596</v>
      </c>
      <c r="Q24" s="62">
        <v>2.639755775661052</v>
      </c>
      <c r="R24" s="62">
        <v>95.03677401056751</v>
      </c>
    </row>
    <row r="25" spans="2:18" ht="12.75">
      <c r="B25" s="63" t="s">
        <v>77</v>
      </c>
      <c r="D25" s="60">
        <v>11.065387087328212</v>
      </c>
      <c r="E25" s="60">
        <v>96.94679197248053</v>
      </c>
      <c r="F25" s="60">
        <v>15.04622691529574</v>
      </c>
      <c r="G25" s="60">
        <v>2.3704302414403333</v>
      </c>
      <c r="H25" s="60">
        <v>28.924214669908004</v>
      </c>
      <c r="I25" s="60">
        <v>0.682777786079136</v>
      </c>
      <c r="J25" s="87"/>
      <c r="K25" s="60">
        <v>11.281686226061684</v>
      </c>
      <c r="L25" s="60">
        <v>5.563683160285069</v>
      </c>
      <c r="N25" s="60">
        <v>1.303039724074613</v>
      </c>
      <c r="O25" s="60">
        <v>17.46867656383816</v>
      </c>
      <c r="Q25" s="60">
        <v>1.5760363732944163</v>
      </c>
      <c r="R25" s="60">
        <v>68.2889351543766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1.3375916075469305</v>
      </c>
      <c r="R27" s="60">
        <v>100</v>
      </c>
    </row>
    <row r="28" spans="2:18" ht="12.75">
      <c r="B28" s="59" t="s">
        <v>80</v>
      </c>
      <c r="D28" s="60">
        <v>1.218732902235924</v>
      </c>
      <c r="E28" s="60">
        <v>100</v>
      </c>
      <c r="F28" s="60" t="s">
        <v>344</v>
      </c>
      <c r="G28" s="60">
        <v>0</v>
      </c>
      <c r="H28" s="60" t="s">
        <v>344</v>
      </c>
      <c r="I28" s="60">
        <v>0</v>
      </c>
      <c r="J28" s="87"/>
      <c r="K28" s="60">
        <v>1.218732902235924</v>
      </c>
      <c r="L28" s="60">
        <v>2.9193608639105584</v>
      </c>
      <c r="N28" s="60">
        <v>0.23730666772222758</v>
      </c>
      <c r="O28" s="60">
        <v>100</v>
      </c>
      <c r="Q28" s="60">
        <v>0.23730666772222758</v>
      </c>
      <c r="R28" s="60">
        <v>0.40650691179949716</v>
      </c>
    </row>
    <row r="29" spans="2:18" ht="12.75">
      <c r="B29" s="59" t="s">
        <v>116</v>
      </c>
      <c r="D29" s="60">
        <v>17.172085036648436</v>
      </c>
      <c r="E29" s="60">
        <v>97.59698808645012</v>
      </c>
      <c r="F29" s="60">
        <v>25.84005750043549</v>
      </c>
      <c r="G29" s="60">
        <v>2.1375291793459428</v>
      </c>
      <c r="H29" s="60">
        <v>36.41913763566556</v>
      </c>
      <c r="I29" s="60">
        <v>0.26548273420394125</v>
      </c>
      <c r="J29" s="87"/>
      <c r="K29" s="60">
        <v>17.408463078813096</v>
      </c>
      <c r="L29" s="60">
        <v>14.191195270986418</v>
      </c>
      <c r="N29" s="60">
        <v>3.630331032127691</v>
      </c>
      <c r="O29" s="60">
        <v>22.701042582195676</v>
      </c>
      <c r="Q29" s="60">
        <v>2.5508989228616543</v>
      </c>
      <c r="R29" s="60">
        <v>55.832122578480835</v>
      </c>
    </row>
    <row r="30" spans="2:18" ht="12.75">
      <c r="B30" s="61" t="s">
        <v>82</v>
      </c>
      <c r="D30" s="62">
        <v>15.760244346293058</v>
      </c>
      <c r="E30" s="62">
        <v>99.16473727107078</v>
      </c>
      <c r="F30" s="62">
        <v>3.2199250313981667</v>
      </c>
      <c r="G30" s="62">
        <v>0.8352627289292153</v>
      </c>
      <c r="H30" s="62" t="s">
        <v>344</v>
      </c>
      <c r="I30" s="62">
        <v>0</v>
      </c>
      <c r="J30" s="87"/>
      <c r="K30" s="62">
        <v>15.655499732967032</v>
      </c>
      <c r="L30" s="62">
        <v>3.37860145772128</v>
      </c>
      <c r="N30" s="62">
        <v>1.2538198727171184</v>
      </c>
      <c r="O30" s="62">
        <v>7.880048281282143</v>
      </c>
      <c r="Q30" s="62">
        <v>1.628578888506916</v>
      </c>
      <c r="R30" s="62">
        <v>76.61432012171616</v>
      </c>
    </row>
    <row r="31" spans="2:18" ht="12.75">
      <c r="B31" s="61" t="s">
        <v>117</v>
      </c>
      <c r="D31" s="62">
        <v>23.652415633216954</v>
      </c>
      <c r="E31" s="62">
        <v>94.95685805809624</v>
      </c>
      <c r="F31" s="62">
        <v>13.279532442268502</v>
      </c>
      <c r="G31" s="62">
        <v>4.789629919395028</v>
      </c>
      <c r="H31" s="62">
        <v>61.9</v>
      </c>
      <c r="I31" s="62">
        <v>0.253512022508721</v>
      </c>
      <c r="J31" s="87"/>
      <c r="K31" s="62">
        <v>23.252555141088354</v>
      </c>
      <c r="L31" s="62">
        <v>6.92317956688618</v>
      </c>
      <c r="N31" s="62">
        <v>2.522249050408547</v>
      </c>
      <c r="O31" s="62">
        <v>10.012403724997723</v>
      </c>
      <c r="Q31" s="62">
        <v>1.564389880496744</v>
      </c>
      <c r="R31" s="62">
        <v>73.10409833167579</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4.778011325858966</v>
      </c>
      <c r="R33" s="62">
        <v>87.79855612236909</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1.7500000007813037</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2.3123381984762403</v>
      </c>
      <c r="R35" s="60">
        <v>100</v>
      </c>
    </row>
    <row r="36" spans="2:18" ht="12.75">
      <c r="B36" s="59" t="s">
        <v>118</v>
      </c>
      <c r="D36" s="60">
        <v>17.52016248346406</v>
      </c>
      <c r="E36" s="60">
        <v>91.11324306692966</v>
      </c>
      <c r="F36" s="60">
        <v>28.670280056460207</v>
      </c>
      <c r="G36" s="60">
        <v>8.772810018714285</v>
      </c>
      <c r="H36" s="60">
        <v>69.14559870303057</v>
      </c>
      <c r="I36" s="60">
        <v>0.11394691435605889</v>
      </c>
      <c r="J36" s="87"/>
      <c r="K36" s="60">
        <v>18.55716670660134</v>
      </c>
      <c r="L36" s="60">
        <v>13.951115696125957</v>
      </c>
      <c r="N36" s="60">
        <v>2.8895305174312247</v>
      </c>
      <c r="O36" s="60">
        <v>29.502424875715487</v>
      </c>
      <c r="Q36" s="60">
        <v>2.2837977004776326</v>
      </c>
      <c r="R36" s="60">
        <v>52.981229357305395</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2.4776422176415442</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26.10572060894995</v>
      </c>
      <c r="E40" s="69">
        <v>96.16238163067675</v>
      </c>
      <c r="F40" s="69">
        <v>32.21882134574729</v>
      </c>
      <c r="G40" s="69">
        <v>3.5992229297819653</v>
      </c>
      <c r="H40" s="69">
        <v>42.652569634482674</v>
      </c>
      <c r="I40" s="69">
        <v>0.2383954395412967</v>
      </c>
      <c r="J40" s="88"/>
      <c r="K40" s="69">
        <v>26.36519166585408</v>
      </c>
      <c r="L40" s="69">
        <v>10.135549120224628</v>
      </c>
      <c r="N40" s="69">
        <v>3.8101540601795985</v>
      </c>
      <c r="O40" s="69">
        <v>17.152797375580374</v>
      </c>
      <c r="Q40" s="69">
        <v>2.2005320665821237</v>
      </c>
      <c r="R40" s="69">
        <v>60.81875970715053</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225</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0.260729966786013</v>
      </c>
      <c r="E15" s="57">
        <v>98.47683285343251</v>
      </c>
      <c r="F15" s="57">
        <v>41.174470636210444</v>
      </c>
      <c r="G15" s="57">
        <v>1.523167146567487</v>
      </c>
      <c r="H15" s="87"/>
      <c r="I15" s="57">
        <v>0.8839146230945066</v>
      </c>
      <c r="J15" s="57">
        <v>3.0852476632327073</v>
      </c>
    </row>
    <row r="16" spans="2:10" ht="12.75">
      <c r="B16" s="59" t="s">
        <v>68</v>
      </c>
      <c r="C16" s="86"/>
      <c r="D16" s="60">
        <v>3.9948264733273002</v>
      </c>
      <c r="E16" s="60">
        <v>96.14800075586018</v>
      </c>
      <c r="F16" s="60">
        <v>45.907570447376266</v>
      </c>
      <c r="G16" s="60">
        <v>3.8519992441398143</v>
      </c>
      <c r="H16" s="87"/>
      <c r="I16" s="60">
        <v>5.6093050544059215</v>
      </c>
      <c r="J16" s="60">
        <v>14.608942303436132</v>
      </c>
    </row>
    <row r="17" spans="2:10" ht="12.75">
      <c r="B17" s="59" t="s">
        <v>69</v>
      </c>
      <c r="C17" s="86"/>
      <c r="D17" s="60">
        <v>4.172018313052034</v>
      </c>
      <c r="E17" s="60">
        <v>95.2103075265769</v>
      </c>
      <c r="F17" s="60">
        <v>51.67976616354875</v>
      </c>
      <c r="G17" s="60">
        <v>4.789692473423102</v>
      </c>
      <c r="H17" s="87"/>
      <c r="I17" s="60">
        <v>6.4474933361401</v>
      </c>
      <c r="J17" s="60">
        <v>8.560729600549411</v>
      </c>
    </row>
    <row r="18" spans="2:10" ht="12.75">
      <c r="B18" s="59" t="s">
        <v>114</v>
      </c>
      <c r="C18" s="86"/>
      <c r="D18" s="60">
        <v>3.7126933702495784</v>
      </c>
      <c r="E18" s="60">
        <v>93.37075934039902</v>
      </c>
      <c r="F18" s="60">
        <v>33.849852337809985</v>
      </c>
      <c r="G18" s="60">
        <v>6.629240659600977</v>
      </c>
      <c r="H18" s="87"/>
      <c r="I18" s="60">
        <v>5.710558166175675</v>
      </c>
      <c r="J18" s="60">
        <v>14.376298424054998</v>
      </c>
    </row>
    <row r="19" spans="2:10" ht="12.75">
      <c r="B19" s="59" t="s">
        <v>115</v>
      </c>
      <c r="C19" s="86"/>
      <c r="D19" s="60">
        <v>2.357186848369647</v>
      </c>
      <c r="E19" s="60">
        <v>91.18264478397354</v>
      </c>
      <c r="F19" s="60">
        <v>31.630919673774294</v>
      </c>
      <c r="G19" s="60">
        <v>8.81735521602646</v>
      </c>
      <c r="H19" s="87"/>
      <c r="I19" s="60">
        <v>4.938355856576114</v>
      </c>
      <c r="J19" s="60">
        <v>13.206855957776991</v>
      </c>
    </row>
    <row r="20" spans="2:10" ht="12.75">
      <c r="B20" s="61" t="s">
        <v>72</v>
      </c>
      <c r="C20" s="86"/>
      <c r="D20" s="62">
        <v>0.4999993430702451</v>
      </c>
      <c r="E20" s="62">
        <v>100</v>
      </c>
      <c r="F20" s="62" t="s">
        <v>344</v>
      </c>
      <c r="G20" s="62">
        <v>0</v>
      </c>
      <c r="H20" s="87"/>
      <c r="I20" s="62">
        <v>0.4999993430702451</v>
      </c>
      <c r="J20" s="62">
        <v>0.4206516777949086</v>
      </c>
    </row>
    <row r="21" spans="2:10" ht="12.75">
      <c r="B21" s="61" t="s">
        <v>73</v>
      </c>
      <c r="C21" s="86"/>
      <c r="D21" s="62">
        <v>4.319718753624128</v>
      </c>
      <c r="E21" s="62">
        <v>91.15024272724457</v>
      </c>
      <c r="F21" s="62">
        <v>60.29540469901195</v>
      </c>
      <c r="G21" s="62">
        <v>8.84975727275542</v>
      </c>
      <c r="H21" s="87"/>
      <c r="I21" s="62">
        <v>9.27343109155082</v>
      </c>
      <c r="J21" s="62">
        <v>9.932349098869798</v>
      </c>
    </row>
    <row r="22" spans="2:10" ht="12.75">
      <c r="B22" s="61" t="s">
        <v>74</v>
      </c>
      <c r="C22" s="86"/>
      <c r="D22" s="62" t="s">
        <v>344</v>
      </c>
      <c r="E22" s="62" t="s">
        <v>344</v>
      </c>
      <c r="F22" s="62" t="s">
        <v>344</v>
      </c>
      <c r="G22" s="62" t="s">
        <v>344</v>
      </c>
      <c r="H22" s="87"/>
      <c r="I22" s="62" t="s">
        <v>344</v>
      </c>
      <c r="J22" s="62">
        <v>0</v>
      </c>
    </row>
    <row r="23" spans="2:10" ht="12.75">
      <c r="B23" s="61" t="s">
        <v>75</v>
      </c>
      <c r="C23" s="86"/>
      <c r="D23" s="62">
        <v>4.044048677574643</v>
      </c>
      <c r="E23" s="62">
        <v>93.08430776831426</v>
      </c>
      <c r="F23" s="62">
        <v>36.81325271156727</v>
      </c>
      <c r="G23" s="62">
        <v>6.915692231685731</v>
      </c>
      <c r="H23" s="87"/>
      <c r="I23" s="62">
        <v>6.310265975338718</v>
      </c>
      <c r="J23" s="62">
        <v>60.541751877639506</v>
      </c>
    </row>
    <row r="24" spans="2:10" ht="12.75">
      <c r="B24" s="61" t="s">
        <v>76</v>
      </c>
      <c r="C24" s="86"/>
      <c r="D24" s="62">
        <v>2.2804159361200815</v>
      </c>
      <c r="E24" s="62">
        <v>96.41987856854723</v>
      </c>
      <c r="F24" s="62">
        <v>40.327613564661455</v>
      </c>
      <c r="G24" s="62">
        <v>3.5801214314527643</v>
      </c>
      <c r="H24" s="87"/>
      <c r="I24" s="62">
        <v>3.642551812486679</v>
      </c>
      <c r="J24" s="62">
        <v>2.1685434901632448</v>
      </c>
    </row>
    <row r="25" spans="2:10" ht="12.75">
      <c r="B25" s="63" t="s">
        <v>77</v>
      </c>
      <c r="C25" s="86"/>
      <c r="D25" s="60">
        <v>2.3464039611026193</v>
      </c>
      <c r="E25" s="60">
        <v>94.69780953937811</v>
      </c>
      <c r="F25" s="60">
        <v>39.392320983824085</v>
      </c>
      <c r="G25" s="60">
        <v>5.302190460621892</v>
      </c>
      <c r="H25" s="87"/>
      <c r="I25" s="60">
        <v>4.310649039531259</v>
      </c>
      <c r="J25" s="60">
        <v>11.394341815161749</v>
      </c>
    </row>
    <row r="26" spans="2:10" ht="12.75">
      <c r="B26" s="59" t="s">
        <v>78</v>
      </c>
      <c r="C26" s="86"/>
      <c r="D26" s="60">
        <v>7.0852231967115165</v>
      </c>
      <c r="E26" s="60">
        <v>95.09990871533802</v>
      </c>
      <c r="F26" s="60">
        <v>12.014051352458196</v>
      </c>
      <c r="G26" s="60">
        <v>4.900091284661992</v>
      </c>
      <c r="H26" s="87"/>
      <c r="I26" s="60">
        <v>7.326740275607226</v>
      </c>
      <c r="J26" s="60">
        <v>95.2607810830732</v>
      </c>
    </row>
    <row r="27" spans="2:10" ht="12.75">
      <c r="B27" s="59" t="s">
        <v>79</v>
      </c>
      <c r="C27" s="86"/>
      <c r="D27" s="60" t="s">
        <v>344</v>
      </c>
      <c r="E27" s="60" t="s">
        <v>344</v>
      </c>
      <c r="F27" s="60" t="s">
        <v>344</v>
      </c>
      <c r="G27" s="60" t="s">
        <v>344</v>
      </c>
      <c r="H27" s="87"/>
      <c r="I27" s="60" t="s">
        <v>344</v>
      </c>
      <c r="J27" s="60">
        <v>0</v>
      </c>
    </row>
    <row r="28" spans="2:10" ht="12.75">
      <c r="B28" s="59" t="s">
        <v>80</v>
      </c>
      <c r="C28" s="86"/>
      <c r="D28" s="60">
        <v>5.213540278894407</v>
      </c>
      <c r="E28" s="60">
        <v>92.19462153826376</v>
      </c>
      <c r="F28" s="60">
        <v>42.48301600322007</v>
      </c>
      <c r="G28" s="60">
        <v>7.805378461736234</v>
      </c>
      <c r="H28" s="87"/>
      <c r="I28" s="60">
        <v>8.122563909882938</v>
      </c>
      <c r="J28" s="60">
        <v>79.08925941919968</v>
      </c>
    </row>
    <row r="29" spans="2:10" ht="12.75">
      <c r="B29" s="59" t="s">
        <v>116</v>
      </c>
      <c r="C29" s="86"/>
      <c r="D29" s="60">
        <v>3.477608682195569</v>
      </c>
      <c r="E29" s="60">
        <v>90.44025523640813</v>
      </c>
      <c r="F29" s="60">
        <v>43.751571605067845</v>
      </c>
      <c r="G29" s="60">
        <v>9.559744763591873</v>
      </c>
      <c r="H29" s="87"/>
      <c r="I29" s="60">
        <v>7.327696743805783</v>
      </c>
      <c r="J29" s="60">
        <v>17.080925399060188</v>
      </c>
    </row>
    <row r="30" spans="2:10" ht="12.75">
      <c r="B30" s="61" t="s">
        <v>82</v>
      </c>
      <c r="C30" s="86"/>
      <c r="D30" s="62">
        <v>1.0348370391852335</v>
      </c>
      <c r="E30" s="62">
        <v>96.53414201465063</v>
      </c>
      <c r="F30" s="62">
        <v>32.17507636939547</v>
      </c>
      <c r="G30" s="62">
        <v>3.4658579853493743</v>
      </c>
      <c r="H30" s="87"/>
      <c r="I30" s="62">
        <v>2.1141135106682314</v>
      </c>
      <c r="J30" s="62">
        <v>7.47181392826165</v>
      </c>
    </row>
    <row r="31" spans="2:10" ht="12.75">
      <c r="B31" s="61" t="s">
        <v>117</v>
      </c>
      <c r="C31" s="86"/>
      <c r="D31" s="62">
        <v>2.863604722367564</v>
      </c>
      <c r="E31" s="62">
        <v>96.47386397008015</v>
      </c>
      <c r="F31" s="62">
        <v>40.4665772557398</v>
      </c>
      <c r="G31" s="62">
        <v>3.526136029919856</v>
      </c>
      <c r="H31" s="87"/>
      <c r="I31" s="62">
        <v>4.18953668518767</v>
      </c>
      <c r="J31" s="62">
        <v>6.695429846719918</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0.41842871848868635</v>
      </c>
      <c r="E33" s="62">
        <v>100</v>
      </c>
      <c r="F33" s="62" t="s">
        <v>344</v>
      </c>
      <c r="G33" s="62">
        <v>0</v>
      </c>
      <c r="H33" s="87"/>
      <c r="I33" s="62">
        <v>0.41842871848868635</v>
      </c>
      <c r="J33" s="62">
        <v>0.03434224922787504</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4.7285217650871205</v>
      </c>
      <c r="E36" s="60">
        <v>93.00403974037307</v>
      </c>
      <c r="F36" s="60">
        <v>43.570784149717696</v>
      </c>
      <c r="G36" s="60">
        <v>6.995960259626929</v>
      </c>
      <c r="H36" s="87"/>
      <c r="I36" s="60">
        <v>7.445911005455895</v>
      </c>
      <c r="J36" s="60">
        <v>9.712979030841554</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3.53590590048359</v>
      </c>
      <c r="E40" s="69">
        <v>92.61251155256305</v>
      </c>
      <c r="F40" s="69">
        <v>41.13378792040987</v>
      </c>
      <c r="G40" s="69">
        <v>7.387488447436945</v>
      </c>
      <c r="H40" s="88"/>
      <c r="I40" s="69">
        <v>6.313445091186619</v>
      </c>
      <c r="J40" s="69">
        <v>13.187862588782002</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228</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0.8839146230945066</v>
      </c>
      <c r="E15" s="57">
        <v>100</v>
      </c>
      <c r="F15" s="57" t="s">
        <v>344</v>
      </c>
      <c r="G15" s="57">
        <v>0</v>
      </c>
      <c r="H15" s="87"/>
      <c r="I15" s="57">
        <v>0.8839146230945066</v>
      </c>
      <c r="J15" s="57">
        <v>3.0852476632327073</v>
      </c>
      <c r="L15" s="14"/>
    </row>
    <row r="16" spans="2:12" ht="12.75">
      <c r="B16" s="59" t="s">
        <v>68</v>
      </c>
      <c r="C16" s="109"/>
      <c r="D16" s="60">
        <v>5.611185920027234</v>
      </c>
      <c r="E16" s="60">
        <v>99.94721920763348</v>
      </c>
      <c r="F16" s="60">
        <v>2.047644076526208</v>
      </c>
      <c r="G16" s="60">
        <v>0.05278079236652331</v>
      </c>
      <c r="H16" s="87"/>
      <c r="I16" s="60">
        <v>5.6093050544059215</v>
      </c>
      <c r="J16" s="60">
        <v>14.608942303436132</v>
      </c>
      <c r="L16" s="14"/>
    </row>
    <row r="17" spans="2:12" ht="12.75">
      <c r="B17" s="59" t="s">
        <v>69</v>
      </c>
      <c r="C17" s="86"/>
      <c r="D17" s="60">
        <v>6.4474933361401</v>
      </c>
      <c r="E17" s="60">
        <v>100</v>
      </c>
      <c r="F17" s="60" t="s">
        <v>344</v>
      </c>
      <c r="G17" s="60">
        <v>0</v>
      </c>
      <c r="H17" s="87"/>
      <c r="I17" s="60">
        <v>6.4474933361401</v>
      </c>
      <c r="J17" s="60">
        <v>8.560729600549411</v>
      </c>
      <c r="L17" s="14"/>
    </row>
    <row r="18" spans="2:12" ht="12.75">
      <c r="B18" s="59" t="s">
        <v>114</v>
      </c>
      <c r="C18" s="86"/>
      <c r="D18" s="60">
        <v>5.710558166175675</v>
      </c>
      <c r="E18" s="60">
        <v>100</v>
      </c>
      <c r="F18" s="60" t="s">
        <v>344</v>
      </c>
      <c r="G18" s="60">
        <v>0</v>
      </c>
      <c r="H18" s="87"/>
      <c r="I18" s="60">
        <v>5.710558166175675</v>
      </c>
      <c r="J18" s="60">
        <v>14.376298424054998</v>
      </c>
      <c r="L18" s="14"/>
    </row>
    <row r="19" spans="2:12" ht="12.75">
      <c r="B19" s="59" t="s">
        <v>115</v>
      </c>
      <c r="C19" s="86"/>
      <c r="D19" s="60">
        <v>4.940566640249414</v>
      </c>
      <c r="E19" s="60">
        <v>99.95405110926625</v>
      </c>
      <c r="F19" s="60">
        <v>0.12916937255260094</v>
      </c>
      <c r="G19" s="60">
        <v>0.04594889073376424</v>
      </c>
      <c r="H19" s="87"/>
      <c r="I19" s="60">
        <v>4.938355856576114</v>
      </c>
      <c r="J19" s="60">
        <v>13.206855957776991</v>
      </c>
      <c r="L19" s="14"/>
    </row>
    <row r="20" spans="2:12" ht="12.75">
      <c r="B20" s="61" t="s">
        <v>72</v>
      </c>
      <c r="C20" s="86"/>
      <c r="D20" s="62">
        <v>0.4999993430702451</v>
      </c>
      <c r="E20" s="62">
        <v>100</v>
      </c>
      <c r="F20" s="62" t="s">
        <v>344</v>
      </c>
      <c r="G20" s="62">
        <v>0</v>
      </c>
      <c r="H20" s="87"/>
      <c r="I20" s="62">
        <v>0.4999993430702451</v>
      </c>
      <c r="J20" s="62">
        <v>0.4206516777949086</v>
      </c>
      <c r="L20" s="14"/>
    </row>
    <row r="21" spans="2:12" ht="12.75">
      <c r="B21" s="61" t="s">
        <v>73</v>
      </c>
      <c r="C21" s="86"/>
      <c r="D21" s="62">
        <v>9.27343109155082</v>
      </c>
      <c r="E21" s="62">
        <v>100</v>
      </c>
      <c r="F21" s="62" t="s">
        <v>344</v>
      </c>
      <c r="G21" s="62">
        <v>0</v>
      </c>
      <c r="H21" s="87"/>
      <c r="I21" s="62">
        <v>9.27343109155082</v>
      </c>
      <c r="J21" s="62">
        <v>9.932349098869798</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6.310265975338718</v>
      </c>
      <c r="E23" s="62">
        <v>100</v>
      </c>
      <c r="F23" s="62" t="s">
        <v>344</v>
      </c>
      <c r="G23" s="62">
        <v>0</v>
      </c>
      <c r="H23" s="87"/>
      <c r="I23" s="62">
        <v>6.310265975338718</v>
      </c>
      <c r="J23" s="62">
        <v>60.541751877639506</v>
      </c>
      <c r="L23" s="14"/>
    </row>
    <row r="24" spans="2:12" ht="12.75">
      <c r="B24" s="61" t="s">
        <v>76</v>
      </c>
      <c r="C24" s="86"/>
      <c r="D24" s="62">
        <v>3.6639559708633493</v>
      </c>
      <c r="E24" s="62">
        <v>98.966329271805</v>
      </c>
      <c r="F24" s="62">
        <v>1.5932619100915848</v>
      </c>
      <c r="G24" s="62">
        <v>1.0336707281950055</v>
      </c>
      <c r="H24" s="87"/>
      <c r="I24" s="62">
        <v>3.642551812486679</v>
      </c>
      <c r="J24" s="62">
        <v>2.1685434901632448</v>
      </c>
      <c r="L24" s="14"/>
    </row>
    <row r="25" spans="2:12" ht="12.75">
      <c r="B25" s="63" t="s">
        <v>77</v>
      </c>
      <c r="C25" s="86"/>
      <c r="D25" s="60">
        <v>4.313043134069103</v>
      </c>
      <c r="E25" s="60">
        <v>99.93065015890366</v>
      </c>
      <c r="F25" s="60">
        <v>0.8608441095350781</v>
      </c>
      <c r="G25" s="60">
        <v>0.06934984109633115</v>
      </c>
      <c r="H25" s="87"/>
      <c r="I25" s="60">
        <v>4.310649039531259</v>
      </c>
      <c r="J25" s="60">
        <v>11.394341815161749</v>
      </c>
      <c r="L25" s="14"/>
    </row>
    <row r="26" spans="2:12" ht="12.75">
      <c r="B26" s="59" t="s">
        <v>78</v>
      </c>
      <c r="C26" s="86"/>
      <c r="D26" s="60">
        <v>7.326740275607226</v>
      </c>
      <c r="E26" s="60">
        <v>100</v>
      </c>
      <c r="F26" s="60" t="s">
        <v>344</v>
      </c>
      <c r="G26" s="60">
        <v>0</v>
      </c>
      <c r="H26" s="87"/>
      <c r="I26" s="60">
        <v>7.326740275607226</v>
      </c>
      <c r="J26" s="60">
        <v>95.2607810830732</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8.122563909882938</v>
      </c>
      <c r="E28" s="60">
        <v>100</v>
      </c>
      <c r="F28" s="60" t="s">
        <v>344</v>
      </c>
      <c r="G28" s="60">
        <v>0</v>
      </c>
      <c r="H28" s="87"/>
      <c r="I28" s="60">
        <v>8.122563909882938</v>
      </c>
      <c r="J28" s="60">
        <v>79.08925941919968</v>
      </c>
      <c r="L28" s="14"/>
    </row>
    <row r="29" spans="2:12" ht="12.75">
      <c r="B29" s="59" t="s">
        <v>116</v>
      </c>
      <c r="C29" s="86"/>
      <c r="D29" s="60">
        <v>7.332389549155939</v>
      </c>
      <c r="E29" s="60">
        <v>99.90476617241441</v>
      </c>
      <c r="F29" s="60">
        <v>2.4047231210290083</v>
      </c>
      <c r="G29" s="60">
        <v>0.09523382758559579</v>
      </c>
      <c r="H29" s="87"/>
      <c r="I29" s="60">
        <v>7.327696743805783</v>
      </c>
      <c r="J29" s="60">
        <v>17.080925399060188</v>
      </c>
      <c r="L29" s="14"/>
    </row>
    <row r="30" spans="2:12" ht="12.75">
      <c r="B30" s="61" t="s">
        <v>82</v>
      </c>
      <c r="C30" s="86"/>
      <c r="D30" s="62">
        <v>2.1141135106682314</v>
      </c>
      <c r="E30" s="62">
        <v>100</v>
      </c>
      <c r="F30" s="62" t="s">
        <v>344</v>
      </c>
      <c r="G30" s="62">
        <v>0</v>
      </c>
      <c r="H30" s="87"/>
      <c r="I30" s="62">
        <v>2.1141135106682314</v>
      </c>
      <c r="J30" s="62">
        <v>7.47181392826165</v>
      </c>
      <c r="L30" s="14"/>
    </row>
    <row r="31" spans="2:12" ht="12.75">
      <c r="B31" s="61" t="s">
        <v>117</v>
      </c>
      <c r="C31" s="86"/>
      <c r="D31" s="62">
        <v>4.19407056217125</v>
      </c>
      <c r="E31" s="62">
        <v>99.85743233446243</v>
      </c>
      <c r="F31" s="62">
        <v>1.013912588422455</v>
      </c>
      <c r="G31" s="62">
        <v>0.14256766553756306</v>
      </c>
      <c r="H31" s="87"/>
      <c r="I31" s="62">
        <v>4.18953668518767</v>
      </c>
      <c r="J31" s="62">
        <v>6.695429846719918</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0.41842871848868635</v>
      </c>
      <c r="E33" s="62">
        <v>100</v>
      </c>
      <c r="F33" s="62" t="s">
        <v>344</v>
      </c>
      <c r="G33" s="62">
        <v>0</v>
      </c>
      <c r="H33" s="87"/>
      <c r="I33" s="62">
        <v>0.41842871848868635</v>
      </c>
      <c r="J33" s="62">
        <v>0.03434224922787504</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7.445911005455895</v>
      </c>
      <c r="E36" s="60">
        <v>100</v>
      </c>
      <c r="F36" s="60" t="s">
        <v>344</v>
      </c>
      <c r="G36" s="60">
        <v>0</v>
      </c>
      <c r="H36" s="87"/>
      <c r="I36" s="60">
        <v>7.445911005455895</v>
      </c>
      <c r="J36" s="60">
        <v>9.712979030841554</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6.315410259059298</v>
      </c>
      <c r="E40" s="69">
        <v>99.95671749133692</v>
      </c>
      <c r="F40" s="69">
        <v>1.7750822296082436</v>
      </c>
      <c r="G40" s="69">
        <v>0.04328250866308688</v>
      </c>
      <c r="H40" s="88"/>
      <c r="I40" s="69">
        <v>6.313445091186619</v>
      </c>
      <c r="J40" s="69">
        <v>13.187862588782002</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235</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0.9220981365199943</v>
      </c>
      <c r="E15" s="57">
        <v>30.26638979989072</v>
      </c>
      <c r="F15" s="57">
        <v>0.5310127423728532</v>
      </c>
      <c r="G15" s="57">
        <v>19.185469059630908</v>
      </c>
      <c r="H15" s="57">
        <v>1.5992220781995563</v>
      </c>
      <c r="I15" s="57">
        <v>11.080920740259812</v>
      </c>
      <c r="J15" s="57" t="s">
        <v>344</v>
      </c>
      <c r="K15" s="57">
        <v>0</v>
      </c>
      <c r="L15" s="57">
        <v>0.8673418815148177</v>
      </c>
      <c r="M15" s="57">
        <v>69.73361020010927</v>
      </c>
      <c r="N15" s="57">
        <v>0.7585531632916744</v>
      </c>
      <c r="O15" s="57">
        <v>66.12804905081295</v>
      </c>
      <c r="P15" s="57" t="s">
        <v>344</v>
      </c>
      <c r="Q15" s="57">
        <v>0</v>
      </c>
      <c r="R15" s="57">
        <v>0.764664121603019</v>
      </c>
      <c r="S15" s="57">
        <v>3.4031354783201357</v>
      </c>
      <c r="T15" s="57" t="s">
        <v>344</v>
      </c>
      <c r="U15" s="57">
        <v>0</v>
      </c>
      <c r="V15" s="57">
        <v>38.13243768703865</v>
      </c>
      <c r="W15" s="57">
        <v>0.20242567097619535</v>
      </c>
      <c r="X15" s="57" t="s">
        <v>344</v>
      </c>
      <c r="Y15" s="57">
        <v>0</v>
      </c>
    </row>
    <row r="16" spans="2:25" ht="12.75">
      <c r="B16" s="59" t="s">
        <v>68</v>
      </c>
      <c r="C16" s="109"/>
      <c r="D16" s="60">
        <v>4.571352187703698</v>
      </c>
      <c r="E16" s="60">
        <v>21.1924344430434</v>
      </c>
      <c r="F16" s="60">
        <v>4.148894604041783</v>
      </c>
      <c r="G16" s="60">
        <v>16.3936023391432</v>
      </c>
      <c r="H16" s="60">
        <v>5.035754315190323</v>
      </c>
      <c r="I16" s="60">
        <v>4.743549949996587</v>
      </c>
      <c r="J16" s="60">
        <v>90.00013181386566</v>
      </c>
      <c r="K16" s="60">
        <v>0.05528215390361226</v>
      </c>
      <c r="L16" s="60">
        <v>5.890811461663907</v>
      </c>
      <c r="M16" s="60">
        <v>78.8075655569566</v>
      </c>
      <c r="N16" s="60">
        <v>4.437273733737274</v>
      </c>
      <c r="O16" s="60">
        <v>65.26699551494421</v>
      </c>
      <c r="P16" s="60" t="s">
        <v>344</v>
      </c>
      <c r="Q16" s="60">
        <v>0</v>
      </c>
      <c r="R16" s="60">
        <v>2.616883274918253</v>
      </c>
      <c r="S16" s="60">
        <v>1.3599217647816995</v>
      </c>
      <c r="T16" s="60">
        <v>4.388337500169068</v>
      </c>
      <c r="U16" s="60">
        <v>4.530225737497514</v>
      </c>
      <c r="V16" s="60">
        <v>19.75887671180813</v>
      </c>
      <c r="W16" s="60">
        <v>7.649872935953296</v>
      </c>
      <c r="X16" s="60">
        <v>74.91461995383912</v>
      </c>
      <c r="Y16" s="60">
        <v>0.0005496037798747214</v>
      </c>
    </row>
    <row r="17" spans="2:25" ht="12.75">
      <c r="B17" s="59" t="s">
        <v>69</v>
      </c>
      <c r="C17" s="86"/>
      <c r="D17" s="60">
        <v>4.555602933434094</v>
      </c>
      <c r="E17" s="60">
        <v>0.14319515155917933</v>
      </c>
      <c r="F17" s="60" t="s">
        <v>344</v>
      </c>
      <c r="G17" s="60">
        <v>0</v>
      </c>
      <c r="H17" s="60">
        <v>4.555602933434094</v>
      </c>
      <c r="I17" s="60">
        <v>0.14319515155917933</v>
      </c>
      <c r="J17" s="60" t="s">
        <v>344</v>
      </c>
      <c r="K17" s="60">
        <v>0</v>
      </c>
      <c r="L17" s="60">
        <v>6.450206316325678</v>
      </c>
      <c r="M17" s="60">
        <v>99.85680484844082</v>
      </c>
      <c r="N17" s="60">
        <v>10.738947919435079</v>
      </c>
      <c r="O17" s="60">
        <v>22.905715208086473</v>
      </c>
      <c r="P17" s="60" t="s">
        <v>344</v>
      </c>
      <c r="Q17" s="60">
        <v>0</v>
      </c>
      <c r="R17" s="60" t="s">
        <v>344</v>
      </c>
      <c r="S17" s="60">
        <v>0</v>
      </c>
      <c r="T17" s="60">
        <v>4.16342235436505</v>
      </c>
      <c r="U17" s="60">
        <v>74.11361875952247</v>
      </c>
      <c r="V17" s="60">
        <v>31.558883716869396</v>
      </c>
      <c r="W17" s="60">
        <v>2.8374708808318747</v>
      </c>
      <c r="X17" s="60" t="s">
        <v>344</v>
      </c>
      <c r="Y17" s="60">
        <v>0</v>
      </c>
    </row>
    <row r="18" spans="2:25" ht="12.75">
      <c r="B18" s="59" t="s">
        <v>114</v>
      </c>
      <c r="C18" s="86"/>
      <c r="D18" s="60">
        <v>3.9553426075299694</v>
      </c>
      <c r="E18" s="60">
        <v>33.62340650670693</v>
      </c>
      <c r="F18" s="60">
        <v>3.934219073206133</v>
      </c>
      <c r="G18" s="60">
        <v>25.589067145126542</v>
      </c>
      <c r="H18" s="60">
        <v>4.022620265820064</v>
      </c>
      <c r="I18" s="60">
        <v>8.03433936158038</v>
      </c>
      <c r="J18" s="60" t="s">
        <v>344</v>
      </c>
      <c r="K18" s="60">
        <v>0</v>
      </c>
      <c r="L18" s="60">
        <v>6.599671679378254</v>
      </c>
      <c r="M18" s="60">
        <v>66.37659349329309</v>
      </c>
      <c r="N18" s="60">
        <v>3.8719069169287827</v>
      </c>
      <c r="O18" s="60">
        <v>51.864799022811056</v>
      </c>
      <c r="P18" s="60" t="s">
        <v>344</v>
      </c>
      <c r="Q18" s="60">
        <v>0</v>
      </c>
      <c r="R18" s="60">
        <v>1.6440214303758023</v>
      </c>
      <c r="S18" s="60">
        <v>0.9839345179160118</v>
      </c>
      <c r="T18" s="60">
        <v>4.431819354174661</v>
      </c>
      <c r="U18" s="60">
        <v>3.2672439086430685</v>
      </c>
      <c r="V18" s="60">
        <v>21.49253387327031</v>
      </c>
      <c r="W18" s="60">
        <v>10.236087945745991</v>
      </c>
      <c r="X18" s="60">
        <v>46.93144307592704</v>
      </c>
      <c r="Y18" s="60">
        <v>0.02452809817694788</v>
      </c>
    </row>
    <row r="19" spans="2:25" ht="12.75">
      <c r="B19" s="59" t="s">
        <v>115</v>
      </c>
      <c r="C19" s="86"/>
      <c r="D19" s="60">
        <v>4.279803999239542</v>
      </c>
      <c r="E19" s="60">
        <v>19.592468753563235</v>
      </c>
      <c r="F19" s="60">
        <v>3.4914211213067046</v>
      </c>
      <c r="G19" s="60">
        <v>14.75381670439749</v>
      </c>
      <c r="H19" s="60">
        <v>6.683708300626937</v>
      </c>
      <c r="I19" s="60">
        <v>4.838652049165745</v>
      </c>
      <c r="J19" s="60" t="s">
        <v>344</v>
      </c>
      <c r="K19" s="60">
        <v>0</v>
      </c>
      <c r="L19" s="60">
        <v>5.101571103349151</v>
      </c>
      <c r="M19" s="60">
        <v>80.40753124643678</v>
      </c>
      <c r="N19" s="60">
        <v>3.3408286087891557</v>
      </c>
      <c r="O19" s="60">
        <v>59.280875289933654</v>
      </c>
      <c r="P19" s="60">
        <v>2.931705648645679</v>
      </c>
      <c r="Q19" s="60">
        <v>3.807650103431396</v>
      </c>
      <c r="R19" s="60">
        <v>1.7304461648568656</v>
      </c>
      <c r="S19" s="60">
        <v>0.4185213253363469</v>
      </c>
      <c r="T19" s="60">
        <v>2.6346629834977744</v>
      </c>
      <c r="U19" s="60">
        <v>6.412406808016917</v>
      </c>
      <c r="V19" s="60">
        <v>18.288434655652413</v>
      </c>
      <c r="W19" s="60">
        <v>9.703759960345606</v>
      </c>
      <c r="X19" s="60">
        <v>7.534248670787506</v>
      </c>
      <c r="Y19" s="60">
        <v>0.7843177593728448</v>
      </c>
    </row>
    <row r="20" spans="2:25" ht="12.75">
      <c r="B20" s="61" t="s">
        <v>72</v>
      </c>
      <c r="C20" s="86"/>
      <c r="D20" s="62" t="s">
        <v>344</v>
      </c>
      <c r="E20" s="62">
        <v>0</v>
      </c>
      <c r="F20" s="62" t="s">
        <v>344</v>
      </c>
      <c r="G20" s="62">
        <v>0</v>
      </c>
      <c r="H20" s="62" t="s">
        <v>344</v>
      </c>
      <c r="I20" s="62">
        <v>0</v>
      </c>
      <c r="J20" s="62" t="s">
        <v>344</v>
      </c>
      <c r="K20" s="62">
        <v>0</v>
      </c>
      <c r="L20" s="62">
        <v>0.4999993430702451</v>
      </c>
      <c r="M20" s="62">
        <v>100</v>
      </c>
      <c r="N20" s="62" t="s">
        <v>344</v>
      </c>
      <c r="O20" s="62">
        <v>0</v>
      </c>
      <c r="P20" s="62" t="s">
        <v>344</v>
      </c>
      <c r="Q20" s="62">
        <v>0</v>
      </c>
      <c r="R20" s="62" t="s">
        <v>344</v>
      </c>
      <c r="S20" s="62">
        <v>0</v>
      </c>
      <c r="T20" s="62">
        <v>0.4999993430702451</v>
      </c>
      <c r="U20" s="62">
        <v>100</v>
      </c>
      <c r="V20" s="62" t="s">
        <v>344</v>
      </c>
      <c r="W20" s="62">
        <v>0</v>
      </c>
      <c r="X20" s="62" t="s">
        <v>344</v>
      </c>
      <c r="Y20" s="62">
        <v>0</v>
      </c>
    </row>
    <row r="21" spans="2:25" ht="12.75">
      <c r="B21" s="61" t="s">
        <v>73</v>
      </c>
      <c r="C21" s="86"/>
      <c r="D21" s="62">
        <v>12.624549201830169</v>
      </c>
      <c r="E21" s="62">
        <v>14.055372409665058</v>
      </c>
      <c r="F21" s="62">
        <v>11.75244168562314</v>
      </c>
      <c r="G21" s="62">
        <v>9.336350378377507</v>
      </c>
      <c r="H21" s="62">
        <v>14.349970546537005</v>
      </c>
      <c r="I21" s="62">
        <v>4.719022031287551</v>
      </c>
      <c r="J21" s="62" t="s">
        <v>344</v>
      </c>
      <c r="K21" s="62">
        <v>0</v>
      </c>
      <c r="L21" s="62">
        <v>8.725389703166863</v>
      </c>
      <c r="M21" s="62">
        <v>85.94462759033495</v>
      </c>
      <c r="N21" s="62">
        <v>6.047807285840254</v>
      </c>
      <c r="O21" s="62">
        <v>60.88324977424134</v>
      </c>
      <c r="P21" s="62">
        <v>3.198694092053061</v>
      </c>
      <c r="Q21" s="62">
        <v>0.009340807148158829</v>
      </c>
      <c r="R21" s="62">
        <v>2.3086018127467742</v>
      </c>
      <c r="S21" s="62">
        <v>13.406119230222416</v>
      </c>
      <c r="T21" s="62">
        <v>2.1327833335089097</v>
      </c>
      <c r="U21" s="62">
        <v>4.831133372005207</v>
      </c>
      <c r="V21" s="62">
        <v>49.95127599842555</v>
      </c>
      <c r="W21" s="62">
        <v>6.814784406717816</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8.403958587534035</v>
      </c>
      <c r="E23" s="62">
        <v>4.716794753040917</v>
      </c>
      <c r="F23" s="62">
        <v>11.319999997160153</v>
      </c>
      <c r="G23" s="62">
        <v>2.0178772002991474</v>
      </c>
      <c r="H23" s="62">
        <v>6.223746202151942</v>
      </c>
      <c r="I23" s="62">
        <v>2.6989175527417695</v>
      </c>
      <c r="J23" s="62" t="s">
        <v>344</v>
      </c>
      <c r="K23" s="62">
        <v>0</v>
      </c>
      <c r="L23" s="62">
        <v>6.206622124335935</v>
      </c>
      <c r="M23" s="62">
        <v>95.28320524695908</v>
      </c>
      <c r="N23" s="62">
        <v>5.139280891512632</v>
      </c>
      <c r="O23" s="62">
        <v>72.84497269660731</v>
      </c>
      <c r="P23" s="62">
        <v>4.639999999816469</v>
      </c>
      <c r="Q23" s="62">
        <v>7.326468425187114</v>
      </c>
      <c r="R23" s="62">
        <v>3.766863207600484</v>
      </c>
      <c r="S23" s="62">
        <v>8.777013540238322</v>
      </c>
      <c r="T23" s="62">
        <v>6.716891808099359</v>
      </c>
      <c r="U23" s="62">
        <v>2.0491841045959265</v>
      </c>
      <c r="V23" s="62">
        <v>31.78000000041487</v>
      </c>
      <c r="W23" s="62">
        <v>4.285566480330408</v>
      </c>
      <c r="X23" s="62" t="s">
        <v>344</v>
      </c>
      <c r="Y23" s="62">
        <v>0</v>
      </c>
    </row>
    <row r="24" spans="2:25" ht="12.75">
      <c r="B24" s="61" t="s">
        <v>76</v>
      </c>
      <c r="C24" s="86"/>
      <c r="D24" s="62">
        <v>2.0202831739989735</v>
      </c>
      <c r="E24" s="62">
        <v>12.497666366315261</v>
      </c>
      <c r="F24" s="62">
        <v>1.8669030793789627</v>
      </c>
      <c r="G24" s="62">
        <v>5.804448243948176</v>
      </c>
      <c r="H24" s="62">
        <v>2.153296442743138</v>
      </c>
      <c r="I24" s="62">
        <v>6.693218122367085</v>
      </c>
      <c r="J24" s="62" t="s">
        <v>344</v>
      </c>
      <c r="K24" s="62">
        <v>0</v>
      </c>
      <c r="L24" s="62">
        <v>3.898716272418226</v>
      </c>
      <c r="M24" s="62">
        <v>87.50233363368474</v>
      </c>
      <c r="N24" s="62">
        <v>3.7178148181683586</v>
      </c>
      <c r="O24" s="62">
        <v>42.11844674734259</v>
      </c>
      <c r="P24" s="62" t="s">
        <v>344</v>
      </c>
      <c r="Q24" s="62">
        <v>0</v>
      </c>
      <c r="R24" s="62">
        <v>3.1339548605396956</v>
      </c>
      <c r="S24" s="62">
        <v>43.922940110401804</v>
      </c>
      <c r="T24" s="62" t="s">
        <v>344</v>
      </c>
      <c r="U24" s="62">
        <v>0</v>
      </c>
      <c r="V24" s="62">
        <v>32.106354386751406</v>
      </c>
      <c r="W24" s="62">
        <v>1.4609467759403394</v>
      </c>
      <c r="X24" s="62" t="s">
        <v>344</v>
      </c>
      <c r="Y24" s="62">
        <v>0</v>
      </c>
    </row>
    <row r="25" spans="2:25" ht="12.75">
      <c r="B25" s="63" t="s">
        <v>77</v>
      </c>
      <c r="C25" s="86"/>
      <c r="D25" s="60">
        <v>3.5824365594226406</v>
      </c>
      <c r="E25" s="60">
        <v>42.84062301446024</v>
      </c>
      <c r="F25" s="60">
        <v>3.340644476763418</v>
      </c>
      <c r="G25" s="60">
        <v>24.710295168233586</v>
      </c>
      <c r="H25" s="60">
        <v>3.6885671149751906</v>
      </c>
      <c r="I25" s="60">
        <v>18.085216230246797</v>
      </c>
      <c r="J25" s="60">
        <v>93.47856636905564</v>
      </c>
      <c r="K25" s="60">
        <v>0.045111615979853754</v>
      </c>
      <c r="L25" s="60">
        <v>4.860628543270351</v>
      </c>
      <c r="M25" s="60">
        <v>57.159376985539765</v>
      </c>
      <c r="N25" s="60">
        <v>3.0732678076977065</v>
      </c>
      <c r="O25" s="60">
        <v>53.18951257476792</v>
      </c>
      <c r="P25" s="60" t="s">
        <v>344</v>
      </c>
      <c r="Q25" s="60">
        <v>0</v>
      </c>
      <c r="R25" s="60">
        <v>2.040223523610616</v>
      </c>
      <c r="S25" s="60">
        <v>0.592108674109389</v>
      </c>
      <c r="T25" s="60">
        <v>2.9439479541290345</v>
      </c>
      <c r="U25" s="60">
        <v>0.6569797388346535</v>
      </c>
      <c r="V25" s="60">
        <v>40.880125529203504</v>
      </c>
      <c r="W25" s="60">
        <v>2.720702006273585</v>
      </c>
      <c r="X25" s="60">
        <v>1.2817784541704553</v>
      </c>
      <c r="Y25" s="60">
        <v>7.399155422009258E-05</v>
      </c>
    </row>
    <row r="26" spans="2:25" ht="12.75">
      <c r="B26" s="59" t="s">
        <v>78</v>
      </c>
      <c r="C26" s="86"/>
      <c r="D26" s="60">
        <v>2.624026209383011</v>
      </c>
      <c r="E26" s="60">
        <v>0.8136144703102954</v>
      </c>
      <c r="F26" s="60">
        <v>2.624026209383011</v>
      </c>
      <c r="G26" s="60">
        <v>0.8136144703102954</v>
      </c>
      <c r="H26" s="60" t="s">
        <v>344</v>
      </c>
      <c r="I26" s="60">
        <v>0</v>
      </c>
      <c r="J26" s="60" t="s">
        <v>344</v>
      </c>
      <c r="K26" s="60">
        <v>0</v>
      </c>
      <c r="L26" s="60">
        <v>7.365316096205775</v>
      </c>
      <c r="M26" s="60">
        <v>99.1863855296897</v>
      </c>
      <c r="N26" s="60">
        <v>7.018724037548845</v>
      </c>
      <c r="O26" s="60">
        <v>94.9719206164733</v>
      </c>
      <c r="P26" s="60">
        <v>7.032146115766164</v>
      </c>
      <c r="Q26" s="60">
        <v>0.013154864907754697</v>
      </c>
      <c r="R26" s="60" t="s">
        <v>344</v>
      </c>
      <c r="S26" s="60">
        <v>0</v>
      </c>
      <c r="T26" s="60">
        <v>7.032141934606615</v>
      </c>
      <c r="U26" s="60">
        <v>0.09570697265866457</v>
      </c>
      <c r="V26" s="60">
        <v>15.391611568596955</v>
      </c>
      <c r="W26" s="60">
        <v>4.105603075649978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4.535698879002627</v>
      </c>
      <c r="E28" s="60">
        <v>0.47245338158883227</v>
      </c>
      <c r="F28" s="60">
        <v>4.535698879002627</v>
      </c>
      <c r="G28" s="60">
        <v>0.47245338158883227</v>
      </c>
      <c r="H28" s="60" t="s">
        <v>344</v>
      </c>
      <c r="I28" s="60">
        <v>0</v>
      </c>
      <c r="J28" s="60" t="s">
        <v>344</v>
      </c>
      <c r="K28" s="60">
        <v>0</v>
      </c>
      <c r="L28" s="60">
        <v>8.139590618273926</v>
      </c>
      <c r="M28" s="60">
        <v>99.52754661841117</v>
      </c>
      <c r="N28" s="60">
        <v>5.993419261744941</v>
      </c>
      <c r="O28" s="60">
        <v>88.6936757907172</v>
      </c>
      <c r="P28" s="60" t="s">
        <v>344</v>
      </c>
      <c r="Q28" s="60">
        <v>0</v>
      </c>
      <c r="R28" s="60">
        <v>4.757649387337452</v>
      </c>
      <c r="S28" s="60">
        <v>2.068103484208764</v>
      </c>
      <c r="T28" s="60">
        <v>11.728296761872068</v>
      </c>
      <c r="U28" s="60">
        <v>0.016306514402214728</v>
      </c>
      <c r="V28" s="60">
        <v>30.688124236048374</v>
      </c>
      <c r="W28" s="60">
        <v>8.749460829082993</v>
      </c>
      <c r="X28" s="60" t="s">
        <v>344</v>
      </c>
      <c r="Y28" s="60">
        <v>0</v>
      </c>
    </row>
    <row r="29" spans="2:25" ht="12.75">
      <c r="B29" s="59" t="s">
        <v>116</v>
      </c>
      <c r="C29" s="86"/>
      <c r="D29" s="60">
        <v>2.8897416044020967</v>
      </c>
      <c r="E29" s="60">
        <v>39.7561992074614</v>
      </c>
      <c r="F29" s="60">
        <v>2.991256989536585</v>
      </c>
      <c r="G29" s="60">
        <v>34.31335504513117</v>
      </c>
      <c r="H29" s="60">
        <v>2.2497575540096615</v>
      </c>
      <c r="I29" s="60">
        <v>5.4428441623302355</v>
      </c>
      <c r="J29" s="60" t="s">
        <v>344</v>
      </c>
      <c r="K29" s="60">
        <v>0</v>
      </c>
      <c r="L29" s="60">
        <v>10.264189906648124</v>
      </c>
      <c r="M29" s="60">
        <v>60.24380079253859</v>
      </c>
      <c r="N29" s="60">
        <v>3.8248792816538772</v>
      </c>
      <c r="O29" s="60">
        <v>46.36004101724453</v>
      </c>
      <c r="P29" s="60">
        <v>7.35216245672587</v>
      </c>
      <c r="Q29" s="60">
        <v>0.38169820368729623</v>
      </c>
      <c r="R29" s="60">
        <v>2.440437368605268</v>
      </c>
      <c r="S29" s="60">
        <v>1.3334541876271238</v>
      </c>
      <c r="T29" s="60">
        <v>6.144007829787748</v>
      </c>
      <c r="U29" s="60">
        <v>0.0389890907911868</v>
      </c>
      <c r="V29" s="60">
        <v>35.97776237747882</v>
      </c>
      <c r="W29" s="60">
        <v>12.062535533202052</v>
      </c>
      <c r="X29" s="60">
        <v>11.167499000798902</v>
      </c>
      <c r="Y29" s="60">
        <v>0.06708275998641304</v>
      </c>
    </row>
    <row r="30" spans="2:25" ht="12.75">
      <c r="B30" s="61" t="s">
        <v>82</v>
      </c>
      <c r="C30" s="86"/>
      <c r="D30" s="62">
        <v>1.6632375687668204</v>
      </c>
      <c r="E30" s="62">
        <v>35.937086486528315</v>
      </c>
      <c r="F30" s="62">
        <v>1.6099999128299167</v>
      </c>
      <c r="G30" s="62">
        <v>19.620448455214962</v>
      </c>
      <c r="H30" s="62">
        <v>1.6787615837558982</v>
      </c>
      <c r="I30" s="62">
        <v>16.237327367453165</v>
      </c>
      <c r="J30" s="62">
        <v>11.655313440791005</v>
      </c>
      <c r="K30" s="62">
        <v>0.0793106638601865</v>
      </c>
      <c r="L30" s="62">
        <v>2.3670393741695626</v>
      </c>
      <c r="M30" s="62">
        <v>64.06291351347168</v>
      </c>
      <c r="N30" s="62">
        <v>1.727767612507446</v>
      </c>
      <c r="O30" s="62">
        <v>59.22745857650439</v>
      </c>
      <c r="P30" s="62" t="s">
        <v>344</v>
      </c>
      <c r="Q30" s="62">
        <v>0</v>
      </c>
      <c r="R30" s="62">
        <v>0.8134943742678985</v>
      </c>
      <c r="S30" s="62">
        <v>1.8609707965714948</v>
      </c>
      <c r="T30" s="62">
        <v>0.8301712873774257</v>
      </c>
      <c r="U30" s="62">
        <v>0.9808791602565653</v>
      </c>
      <c r="V30" s="62">
        <v>23.5653339000966</v>
      </c>
      <c r="W30" s="62">
        <v>1.9936049801392364</v>
      </c>
      <c r="X30" s="62" t="s">
        <v>344</v>
      </c>
      <c r="Y30" s="62">
        <v>0</v>
      </c>
    </row>
    <row r="31" spans="2:25" ht="12.75">
      <c r="B31" s="61" t="s">
        <v>117</v>
      </c>
      <c r="C31" s="86"/>
      <c r="D31" s="62">
        <v>2.5563929551290854</v>
      </c>
      <c r="E31" s="62">
        <v>18.67594187881576</v>
      </c>
      <c r="F31" s="62">
        <v>2.51878590994709</v>
      </c>
      <c r="G31" s="62">
        <v>11.921235931791902</v>
      </c>
      <c r="H31" s="62">
        <v>2.6171958372804647</v>
      </c>
      <c r="I31" s="62">
        <v>6.750436402154245</v>
      </c>
      <c r="J31" s="62">
        <v>11.427706043117501</v>
      </c>
      <c r="K31" s="62">
        <v>0.0042695448696139305</v>
      </c>
      <c r="L31" s="62">
        <v>4.570160645622095</v>
      </c>
      <c r="M31" s="62">
        <v>81.32405812118424</v>
      </c>
      <c r="N31" s="62">
        <v>2.736975153866551</v>
      </c>
      <c r="O31" s="62">
        <v>68.55007512582422</v>
      </c>
      <c r="P31" s="62" t="s">
        <v>344</v>
      </c>
      <c r="Q31" s="62">
        <v>0</v>
      </c>
      <c r="R31" s="62">
        <v>1.455333356111093</v>
      </c>
      <c r="S31" s="62">
        <v>1.8764548773029552</v>
      </c>
      <c r="T31" s="62">
        <v>5.997756444139694</v>
      </c>
      <c r="U31" s="62">
        <v>0.8125035126375915</v>
      </c>
      <c r="V31" s="62">
        <v>16.682873727814947</v>
      </c>
      <c r="W31" s="62">
        <v>9.857668338865901</v>
      </c>
      <c r="X31" s="62">
        <v>52.71838790009913</v>
      </c>
      <c r="Y31" s="62">
        <v>0.2273562665535813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0.41842871848868635</v>
      </c>
      <c r="M33" s="62">
        <v>100</v>
      </c>
      <c r="N33" s="62">
        <v>0.41842871848868635</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6.444417143224808</v>
      </c>
      <c r="E36" s="60">
        <v>19.93688617371144</v>
      </c>
      <c r="F36" s="60">
        <v>5.077450137228913</v>
      </c>
      <c r="G36" s="60">
        <v>13.228200937055759</v>
      </c>
      <c r="H36" s="60">
        <v>9.139805820999984</v>
      </c>
      <c r="I36" s="60">
        <v>6.70868523665568</v>
      </c>
      <c r="J36" s="60" t="s">
        <v>344</v>
      </c>
      <c r="K36" s="60">
        <v>0</v>
      </c>
      <c r="L36" s="60">
        <v>7.69529762284739</v>
      </c>
      <c r="M36" s="60">
        <v>80.06311382628856</v>
      </c>
      <c r="N36" s="60">
        <v>7.784769875915227</v>
      </c>
      <c r="O36" s="60">
        <v>61.510560403379024</v>
      </c>
      <c r="P36" s="60">
        <v>7.532558143727256</v>
      </c>
      <c r="Q36" s="60">
        <v>4.957045730967545</v>
      </c>
      <c r="R36" s="60">
        <v>3.031692321602659</v>
      </c>
      <c r="S36" s="60">
        <v>10.66801046953235</v>
      </c>
      <c r="T36" s="60">
        <v>21.333171122810764</v>
      </c>
      <c r="U36" s="60">
        <v>0.03770538481844424</v>
      </c>
      <c r="V36" s="60">
        <v>23.108306596402947</v>
      </c>
      <c r="W36" s="60">
        <v>2.8897918375911975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4.0465197288017585</v>
      </c>
      <c r="E40" s="69">
        <v>27.19849577943938</v>
      </c>
      <c r="F40" s="69">
        <v>3.809335152118832</v>
      </c>
      <c r="G40" s="69">
        <v>20.840705539640805</v>
      </c>
      <c r="H40" s="69">
        <v>4.7369157713651475</v>
      </c>
      <c r="I40" s="69">
        <v>6.349944621896094</v>
      </c>
      <c r="J40" s="69">
        <v>75.31143355577083</v>
      </c>
      <c r="K40" s="69">
        <v>0.007845617902478974</v>
      </c>
      <c r="L40" s="69">
        <v>7.163063204859163</v>
      </c>
      <c r="M40" s="69">
        <v>72.8015042205606</v>
      </c>
      <c r="N40" s="69">
        <v>4.318244122344078</v>
      </c>
      <c r="O40" s="69">
        <v>56.73830663730166</v>
      </c>
      <c r="P40" s="69">
        <v>4.636418555576964</v>
      </c>
      <c r="Q40" s="69">
        <v>1.1459623105414751</v>
      </c>
      <c r="R40" s="69">
        <v>2.5720923528323363</v>
      </c>
      <c r="S40" s="69">
        <v>3.142569472123971</v>
      </c>
      <c r="T40" s="69">
        <v>3.5924982518540935</v>
      </c>
      <c r="U40" s="69">
        <v>2.8782623381679024</v>
      </c>
      <c r="V40" s="69">
        <v>28.63946147460486</v>
      </c>
      <c r="W40" s="69">
        <v>8.768646492702084</v>
      </c>
      <c r="X40" s="69">
        <v>12.573179665988343</v>
      </c>
      <c r="Y40" s="69">
        <v>0.12775696972352352</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247</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0.9220981365199943</v>
      </c>
      <c r="E15" s="57">
        <v>30.26638979989072</v>
      </c>
      <c r="F15" s="57">
        <v>0.5310127423728532</v>
      </c>
      <c r="G15" s="57">
        <v>19.185469059630908</v>
      </c>
      <c r="H15" s="57">
        <v>1.5992220781995563</v>
      </c>
      <c r="I15" s="57">
        <v>11.080920740259812</v>
      </c>
      <c r="J15" s="57" t="s">
        <v>344</v>
      </c>
      <c r="K15" s="57">
        <v>0</v>
      </c>
      <c r="L15" s="57">
        <v>0.8673418815148177</v>
      </c>
      <c r="M15" s="57">
        <v>69.73361020010927</v>
      </c>
      <c r="N15" s="57">
        <v>0.7585531632916744</v>
      </c>
      <c r="O15" s="57">
        <v>66.12804905081295</v>
      </c>
      <c r="P15" s="57" t="s">
        <v>344</v>
      </c>
      <c r="Q15" s="57">
        <v>0</v>
      </c>
      <c r="R15" s="57">
        <v>0.764664121603019</v>
      </c>
      <c r="S15" s="57">
        <v>3.4031354783201357</v>
      </c>
      <c r="T15" s="57" t="s">
        <v>344</v>
      </c>
      <c r="U15" s="57">
        <v>0</v>
      </c>
      <c r="V15" s="57">
        <v>38.13243768703865</v>
      </c>
      <c r="W15" s="57">
        <v>0.20242567097619535</v>
      </c>
      <c r="X15" s="57" t="s">
        <v>344</v>
      </c>
      <c r="Y15" s="57">
        <v>0</v>
      </c>
    </row>
    <row r="16" spans="2:25" ht="12.75">
      <c r="B16" s="59" t="s">
        <v>68</v>
      </c>
      <c r="C16" s="109"/>
      <c r="D16" s="60">
        <v>4.571352187703698</v>
      </c>
      <c r="E16" s="60">
        <v>21.1924344430434</v>
      </c>
      <c r="F16" s="60">
        <v>4.148894604041783</v>
      </c>
      <c r="G16" s="60">
        <v>16.3936023391432</v>
      </c>
      <c r="H16" s="60">
        <v>5.035754315190323</v>
      </c>
      <c r="I16" s="60">
        <v>4.743549949996587</v>
      </c>
      <c r="J16" s="60">
        <v>90.00013181386566</v>
      </c>
      <c r="K16" s="60">
        <v>0.05528215390361226</v>
      </c>
      <c r="L16" s="60">
        <v>5.890811461663907</v>
      </c>
      <c r="M16" s="60">
        <v>78.8075655569566</v>
      </c>
      <c r="N16" s="60">
        <v>4.437273733737274</v>
      </c>
      <c r="O16" s="60">
        <v>65.26699551494421</v>
      </c>
      <c r="P16" s="60" t="s">
        <v>344</v>
      </c>
      <c r="Q16" s="60">
        <v>0</v>
      </c>
      <c r="R16" s="60">
        <v>2.616883274918253</v>
      </c>
      <c r="S16" s="60">
        <v>1.3599217647816995</v>
      </c>
      <c r="T16" s="60">
        <v>4.388337500169068</v>
      </c>
      <c r="U16" s="60">
        <v>4.530225737497514</v>
      </c>
      <c r="V16" s="60">
        <v>19.75887671180813</v>
      </c>
      <c r="W16" s="60">
        <v>7.649872935953296</v>
      </c>
      <c r="X16" s="60">
        <v>74.91461995383912</v>
      </c>
      <c r="Y16" s="60">
        <v>0.0005496037798747214</v>
      </c>
    </row>
    <row r="17" spans="2:25" ht="12.75">
      <c r="B17" s="59" t="s">
        <v>69</v>
      </c>
      <c r="C17" s="86"/>
      <c r="D17" s="60">
        <v>4.555602933434094</v>
      </c>
      <c r="E17" s="60">
        <v>0.14319515155917933</v>
      </c>
      <c r="F17" s="60" t="s">
        <v>344</v>
      </c>
      <c r="G17" s="60">
        <v>0</v>
      </c>
      <c r="H17" s="60">
        <v>4.555602933434094</v>
      </c>
      <c r="I17" s="60">
        <v>0.14319515155917933</v>
      </c>
      <c r="J17" s="60" t="s">
        <v>344</v>
      </c>
      <c r="K17" s="60">
        <v>0</v>
      </c>
      <c r="L17" s="60">
        <v>6.450206316325678</v>
      </c>
      <c r="M17" s="60">
        <v>99.85680484844082</v>
      </c>
      <c r="N17" s="60">
        <v>10.738947919435079</v>
      </c>
      <c r="O17" s="60">
        <v>22.905715208086473</v>
      </c>
      <c r="P17" s="60" t="s">
        <v>344</v>
      </c>
      <c r="Q17" s="60">
        <v>0</v>
      </c>
      <c r="R17" s="60" t="s">
        <v>344</v>
      </c>
      <c r="S17" s="60">
        <v>0</v>
      </c>
      <c r="T17" s="60">
        <v>4.16342235436505</v>
      </c>
      <c r="U17" s="60">
        <v>74.11361875952247</v>
      </c>
      <c r="V17" s="60">
        <v>31.558883716869396</v>
      </c>
      <c r="W17" s="60">
        <v>2.8374708808318747</v>
      </c>
      <c r="X17" s="60" t="s">
        <v>344</v>
      </c>
      <c r="Y17" s="60">
        <v>0</v>
      </c>
    </row>
    <row r="18" spans="2:25" ht="12.75">
      <c r="B18" s="59" t="s">
        <v>114</v>
      </c>
      <c r="C18" s="86"/>
      <c r="D18" s="60">
        <v>3.426976199657171</v>
      </c>
      <c r="E18" s="60">
        <v>40.20292117253955</v>
      </c>
      <c r="F18" s="60">
        <v>3.2320564807077763</v>
      </c>
      <c r="G18" s="60">
        <v>29.825507037866117</v>
      </c>
      <c r="H18" s="60">
        <v>3.9871908517755155</v>
      </c>
      <c r="I18" s="60">
        <v>10.377414134673433</v>
      </c>
      <c r="J18" s="60" t="s">
        <v>344</v>
      </c>
      <c r="K18" s="60">
        <v>0</v>
      </c>
      <c r="L18" s="60">
        <v>4.73055029067221</v>
      </c>
      <c r="M18" s="60">
        <v>59.797078827460446</v>
      </c>
      <c r="N18" s="60">
        <v>2.175701153036134</v>
      </c>
      <c r="O18" s="60">
        <v>49.18536079682088</v>
      </c>
      <c r="P18" s="60" t="s">
        <v>344</v>
      </c>
      <c r="Q18" s="60">
        <v>0</v>
      </c>
      <c r="R18" s="60">
        <v>1.6447160185115723</v>
      </c>
      <c r="S18" s="60">
        <v>1.2677599902489944</v>
      </c>
      <c r="T18" s="60">
        <v>3.835695435720595</v>
      </c>
      <c r="U18" s="60">
        <v>1.7385977212939014</v>
      </c>
      <c r="V18" s="60">
        <v>21.88249295948211</v>
      </c>
      <c r="W18" s="60">
        <v>7.58353184195055</v>
      </c>
      <c r="X18" s="60">
        <v>53.142680338252624</v>
      </c>
      <c r="Y18" s="60">
        <v>0.02182847714612729</v>
      </c>
    </row>
    <row r="19" spans="2:25" ht="12.75">
      <c r="B19" s="59" t="s">
        <v>115</v>
      </c>
      <c r="C19" s="86"/>
      <c r="D19" s="60">
        <v>3.9445209995301806</v>
      </c>
      <c r="E19" s="60">
        <v>22.790383434639562</v>
      </c>
      <c r="F19" s="60">
        <v>3.005876095951971</v>
      </c>
      <c r="G19" s="60">
        <v>16.973892613137213</v>
      </c>
      <c r="H19" s="60">
        <v>6.683708300626937</v>
      </c>
      <c r="I19" s="60">
        <v>5.816490821502347</v>
      </c>
      <c r="J19" s="60" t="s">
        <v>344</v>
      </c>
      <c r="K19" s="60">
        <v>0</v>
      </c>
      <c r="L19" s="60">
        <v>4.075958077112017</v>
      </c>
      <c r="M19" s="60">
        <v>77.20961656536043</v>
      </c>
      <c r="N19" s="60">
        <v>2.342878303123038</v>
      </c>
      <c r="O19" s="60">
        <v>61.90649490977512</v>
      </c>
      <c r="P19" s="60">
        <v>1.727316762877441</v>
      </c>
      <c r="Q19" s="60">
        <v>3.276816545299059</v>
      </c>
      <c r="R19" s="60">
        <v>1.7304461648568656</v>
      </c>
      <c r="S19" s="60">
        <v>0.5030999176395775</v>
      </c>
      <c r="T19" s="60">
        <v>1.5764605131504832</v>
      </c>
      <c r="U19" s="60">
        <v>2.0383898420849795</v>
      </c>
      <c r="V19" s="60">
        <v>16.86059686415305</v>
      </c>
      <c r="W19" s="60">
        <v>9.4848153505617</v>
      </c>
      <c r="X19" s="60" t="s">
        <v>344</v>
      </c>
      <c r="Y19" s="60">
        <v>0</v>
      </c>
    </row>
    <row r="20" spans="2:25" ht="12.75">
      <c r="B20" s="61" t="s">
        <v>72</v>
      </c>
      <c r="C20" s="86"/>
      <c r="D20" s="62" t="s">
        <v>344</v>
      </c>
      <c r="E20" s="62">
        <v>0</v>
      </c>
      <c r="F20" s="62" t="s">
        <v>344</v>
      </c>
      <c r="G20" s="62">
        <v>0</v>
      </c>
      <c r="H20" s="62" t="s">
        <v>344</v>
      </c>
      <c r="I20" s="62">
        <v>0</v>
      </c>
      <c r="J20" s="62" t="s">
        <v>344</v>
      </c>
      <c r="K20" s="62">
        <v>0</v>
      </c>
      <c r="L20" s="62">
        <v>0.4999993430702451</v>
      </c>
      <c r="M20" s="62">
        <v>100</v>
      </c>
      <c r="N20" s="62" t="s">
        <v>344</v>
      </c>
      <c r="O20" s="62">
        <v>0</v>
      </c>
      <c r="P20" s="62" t="s">
        <v>344</v>
      </c>
      <c r="Q20" s="62">
        <v>0</v>
      </c>
      <c r="R20" s="62" t="s">
        <v>344</v>
      </c>
      <c r="S20" s="62">
        <v>0</v>
      </c>
      <c r="T20" s="62">
        <v>0.4999993430702451</v>
      </c>
      <c r="U20" s="62">
        <v>100</v>
      </c>
      <c r="V20" s="62" t="s">
        <v>344</v>
      </c>
      <c r="W20" s="62">
        <v>0</v>
      </c>
      <c r="X20" s="62" t="s">
        <v>344</v>
      </c>
      <c r="Y20" s="62">
        <v>0</v>
      </c>
    </row>
    <row r="21" spans="2:25" ht="12.75">
      <c r="B21" s="61" t="s">
        <v>73</v>
      </c>
      <c r="C21" s="86"/>
      <c r="D21" s="62">
        <v>12.624549201830169</v>
      </c>
      <c r="E21" s="62">
        <v>14.055372409665058</v>
      </c>
      <c r="F21" s="62">
        <v>11.75244168562314</v>
      </c>
      <c r="G21" s="62">
        <v>9.336350378377507</v>
      </c>
      <c r="H21" s="62">
        <v>14.349970546537005</v>
      </c>
      <c r="I21" s="62">
        <v>4.719022031287551</v>
      </c>
      <c r="J21" s="62" t="s">
        <v>344</v>
      </c>
      <c r="K21" s="62">
        <v>0</v>
      </c>
      <c r="L21" s="62">
        <v>8.725389703166863</v>
      </c>
      <c r="M21" s="62">
        <v>85.94462759033495</v>
      </c>
      <c r="N21" s="62">
        <v>6.047807285840254</v>
      </c>
      <c r="O21" s="62">
        <v>60.88324977424134</v>
      </c>
      <c r="P21" s="62">
        <v>3.198694092053061</v>
      </c>
      <c r="Q21" s="62">
        <v>0.009340807148158829</v>
      </c>
      <c r="R21" s="62">
        <v>2.3086018127467742</v>
      </c>
      <c r="S21" s="62">
        <v>13.406119230222416</v>
      </c>
      <c r="T21" s="62">
        <v>2.1327833335089097</v>
      </c>
      <c r="U21" s="62">
        <v>4.831133372005207</v>
      </c>
      <c r="V21" s="62">
        <v>49.95127599842555</v>
      </c>
      <c r="W21" s="62">
        <v>6.814784406717816</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8.403958587534035</v>
      </c>
      <c r="E23" s="62">
        <v>4.716794753040917</v>
      </c>
      <c r="F23" s="62">
        <v>11.319999997160153</v>
      </c>
      <c r="G23" s="62">
        <v>2.0178772002991474</v>
      </c>
      <c r="H23" s="62">
        <v>6.223746202151942</v>
      </c>
      <c r="I23" s="62">
        <v>2.6989175527417695</v>
      </c>
      <c r="J23" s="62" t="s">
        <v>344</v>
      </c>
      <c r="K23" s="62">
        <v>0</v>
      </c>
      <c r="L23" s="62">
        <v>6.206622124335935</v>
      </c>
      <c r="M23" s="62">
        <v>95.28320524695908</v>
      </c>
      <c r="N23" s="62">
        <v>5.139280891512632</v>
      </c>
      <c r="O23" s="62">
        <v>72.84497269660731</v>
      </c>
      <c r="P23" s="62">
        <v>4.639999999816469</v>
      </c>
      <c r="Q23" s="62">
        <v>7.326468425187114</v>
      </c>
      <c r="R23" s="62">
        <v>3.766863207600484</v>
      </c>
      <c r="S23" s="62">
        <v>8.777013540238322</v>
      </c>
      <c r="T23" s="62">
        <v>6.716891808099359</v>
      </c>
      <c r="U23" s="62">
        <v>2.0491841045959265</v>
      </c>
      <c r="V23" s="62">
        <v>31.78000000041487</v>
      </c>
      <c r="W23" s="62">
        <v>4.285566480330408</v>
      </c>
      <c r="X23" s="62" t="s">
        <v>344</v>
      </c>
      <c r="Y23" s="62">
        <v>0</v>
      </c>
    </row>
    <row r="24" spans="2:25" ht="12.75">
      <c r="B24" s="61" t="s">
        <v>76</v>
      </c>
      <c r="C24" s="86"/>
      <c r="D24" s="62">
        <v>2.0202831739989735</v>
      </c>
      <c r="E24" s="62">
        <v>12.497666366315261</v>
      </c>
      <c r="F24" s="62">
        <v>1.8669030793789627</v>
      </c>
      <c r="G24" s="62">
        <v>5.804448243948176</v>
      </c>
      <c r="H24" s="62">
        <v>2.153296442743138</v>
      </c>
      <c r="I24" s="62">
        <v>6.693218122367085</v>
      </c>
      <c r="J24" s="62" t="s">
        <v>344</v>
      </c>
      <c r="K24" s="62">
        <v>0</v>
      </c>
      <c r="L24" s="62">
        <v>3.898716272418226</v>
      </c>
      <c r="M24" s="62">
        <v>87.50233363368474</v>
      </c>
      <c r="N24" s="62">
        <v>3.7178148181683586</v>
      </c>
      <c r="O24" s="62">
        <v>42.11844674734259</v>
      </c>
      <c r="P24" s="62" t="s">
        <v>344</v>
      </c>
      <c r="Q24" s="62">
        <v>0</v>
      </c>
      <c r="R24" s="62">
        <v>3.1339548605396956</v>
      </c>
      <c r="S24" s="62">
        <v>43.922940110401804</v>
      </c>
      <c r="T24" s="62" t="s">
        <v>344</v>
      </c>
      <c r="U24" s="62">
        <v>0</v>
      </c>
      <c r="V24" s="62">
        <v>32.106354386751406</v>
      </c>
      <c r="W24" s="62">
        <v>1.4609467759403394</v>
      </c>
      <c r="X24" s="62" t="s">
        <v>344</v>
      </c>
      <c r="Y24" s="62">
        <v>0</v>
      </c>
    </row>
    <row r="25" spans="2:25" ht="12.75">
      <c r="B25" s="63" t="s">
        <v>77</v>
      </c>
      <c r="C25" s="86"/>
      <c r="D25" s="60">
        <v>3.5824365594226406</v>
      </c>
      <c r="E25" s="60">
        <v>42.84062301446024</v>
      </c>
      <c r="F25" s="60">
        <v>3.340644476763418</v>
      </c>
      <c r="G25" s="60">
        <v>24.710295168233586</v>
      </c>
      <c r="H25" s="60">
        <v>3.6885671149751906</v>
      </c>
      <c r="I25" s="60">
        <v>18.085216230246797</v>
      </c>
      <c r="J25" s="60">
        <v>93.47856636905564</v>
      </c>
      <c r="K25" s="60">
        <v>0.045111615979853754</v>
      </c>
      <c r="L25" s="60">
        <v>4.860628543270351</v>
      </c>
      <c r="M25" s="60">
        <v>57.159376985539765</v>
      </c>
      <c r="N25" s="60">
        <v>3.0732678076977065</v>
      </c>
      <c r="O25" s="60">
        <v>53.18951257476792</v>
      </c>
      <c r="P25" s="60" t="s">
        <v>344</v>
      </c>
      <c r="Q25" s="60">
        <v>0</v>
      </c>
      <c r="R25" s="60">
        <v>2.040223523610616</v>
      </c>
      <c r="S25" s="60">
        <v>0.592108674109389</v>
      </c>
      <c r="T25" s="60">
        <v>2.9439479541290345</v>
      </c>
      <c r="U25" s="60">
        <v>0.6569797388346535</v>
      </c>
      <c r="V25" s="60">
        <v>40.880125529203504</v>
      </c>
      <c r="W25" s="60">
        <v>2.720702006273585</v>
      </c>
      <c r="X25" s="60">
        <v>1.2817784541704553</v>
      </c>
      <c r="Y25" s="60">
        <v>7.399155422009258E-05</v>
      </c>
    </row>
    <row r="26" spans="2:25" ht="12.75">
      <c r="B26" s="59" t="s">
        <v>78</v>
      </c>
      <c r="C26" s="86"/>
      <c r="D26" s="60">
        <v>2.624026209383011</v>
      </c>
      <c r="E26" s="60">
        <v>0.8136144703102954</v>
      </c>
      <c r="F26" s="60">
        <v>2.624026209383011</v>
      </c>
      <c r="G26" s="60">
        <v>0.8136144703102954</v>
      </c>
      <c r="H26" s="60" t="s">
        <v>344</v>
      </c>
      <c r="I26" s="60">
        <v>0</v>
      </c>
      <c r="J26" s="60" t="s">
        <v>344</v>
      </c>
      <c r="K26" s="60">
        <v>0</v>
      </c>
      <c r="L26" s="60">
        <v>7.365316096205775</v>
      </c>
      <c r="M26" s="60">
        <v>99.1863855296897</v>
      </c>
      <c r="N26" s="60">
        <v>7.018724037548845</v>
      </c>
      <c r="O26" s="60">
        <v>94.9719206164733</v>
      </c>
      <c r="P26" s="60">
        <v>7.032146115766164</v>
      </c>
      <c r="Q26" s="60">
        <v>0.013154864907754697</v>
      </c>
      <c r="R26" s="60" t="s">
        <v>344</v>
      </c>
      <c r="S26" s="60">
        <v>0</v>
      </c>
      <c r="T26" s="60">
        <v>7.032141934606615</v>
      </c>
      <c r="U26" s="60">
        <v>0.09570697265866457</v>
      </c>
      <c r="V26" s="60">
        <v>15.391611568596955</v>
      </c>
      <c r="W26" s="60">
        <v>4.105603075649978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4.535698879002627</v>
      </c>
      <c r="E28" s="60">
        <v>0.47245338158883227</v>
      </c>
      <c r="F28" s="60">
        <v>4.535698879002627</v>
      </c>
      <c r="G28" s="60">
        <v>0.47245338158883227</v>
      </c>
      <c r="H28" s="60" t="s">
        <v>344</v>
      </c>
      <c r="I28" s="60">
        <v>0</v>
      </c>
      <c r="J28" s="60" t="s">
        <v>344</v>
      </c>
      <c r="K28" s="60">
        <v>0</v>
      </c>
      <c r="L28" s="60">
        <v>8.139590618273926</v>
      </c>
      <c r="M28" s="60">
        <v>99.52754661841117</v>
      </c>
      <c r="N28" s="60">
        <v>5.993419261744941</v>
      </c>
      <c r="O28" s="60">
        <v>88.6936757907172</v>
      </c>
      <c r="P28" s="60" t="s">
        <v>344</v>
      </c>
      <c r="Q28" s="60">
        <v>0</v>
      </c>
      <c r="R28" s="60">
        <v>4.757649387337452</v>
      </c>
      <c r="S28" s="60">
        <v>2.068103484208764</v>
      </c>
      <c r="T28" s="60">
        <v>11.728296761872068</v>
      </c>
      <c r="U28" s="60">
        <v>0.016306514402214728</v>
      </c>
      <c r="V28" s="60">
        <v>30.688124236048374</v>
      </c>
      <c r="W28" s="60">
        <v>8.749460829082993</v>
      </c>
      <c r="X28" s="60" t="s">
        <v>344</v>
      </c>
      <c r="Y28" s="60">
        <v>0</v>
      </c>
    </row>
    <row r="29" spans="2:25" ht="12.75">
      <c r="B29" s="59" t="s">
        <v>116</v>
      </c>
      <c r="C29" s="86"/>
      <c r="D29" s="60">
        <v>2.0593543756791672</v>
      </c>
      <c r="E29" s="60">
        <v>39.015628226760946</v>
      </c>
      <c r="F29" s="60">
        <v>2.0221651435549837</v>
      </c>
      <c r="G29" s="60">
        <v>32.63878998256114</v>
      </c>
      <c r="H29" s="60">
        <v>2.2497012984693128</v>
      </c>
      <c r="I29" s="60">
        <v>6.376838244199802</v>
      </c>
      <c r="J29" s="60" t="s">
        <v>344</v>
      </c>
      <c r="K29" s="60">
        <v>0</v>
      </c>
      <c r="L29" s="60">
        <v>8.362907561143217</v>
      </c>
      <c r="M29" s="60">
        <v>60.984371773239054</v>
      </c>
      <c r="N29" s="60">
        <v>3.411493653283236</v>
      </c>
      <c r="O29" s="60">
        <v>49.58177926826575</v>
      </c>
      <c r="P29" s="60">
        <v>1.2683886405148008</v>
      </c>
      <c r="Q29" s="60">
        <v>0.002159345009921556</v>
      </c>
      <c r="R29" s="60">
        <v>2.440437368605268</v>
      </c>
      <c r="S29" s="60">
        <v>1.5623001838895212</v>
      </c>
      <c r="T29" s="60">
        <v>3.460946020507417</v>
      </c>
      <c r="U29" s="60">
        <v>0.0051266334953993615</v>
      </c>
      <c r="V29" s="60">
        <v>34.46104500686699</v>
      </c>
      <c r="W29" s="60">
        <v>9.75443931268307</v>
      </c>
      <c r="X29" s="60">
        <v>11.167390591654904</v>
      </c>
      <c r="Y29" s="60">
        <v>0.07856702989539491</v>
      </c>
    </row>
    <row r="30" spans="2:25" ht="12.75">
      <c r="B30" s="61" t="s">
        <v>82</v>
      </c>
      <c r="C30" s="86"/>
      <c r="D30" s="62">
        <v>1.6632375687668204</v>
      </c>
      <c r="E30" s="62">
        <v>35.937086486528315</v>
      </c>
      <c r="F30" s="62">
        <v>1.6099999128299167</v>
      </c>
      <c r="G30" s="62">
        <v>19.620448455214962</v>
      </c>
      <c r="H30" s="62">
        <v>1.6787615837558982</v>
      </c>
      <c r="I30" s="62">
        <v>16.237327367453165</v>
      </c>
      <c r="J30" s="62">
        <v>11.655313440791005</v>
      </c>
      <c r="K30" s="62">
        <v>0.0793106638601865</v>
      </c>
      <c r="L30" s="62">
        <v>2.3670393741695626</v>
      </c>
      <c r="M30" s="62">
        <v>64.06291351347168</v>
      </c>
      <c r="N30" s="62">
        <v>1.727767612507446</v>
      </c>
      <c r="O30" s="62">
        <v>59.22745857650439</v>
      </c>
      <c r="P30" s="62" t="s">
        <v>344</v>
      </c>
      <c r="Q30" s="62">
        <v>0</v>
      </c>
      <c r="R30" s="62">
        <v>0.8134943742678985</v>
      </c>
      <c r="S30" s="62">
        <v>1.8609707965714948</v>
      </c>
      <c r="T30" s="62">
        <v>0.8301712873774257</v>
      </c>
      <c r="U30" s="62">
        <v>0.9808791602565653</v>
      </c>
      <c r="V30" s="62">
        <v>23.5653339000966</v>
      </c>
      <c r="W30" s="62">
        <v>1.9936049801392364</v>
      </c>
      <c r="X30" s="62" t="s">
        <v>344</v>
      </c>
      <c r="Y30" s="62">
        <v>0</v>
      </c>
    </row>
    <row r="31" spans="2:25" ht="12.75">
      <c r="B31" s="61" t="s">
        <v>117</v>
      </c>
      <c r="C31" s="86"/>
      <c r="D31" s="62">
        <v>2.5379391864159837</v>
      </c>
      <c r="E31" s="62">
        <v>28.22636260756919</v>
      </c>
      <c r="F31" s="62">
        <v>2.4927374360166197</v>
      </c>
      <c r="G31" s="62">
        <v>17.974897183676347</v>
      </c>
      <c r="H31" s="62">
        <v>2.6171958372804647</v>
      </c>
      <c r="I31" s="62">
        <v>10.25146542389284</v>
      </c>
      <c r="J31" s="62" t="s">
        <v>344</v>
      </c>
      <c r="K31" s="62">
        <v>0</v>
      </c>
      <c r="L31" s="62">
        <v>2.9479757013185717</v>
      </c>
      <c r="M31" s="62">
        <v>71.77363739243081</v>
      </c>
      <c r="N31" s="62">
        <v>1.3113736626675097</v>
      </c>
      <c r="O31" s="62">
        <v>61.16348119339061</v>
      </c>
      <c r="P31" s="62" t="s">
        <v>344</v>
      </c>
      <c r="Q31" s="62">
        <v>0</v>
      </c>
      <c r="R31" s="62">
        <v>1.4519706759558988</v>
      </c>
      <c r="S31" s="62">
        <v>2.848573595804348</v>
      </c>
      <c r="T31" s="62" t="s">
        <v>344</v>
      </c>
      <c r="U31" s="62">
        <v>0</v>
      </c>
      <c r="V31" s="62">
        <v>14.737489496851428</v>
      </c>
      <c r="W31" s="62">
        <v>7.43470902355862</v>
      </c>
      <c r="X31" s="62">
        <v>54.06912732214063</v>
      </c>
      <c r="Y31" s="62">
        <v>0.3268735796772344</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0.41842871848868635</v>
      </c>
      <c r="M33" s="62">
        <v>100</v>
      </c>
      <c r="N33" s="62">
        <v>0.41842871848868635</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6.390638944251036</v>
      </c>
      <c r="E36" s="60">
        <v>25.344912823212823</v>
      </c>
      <c r="F36" s="60">
        <v>4.980071536035672</v>
      </c>
      <c r="G36" s="60">
        <v>16.73455948460022</v>
      </c>
      <c r="H36" s="60">
        <v>9.13213203652196</v>
      </c>
      <c r="I36" s="60">
        <v>8.610353338612605</v>
      </c>
      <c r="J36" s="60" t="s">
        <v>344</v>
      </c>
      <c r="K36" s="60">
        <v>0</v>
      </c>
      <c r="L36" s="60">
        <v>5.917325882659863</v>
      </c>
      <c r="M36" s="60">
        <v>74.65508717678718</v>
      </c>
      <c r="N36" s="60">
        <v>5.562512721862737</v>
      </c>
      <c r="O36" s="60">
        <v>61.179786556472706</v>
      </c>
      <c r="P36" s="60">
        <v>7.605170529009262</v>
      </c>
      <c r="Q36" s="60">
        <v>5.902301559547123</v>
      </c>
      <c r="R36" s="60">
        <v>2.530939893208742</v>
      </c>
      <c r="S36" s="60">
        <v>5.649557140137815</v>
      </c>
      <c r="T36" s="60">
        <v>21.8045936036012</v>
      </c>
      <c r="U36" s="60">
        <v>0.003800096849967985</v>
      </c>
      <c r="V36" s="60">
        <v>21.970546314086743</v>
      </c>
      <c r="W36" s="60">
        <v>1.9196418237795636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3.66717702066827</v>
      </c>
      <c r="E40" s="69">
        <v>28.56641867644731</v>
      </c>
      <c r="F40" s="69">
        <v>3.2750106557522702</v>
      </c>
      <c r="G40" s="69">
        <v>21.284954348643232</v>
      </c>
      <c r="H40" s="69">
        <v>4.7265511735973735</v>
      </c>
      <c r="I40" s="69">
        <v>7.272650449153717</v>
      </c>
      <c r="J40" s="69">
        <v>76.59593979220658</v>
      </c>
      <c r="K40" s="69">
        <v>0.008813878650353234</v>
      </c>
      <c r="L40" s="69">
        <v>6.272749519478073</v>
      </c>
      <c r="M40" s="69">
        <v>71.43358132355269</v>
      </c>
      <c r="N40" s="69">
        <v>3.7581993399158304</v>
      </c>
      <c r="O40" s="69">
        <v>57.56229730631641</v>
      </c>
      <c r="P40" s="69">
        <v>4.1138451312757685</v>
      </c>
      <c r="Q40" s="69">
        <v>1.0330694794117596</v>
      </c>
      <c r="R40" s="69">
        <v>2.5062756929259877</v>
      </c>
      <c r="S40" s="69">
        <v>3.328479401496298</v>
      </c>
      <c r="T40" s="69">
        <v>3.4299165621393213</v>
      </c>
      <c r="U40" s="69">
        <v>2.1105620625175776</v>
      </c>
      <c r="V40" s="69">
        <v>28.64269402721874</v>
      </c>
      <c r="W40" s="69">
        <v>7.3665970096979265</v>
      </c>
      <c r="X40" s="69">
        <v>28.36942999931791</v>
      </c>
      <c r="Y40" s="69">
        <v>0.03257606411271283</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249</v>
      </c>
      <c r="C2" s="198"/>
      <c r="D2" s="198"/>
      <c r="E2" s="198"/>
      <c r="F2" s="198"/>
      <c r="G2" s="198"/>
      <c r="H2" s="198"/>
      <c r="I2" s="198"/>
      <c r="J2" s="198"/>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0.027280935875101577</v>
      </c>
      <c r="E15" s="57">
        <v>99.63109504202983</v>
      </c>
      <c r="F15" s="57">
        <v>10.007345520938884</v>
      </c>
      <c r="G15" s="57">
        <v>0.36890495797017614</v>
      </c>
      <c r="H15" s="87"/>
      <c r="I15" s="57">
        <v>0.06409788893802756</v>
      </c>
      <c r="J15" s="57">
        <v>12.086877266424697</v>
      </c>
    </row>
    <row r="16" spans="2:10" ht="12.75">
      <c r="B16" s="59" t="s">
        <v>68</v>
      </c>
      <c r="C16" s="86"/>
      <c r="D16" s="60">
        <v>0.1615164904248253</v>
      </c>
      <c r="E16" s="60">
        <v>96.96118956540067</v>
      </c>
      <c r="F16" s="60">
        <v>11.335829543342587</v>
      </c>
      <c r="G16" s="60">
        <v>3.0388104345993314</v>
      </c>
      <c r="H16" s="87"/>
      <c r="I16" s="60">
        <v>0.5010826814716854</v>
      </c>
      <c r="J16" s="60">
        <v>32.53655508561859</v>
      </c>
    </row>
    <row r="17" spans="2:10" ht="12.75">
      <c r="B17" s="59" t="s">
        <v>69</v>
      </c>
      <c r="C17" s="86"/>
      <c r="D17" s="60">
        <v>0.2753159591930368</v>
      </c>
      <c r="E17" s="60">
        <v>99.79572525351394</v>
      </c>
      <c r="F17" s="60">
        <v>61.121265354232804</v>
      </c>
      <c r="G17" s="60">
        <v>0.20427474648606359</v>
      </c>
      <c r="H17" s="87"/>
      <c r="I17" s="60">
        <v>0.39960886806679274</v>
      </c>
      <c r="J17" s="60">
        <v>9.5957316453446</v>
      </c>
    </row>
    <row r="18" spans="2:10" ht="12.75">
      <c r="B18" s="59" t="s">
        <v>114</v>
      </c>
      <c r="C18" s="86"/>
      <c r="D18" s="60">
        <v>0.196322091389607</v>
      </c>
      <c r="E18" s="60">
        <v>98.5350380101393</v>
      </c>
      <c r="F18" s="60">
        <v>13.003444908672911</v>
      </c>
      <c r="G18" s="60">
        <v>1.4649619898606976</v>
      </c>
      <c r="H18" s="87"/>
      <c r="I18" s="60">
        <v>0.3839415726575839</v>
      </c>
      <c r="J18" s="60">
        <v>22.48380141002721</v>
      </c>
    </row>
    <row r="19" spans="2:10" ht="12.75">
      <c r="B19" s="59" t="s">
        <v>115</v>
      </c>
      <c r="C19" s="86"/>
      <c r="D19" s="60">
        <v>0.04021244909636747</v>
      </c>
      <c r="E19" s="60">
        <v>94.93357294086276</v>
      </c>
      <c r="F19" s="60">
        <v>8.144724026952264</v>
      </c>
      <c r="G19" s="60">
        <v>5.066427059137235</v>
      </c>
      <c r="H19" s="87"/>
      <c r="I19" s="60">
        <v>0.45082161668776866</v>
      </c>
      <c r="J19" s="60">
        <v>21.192467351951525</v>
      </c>
    </row>
    <row r="20" spans="2:10" ht="12.75">
      <c r="B20" s="61" t="s">
        <v>72</v>
      </c>
      <c r="C20" s="86"/>
      <c r="D20" s="62" t="s">
        <v>344</v>
      </c>
      <c r="E20" s="62" t="s">
        <v>344</v>
      </c>
      <c r="F20" s="62" t="s">
        <v>344</v>
      </c>
      <c r="G20" s="62" t="s">
        <v>344</v>
      </c>
      <c r="H20" s="87"/>
      <c r="I20" s="62" t="s">
        <v>344</v>
      </c>
      <c r="J20" s="62">
        <v>0</v>
      </c>
    </row>
    <row r="21" spans="2:10" ht="12.75">
      <c r="B21" s="61" t="s">
        <v>73</v>
      </c>
      <c r="C21" s="86"/>
      <c r="D21" s="62">
        <v>0.2569234733782142</v>
      </c>
      <c r="E21" s="62">
        <v>83.31450164902388</v>
      </c>
      <c r="F21" s="62">
        <v>5.719441433918085</v>
      </c>
      <c r="G21" s="62">
        <v>16.68549835097613</v>
      </c>
      <c r="H21" s="87"/>
      <c r="I21" s="62">
        <v>1.1683718176058693</v>
      </c>
      <c r="J21" s="62">
        <v>37.49998063423352</v>
      </c>
    </row>
    <row r="22" spans="2:10" ht="12.75">
      <c r="B22" s="61" t="s">
        <v>74</v>
      </c>
      <c r="C22" s="86"/>
      <c r="D22" s="62" t="s">
        <v>344</v>
      </c>
      <c r="E22" s="62" t="s">
        <v>344</v>
      </c>
      <c r="F22" s="62" t="s">
        <v>344</v>
      </c>
      <c r="G22" s="62" t="s">
        <v>344</v>
      </c>
      <c r="H22" s="87"/>
      <c r="I22" s="62" t="s">
        <v>344</v>
      </c>
      <c r="J22" s="62">
        <v>0</v>
      </c>
    </row>
    <row r="23" spans="2:10" ht="12.75">
      <c r="B23" s="61" t="s">
        <v>75</v>
      </c>
      <c r="C23" s="86"/>
      <c r="D23" s="62">
        <v>0.3363741173480286</v>
      </c>
      <c r="E23" s="62">
        <v>88.56797845204638</v>
      </c>
      <c r="F23" s="62">
        <v>1.022736733792638</v>
      </c>
      <c r="G23" s="62">
        <v>11.432021547953616</v>
      </c>
      <c r="H23" s="87"/>
      <c r="I23" s="62">
        <v>0.4148392395570745</v>
      </c>
      <c r="J23" s="62">
        <v>29.33921520308904</v>
      </c>
    </row>
    <row r="24" spans="2:10" ht="12.75">
      <c r="B24" s="61" t="s">
        <v>76</v>
      </c>
      <c r="C24" s="86"/>
      <c r="D24" s="62">
        <v>0.32201927968052024</v>
      </c>
      <c r="E24" s="62">
        <v>93.79497783806801</v>
      </c>
      <c r="F24" s="62">
        <v>8.953111879902496</v>
      </c>
      <c r="G24" s="62">
        <v>6.205022161931995</v>
      </c>
      <c r="H24" s="87"/>
      <c r="I24" s="62">
        <v>0.8575804883411663</v>
      </c>
      <c r="J24" s="62">
        <v>2.794682499269237</v>
      </c>
    </row>
    <row r="25" spans="2:10" ht="12.75">
      <c r="B25" s="63" t="s">
        <v>77</v>
      </c>
      <c r="C25" s="86"/>
      <c r="D25" s="60">
        <v>0.165531997409147</v>
      </c>
      <c r="E25" s="60">
        <v>96.99338028859296</v>
      </c>
      <c r="F25" s="60">
        <v>4.577839866001948</v>
      </c>
      <c r="G25" s="60">
        <v>3.0066197114070405</v>
      </c>
      <c r="H25" s="87"/>
      <c r="I25" s="60">
        <v>0.298193315514222</v>
      </c>
      <c r="J25" s="60">
        <v>20.245614021310132</v>
      </c>
    </row>
    <row r="26" spans="2:10" ht="12.75">
      <c r="B26" s="59" t="s">
        <v>78</v>
      </c>
      <c r="C26" s="86"/>
      <c r="D26" s="60">
        <v>0.30393898335704295</v>
      </c>
      <c r="E26" s="60">
        <v>91.04493198806763</v>
      </c>
      <c r="F26" s="60">
        <v>18.082954293126726</v>
      </c>
      <c r="G26" s="60">
        <v>8.955068011932365</v>
      </c>
      <c r="H26" s="87"/>
      <c r="I26" s="60">
        <v>1.8960618961987858</v>
      </c>
      <c r="J26" s="60">
        <v>4.739218916926801</v>
      </c>
    </row>
    <row r="27" spans="2:10" ht="12.75">
      <c r="B27" s="59" t="s">
        <v>79</v>
      </c>
      <c r="C27" s="86"/>
      <c r="D27" s="60" t="s">
        <v>344</v>
      </c>
      <c r="E27" s="60" t="s">
        <v>344</v>
      </c>
      <c r="F27" s="60" t="s">
        <v>344</v>
      </c>
      <c r="G27" s="60" t="s">
        <v>344</v>
      </c>
      <c r="H27" s="87"/>
      <c r="I27" s="60" t="s">
        <v>344</v>
      </c>
      <c r="J27" s="60">
        <v>0</v>
      </c>
    </row>
    <row r="28" spans="2:10" ht="12.75">
      <c r="B28" s="59" t="s">
        <v>80</v>
      </c>
      <c r="C28" s="86"/>
      <c r="D28" s="60">
        <v>0.02172685385859673</v>
      </c>
      <c r="E28" s="60">
        <v>91.73024715791696</v>
      </c>
      <c r="F28" s="60">
        <v>16.46456121322323</v>
      </c>
      <c r="G28" s="60">
        <v>8.269752842083031</v>
      </c>
      <c r="H28" s="87"/>
      <c r="I28" s="60">
        <v>1.381508615611159</v>
      </c>
      <c r="J28" s="60">
        <v>20.504233669000822</v>
      </c>
    </row>
    <row r="29" spans="2:10" ht="12.75">
      <c r="B29" s="59" t="s">
        <v>116</v>
      </c>
      <c r="C29" s="86"/>
      <c r="D29" s="60">
        <v>0.2983356083890179</v>
      </c>
      <c r="E29" s="60">
        <v>94.32344839299274</v>
      </c>
      <c r="F29" s="60">
        <v>8.546592462982398</v>
      </c>
      <c r="G29" s="60">
        <v>5.676551607007257</v>
      </c>
      <c r="H29" s="87"/>
      <c r="I29" s="60">
        <v>0.7665521654185247</v>
      </c>
      <c r="J29" s="60">
        <v>26.793124703855227</v>
      </c>
    </row>
    <row r="30" spans="2:10" ht="12.75">
      <c r="B30" s="61" t="s">
        <v>82</v>
      </c>
      <c r="C30" s="86"/>
      <c r="D30" s="62">
        <v>0.0358374115978092</v>
      </c>
      <c r="E30" s="62">
        <v>99.16125653146814</v>
      </c>
      <c r="F30" s="62">
        <v>7.979197153760108</v>
      </c>
      <c r="G30" s="62">
        <v>0.8387434685318506</v>
      </c>
      <c r="H30" s="87"/>
      <c r="I30" s="62">
        <v>0.10246182261718392</v>
      </c>
      <c r="J30" s="62">
        <v>15.729362151739219</v>
      </c>
    </row>
    <row r="31" spans="2:10" ht="12.75">
      <c r="B31" s="61" t="s">
        <v>117</v>
      </c>
      <c r="C31" s="86"/>
      <c r="D31" s="62">
        <v>0.15876804302833994</v>
      </c>
      <c r="E31" s="62">
        <v>98.3321500858556</v>
      </c>
      <c r="F31" s="62">
        <v>11.739848444569773</v>
      </c>
      <c r="G31" s="62">
        <v>1.6678499141443905</v>
      </c>
      <c r="H31" s="87"/>
      <c r="I31" s="62">
        <v>0.3519230825624416</v>
      </c>
      <c r="J31" s="62">
        <v>20.12815574032009</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0.14022460099600736</v>
      </c>
      <c r="E36" s="60">
        <v>91.07911618194579</v>
      </c>
      <c r="F36" s="60">
        <v>3.1172565160065604</v>
      </c>
      <c r="G36" s="60">
        <v>8.920883818054207</v>
      </c>
      <c r="H36" s="87"/>
      <c r="I36" s="60">
        <v>0.40580215936049313</v>
      </c>
      <c r="J36" s="60">
        <v>36.244914957320454</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0.19695333904446827</v>
      </c>
      <c r="E40" s="69">
        <v>93.38971822452706</v>
      </c>
      <c r="F40" s="69">
        <v>6.677643794047565</v>
      </c>
      <c r="G40" s="69">
        <v>6.610281775472934</v>
      </c>
      <c r="H40" s="135"/>
      <c r="I40" s="69">
        <v>0.6253452391163519</v>
      </c>
      <c r="J40" s="69">
        <v>25.215874385235026</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252</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0.06409788893802756</v>
      </c>
      <c r="E15" s="57">
        <v>100</v>
      </c>
      <c r="F15" s="57" t="s">
        <v>344</v>
      </c>
      <c r="G15" s="57">
        <v>0</v>
      </c>
      <c r="H15" s="87"/>
      <c r="I15" s="57">
        <v>0.06409788893802756</v>
      </c>
      <c r="J15" s="57">
        <v>12.086877266424697</v>
      </c>
    </row>
    <row r="16" spans="2:10" ht="12.75">
      <c r="B16" s="59" t="s">
        <v>68</v>
      </c>
      <c r="C16" s="109"/>
      <c r="D16" s="60">
        <v>0.5009422415121985</v>
      </c>
      <c r="E16" s="60">
        <v>99.98701400708542</v>
      </c>
      <c r="F16" s="60">
        <v>1.58241487445355</v>
      </c>
      <c r="G16" s="60">
        <v>0.012985992914581784</v>
      </c>
      <c r="H16" s="87"/>
      <c r="I16" s="60">
        <v>0.5010826814716854</v>
      </c>
      <c r="J16" s="60">
        <v>32.53655508561859</v>
      </c>
    </row>
    <row r="17" spans="2:10" ht="12.75">
      <c r="B17" s="59" t="s">
        <v>69</v>
      </c>
      <c r="C17" s="86"/>
      <c r="D17" s="60">
        <v>0.39960886806679274</v>
      </c>
      <c r="E17" s="60">
        <v>100</v>
      </c>
      <c r="F17" s="60" t="s">
        <v>344</v>
      </c>
      <c r="G17" s="60">
        <v>0</v>
      </c>
      <c r="H17" s="87"/>
      <c r="I17" s="60">
        <v>0.39960886806679274</v>
      </c>
      <c r="J17" s="60">
        <v>9.5957316453446</v>
      </c>
    </row>
    <row r="18" spans="2:10" ht="12.75">
      <c r="B18" s="59" t="s">
        <v>114</v>
      </c>
      <c r="C18" s="86"/>
      <c r="D18" s="60">
        <v>0.3839415726575839</v>
      </c>
      <c r="E18" s="60">
        <v>100</v>
      </c>
      <c r="F18" s="60" t="s">
        <v>344</v>
      </c>
      <c r="G18" s="60">
        <v>0</v>
      </c>
      <c r="H18" s="87"/>
      <c r="I18" s="60">
        <v>0.3839415726575839</v>
      </c>
      <c r="J18" s="60">
        <v>22.48380141002721</v>
      </c>
    </row>
    <row r="19" spans="2:10" ht="12.75">
      <c r="B19" s="59" t="s">
        <v>115</v>
      </c>
      <c r="C19" s="86"/>
      <c r="D19" s="60">
        <v>0.45082161668776866</v>
      </c>
      <c r="E19" s="60">
        <v>100</v>
      </c>
      <c r="F19" s="60" t="s">
        <v>344</v>
      </c>
      <c r="G19" s="60">
        <v>0</v>
      </c>
      <c r="H19" s="87"/>
      <c r="I19" s="60">
        <v>0.45082161668776866</v>
      </c>
      <c r="J19" s="60">
        <v>21.192467351951525</v>
      </c>
    </row>
    <row r="20" spans="2:10" ht="12.75">
      <c r="B20" s="61" t="s">
        <v>72</v>
      </c>
      <c r="C20" s="86"/>
      <c r="D20" s="62" t="s">
        <v>344</v>
      </c>
      <c r="E20" s="62" t="s">
        <v>344</v>
      </c>
      <c r="F20" s="62" t="s">
        <v>344</v>
      </c>
      <c r="G20" s="62" t="s">
        <v>344</v>
      </c>
      <c r="H20" s="87"/>
      <c r="I20" s="62" t="s">
        <v>344</v>
      </c>
      <c r="J20" s="62">
        <v>0</v>
      </c>
    </row>
    <row r="21" spans="2:10" ht="12.75">
      <c r="B21" s="61" t="s">
        <v>73</v>
      </c>
      <c r="C21" s="86"/>
      <c r="D21" s="62">
        <v>1.1683718176058693</v>
      </c>
      <c r="E21" s="62">
        <v>100</v>
      </c>
      <c r="F21" s="62" t="s">
        <v>344</v>
      </c>
      <c r="G21" s="62">
        <v>0</v>
      </c>
      <c r="H21" s="87"/>
      <c r="I21" s="62">
        <v>1.1683718176058693</v>
      </c>
      <c r="J21" s="62">
        <v>37.49998063423352</v>
      </c>
    </row>
    <row r="22" spans="2:10" ht="12.75">
      <c r="B22" s="61" t="s">
        <v>74</v>
      </c>
      <c r="C22" s="86"/>
      <c r="D22" s="62" t="s">
        <v>344</v>
      </c>
      <c r="E22" s="62" t="s">
        <v>344</v>
      </c>
      <c r="F22" s="62" t="s">
        <v>344</v>
      </c>
      <c r="G22" s="62" t="s">
        <v>344</v>
      </c>
      <c r="H22" s="87"/>
      <c r="I22" s="62" t="s">
        <v>344</v>
      </c>
      <c r="J22" s="62">
        <v>0</v>
      </c>
    </row>
    <row r="23" spans="2:10" ht="12.75">
      <c r="B23" s="61" t="s">
        <v>75</v>
      </c>
      <c r="C23" s="86"/>
      <c r="D23" s="62">
        <v>0.4148392395570745</v>
      </c>
      <c r="E23" s="62">
        <v>100</v>
      </c>
      <c r="F23" s="62" t="s">
        <v>344</v>
      </c>
      <c r="G23" s="62">
        <v>0</v>
      </c>
      <c r="H23" s="87"/>
      <c r="I23" s="62">
        <v>0.4148392395570745</v>
      </c>
      <c r="J23" s="62">
        <v>29.33921520308904</v>
      </c>
    </row>
    <row r="24" spans="2:10" ht="12.75">
      <c r="B24" s="61" t="s">
        <v>76</v>
      </c>
      <c r="C24" s="86"/>
      <c r="D24" s="62">
        <v>0.8575804883411663</v>
      </c>
      <c r="E24" s="62">
        <v>100</v>
      </c>
      <c r="F24" s="62" t="s">
        <v>344</v>
      </c>
      <c r="G24" s="62">
        <v>0</v>
      </c>
      <c r="H24" s="87"/>
      <c r="I24" s="62">
        <v>0.8575804883411663</v>
      </c>
      <c r="J24" s="62">
        <v>2.794682499269237</v>
      </c>
    </row>
    <row r="25" spans="2:10" ht="12.75">
      <c r="B25" s="63" t="s">
        <v>77</v>
      </c>
      <c r="C25" s="86"/>
      <c r="D25" s="60">
        <v>0.298193315514222</v>
      </c>
      <c r="E25" s="60">
        <v>100</v>
      </c>
      <c r="F25" s="60" t="s">
        <v>344</v>
      </c>
      <c r="G25" s="60">
        <v>0</v>
      </c>
      <c r="H25" s="87"/>
      <c r="I25" s="60">
        <v>0.298193315514222</v>
      </c>
      <c r="J25" s="60">
        <v>20.245614021310132</v>
      </c>
    </row>
    <row r="26" spans="2:10" ht="12.75">
      <c r="B26" s="59" t="s">
        <v>78</v>
      </c>
      <c r="C26" s="86"/>
      <c r="D26" s="60">
        <v>1.8960618961987858</v>
      </c>
      <c r="E26" s="60">
        <v>100</v>
      </c>
      <c r="F26" s="60" t="s">
        <v>344</v>
      </c>
      <c r="G26" s="60">
        <v>0</v>
      </c>
      <c r="H26" s="87"/>
      <c r="I26" s="60">
        <v>1.8960618961987858</v>
      </c>
      <c r="J26" s="60">
        <v>4.739218916926801</v>
      </c>
    </row>
    <row r="27" spans="2:10" ht="12.75">
      <c r="B27" s="59" t="s">
        <v>79</v>
      </c>
      <c r="C27" s="86"/>
      <c r="D27" s="60" t="s">
        <v>344</v>
      </c>
      <c r="E27" s="60" t="s">
        <v>344</v>
      </c>
      <c r="F27" s="60" t="s">
        <v>344</v>
      </c>
      <c r="G27" s="60" t="s">
        <v>344</v>
      </c>
      <c r="H27" s="87"/>
      <c r="I27" s="60" t="s">
        <v>344</v>
      </c>
      <c r="J27" s="60">
        <v>0</v>
      </c>
    </row>
    <row r="28" spans="2:10" ht="12.75">
      <c r="B28" s="59" t="s">
        <v>80</v>
      </c>
      <c r="C28" s="86"/>
      <c r="D28" s="60">
        <v>1.381508615611159</v>
      </c>
      <c r="E28" s="60">
        <v>100</v>
      </c>
      <c r="F28" s="60" t="s">
        <v>344</v>
      </c>
      <c r="G28" s="60">
        <v>0</v>
      </c>
      <c r="H28" s="87"/>
      <c r="I28" s="60">
        <v>1.381508615611159</v>
      </c>
      <c r="J28" s="60">
        <v>20.504233669000822</v>
      </c>
    </row>
    <row r="29" spans="2:10" ht="12.75">
      <c r="B29" s="59" t="s">
        <v>116</v>
      </c>
      <c r="C29" s="86"/>
      <c r="D29" s="60">
        <v>0.7665521654185247</v>
      </c>
      <c r="E29" s="60">
        <v>100</v>
      </c>
      <c r="F29" s="60" t="s">
        <v>344</v>
      </c>
      <c r="G29" s="60">
        <v>0</v>
      </c>
      <c r="H29" s="87"/>
      <c r="I29" s="60">
        <v>0.7665521654185247</v>
      </c>
      <c r="J29" s="60">
        <v>26.793124703855227</v>
      </c>
    </row>
    <row r="30" spans="2:10" ht="12.75">
      <c r="B30" s="61" t="s">
        <v>82</v>
      </c>
      <c r="C30" s="86"/>
      <c r="D30" s="62">
        <v>0.10246182261718392</v>
      </c>
      <c r="E30" s="62">
        <v>100</v>
      </c>
      <c r="F30" s="62" t="s">
        <v>344</v>
      </c>
      <c r="G30" s="62">
        <v>0</v>
      </c>
      <c r="H30" s="87"/>
      <c r="I30" s="62">
        <v>0.10246182261718392</v>
      </c>
      <c r="J30" s="62">
        <v>15.729362151739219</v>
      </c>
    </row>
    <row r="31" spans="2:10" ht="12.75">
      <c r="B31" s="61" t="s">
        <v>117</v>
      </c>
      <c r="C31" s="86"/>
      <c r="D31" s="62">
        <v>0.35176730889552393</v>
      </c>
      <c r="E31" s="62">
        <v>99.9965675261463</v>
      </c>
      <c r="F31" s="62">
        <v>4.890000477063767</v>
      </c>
      <c r="G31" s="62">
        <v>0.0034324738537071563</v>
      </c>
      <c r="H31" s="87"/>
      <c r="I31" s="62">
        <v>0.3519230825624416</v>
      </c>
      <c r="J31" s="62">
        <v>20.12815574032009</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0.405803148241837</v>
      </c>
      <c r="E36" s="60">
        <v>99.99969039708337</v>
      </c>
      <c r="F36" s="60">
        <v>0.08640003836761774</v>
      </c>
      <c r="G36" s="60">
        <v>0.00030960291663038235</v>
      </c>
      <c r="H36" s="87"/>
      <c r="I36" s="60">
        <v>0.40580215936049313</v>
      </c>
      <c r="J36" s="60">
        <v>36.244914957320454</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0.6253257302112317</v>
      </c>
      <c r="E40" s="69">
        <v>99.99860219510397</v>
      </c>
      <c r="F40" s="69">
        <v>2.0210072860228596</v>
      </c>
      <c r="G40" s="69">
        <v>0.001397804896033716</v>
      </c>
      <c r="H40" s="88"/>
      <c r="I40" s="69">
        <v>0.6253452391163519</v>
      </c>
      <c r="J40" s="69">
        <v>25.215874385235026</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258</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0.3533932830077696</v>
      </c>
      <c r="E15" s="57">
        <v>100</v>
      </c>
      <c r="F15" s="57" t="s">
        <v>344</v>
      </c>
      <c r="G15" s="57">
        <v>0</v>
      </c>
      <c r="H15" s="57" t="s">
        <v>344</v>
      </c>
      <c r="I15" s="57">
        <v>0</v>
      </c>
      <c r="J15" s="87"/>
      <c r="K15" s="57">
        <v>0.3533932830077696</v>
      </c>
      <c r="L15" s="57">
        <v>0.19745437497977522</v>
      </c>
    </row>
    <row r="16" spans="2:12" ht="12.75">
      <c r="B16" s="59" t="s">
        <v>68</v>
      </c>
      <c r="D16" s="60">
        <v>0.12193093834409084</v>
      </c>
      <c r="E16" s="60">
        <v>100</v>
      </c>
      <c r="F16" s="60" t="s">
        <v>344</v>
      </c>
      <c r="G16" s="60">
        <v>0</v>
      </c>
      <c r="H16" s="60" t="s">
        <v>344</v>
      </c>
      <c r="I16" s="60">
        <v>0</v>
      </c>
      <c r="J16" s="87"/>
      <c r="K16" s="60">
        <v>0.12193093834409084</v>
      </c>
      <c r="L16" s="60">
        <v>0.552492870033115</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0.36334644538998206</v>
      </c>
      <c r="E18" s="60">
        <v>100</v>
      </c>
      <c r="F18" s="60" t="s">
        <v>344</v>
      </c>
      <c r="G18" s="60">
        <v>0</v>
      </c>
      <c r="H18" s="60" t="s">
        <v>344</v>
      </c>
      <c r="I18" s="60">
        <v>0</v>
      </c>
      <c r="J18" s="87"/>
      <c r="K18" s="60">
        <v>0.36334644538998206</v>
      </c>
      <c r="L18" s="60">
        <v>1.4906771702567732</v>
      </c>
    </row>
    <row r="19" spans="2:12" ht="12.75">
      <c r="B19" s="59" t="s">
        <v>115</v>
      </c>
      <c r="D19" s="60">
        <v>0.1586567128908161</v>
      </c>
      <c r="E19" s="60">
        <v>100</v>
      </c>
      <c r="F19" s="60" t="s">
        <v>344</v>
      </c>
      <c r="G19" s="60">
        <v>0</v>
      </c>
      <c r="H19" s="60" t="s">
        <v>344</v>
      </c>
      <c r="I19" s="60">
        <v>0</v>
      </c>
      <c r="J19" s="87"/>
      <c r="K19" s="60">
        <v>0.1586567128908161</v>
      </c>
      <c r="L19" s="60">
        <v>0.5974861440657665</v>
      </c>
    </row>
    <row r="20" spans="2:12" ht="12.75">
      <c r="B20" s="61" t="s">
        <v>72</v>
      </c>
      <c r="D20" s="62">
        <v>0.15388407026937753</v>
      </c>
      <c r="E20" s="62">
        <v>100</v>
      </c>
      <c r="F20" s="62" t="s">
        <v>344</v>
      </c>
      <c r="G20" s="62">
        <v>0</v>
      </c>
      <c r="H20" s="62" t="s">
        <v>344</v>
      </c>
      <c r="I20" s="62">
        <v>0</v>
      </c>
      <c r="J20" s="87"/>
      <c r="K20" s="62">
        <v>0.15388407026937753</v>
      </c>
      <c r="L20" s="62">
        <v>46.174886907057186</v>
      </c>
    </row>
    <row r="21" spans="2:12" ht="12.75">
      <c r="B21" s="61" t="s">
        <v>73</v>
      </c>
      <c r="D21" s="62">
        <v>0.3261548844102521</v>
      </c>
      <c r="E21" s="62">
        <v>100</v>
      </c>
      <c r="F21" s="62" t="s">
        <v>344</v>
      </c>
      <c r="G21" s="62">
        <v>0</v>
      </c>
      <c r="H21" s="62" t="s">
        <v>344</v>
      </c>
      <c r="I21" s="62">
        <v>0</v>
      </c>
      <c r="J21" s="87"/>
      <c r="K21" s="62">
        <v>0.3261548844102521</v>
      </c>
      <c r="L21" s="62">
        <v>1.1255142182891638</v>
      </c>
    </row>
    <row r="22" spans="2:12" ht="12.75">
      <c r="B22" s="61" t="s">
        <v>74</v>
      </c>
      <c r="D22" s="62">
        <v>0.19823209107558198</v>
      </c>
      <c r="E22" s="62">
        <v>100</v>
      </c>
      <c r="F22" s="62" t="s">
        <v>344</v>
      </c>
      <c r="G22" s="62">
        <v>0</v>
      </c>
      <c r="H22" s="62" t="s">
        <v>344</v>
      </c>
      <c r="I22" s="62">
        <v>0</v>
      </c>
      <c r="J22" s="87"/>
      <c r="K22" s="62">
        <v>0.19823209107558198</v>
      </c>
      <c r="L22" s="62">
        <v>26.923994393111915</v>
      </c>
    </row>
    <row r="23" spans="2:12" ht="12.75">
      <c r="B23" s="61" t="s">
        <v>75</v>
      </c>
      <c r="D23" s="62">
        <v>0.0825</v>
      </c>
      <c r="E23" s="62">
        <v>100</v>
      </c>
      <c r="F23" s="62" t="s">
        <v>344</v>
      </c>
      <c r="G23" s="62">
        <v>0</v>
      </c>
      <c r="H23" s="62" t="s">
        <v>344</v>
      </c>
      <c r="I23" s="62">
        <v>0</v>
      </c>
      <c r="J23" s="87"/>
      <c r="K23" s="62">
        <v>0.0825</v>
      </c>
      <c r="L23" s="62">
        <v>2.981200089311283</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0.08249999549663338</v>
      </c>
      <c r="E25" s="60">
        <v>100</v>
      </c>
      <c r="F25" s="60" t="s">
        <v>344</v>
      </c>
      <c r="G25" s="60">
        <v>0</v>
      </c>
      <c r="H25" s="60" t="s">
        <v>344</v>
      </c>
      <c r="I25" s="60">
        <v>0</v>
      </c>
      <c r="J25" s="87"/>
      <c r="K25" s="60">
        <v>0.08249999549663338</v>
      </c>
      <c r="L25" s="60">
        <v>0.07110900915150695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0.050897301997268204</v>
      </c>
      <c r="E29" s="60">
        <v>100</v>
      </c>
      <c r="F29" s="60" t="s">
        <v>344</v>
      </c>
      <c r="G29" s="60">
        <v>0</v>
      </c>
      <c r="H29" s="60" t="s">
        <v>344</v>
      </c>
      <c r="I29" s="60">
        <v>0</v>
      </c>
      <c r="J29" s="87"/>
      <c r="K29" s="60">
        <v>0.050897301997268204</v>
      </c>
      <c r="L29" s="60">
        <v>0.2938273186037432</v>
      </c>
    </row>
    <row r="30" spans="2:12" ht="12.75">
      <c r="B30" s="61" t="s">
        <v>82</v>
      </c>
      <c r="D30" s="62">
        <v>0.08249999810081113</v>
      </c>
      <c r="E30" s="62">
        <v>91.58223977704853</v>
      </c>
      <c r="F30" s="62" t="s">
        <v>344</v>
      </c>
      <c r="G30" s="62">
        <v>0</v>
      </c>
      <c r="H30" s="62">
        <v>65.00000000947604</v>
      </c>
      <c r="I30" s="62">
        <v>8.41776022295148</v>
      </c>
      <c r="J30" s="87"/>
      <c r="K30" s="62">
        <v>5.547099491792878</v>
      </c>
      <c r="L30" s="62">
        <v>0.1845037982829734</v>
      </c>
    </row>
    <row r="31" spans="2:12" ht="12.75">
      <c r="B31" s="61" t="s">
        <v>117</v>
      </c>
      <c r="D31" s="62">
        <v>0.21874810470198527</v>
      </c>
      <c r="E31" s="62">
        <v>100</v>
      </c>
      <c r="F31" s="62" t="s">
        <v>344</v>
      </c>
      <c r="G31" s="62">
        <v>0</v>
      </c>
      <c r="H31" s="62" t="s">
        <v>344</v>
      </c>
      <c r="I31" s="62">
        <v>0</v>
      </c>
      <c r="J31" s="87"/>
      <c r="K31" s="62">
        <v>0.21874810470198527</v>
      </c>
      <c r="L31" s="62">
        <v>0.07231608128421016</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0.4733210722560278</v>
      </c>
      <c r="E33" s="62">
        <v>100</v>
      </c>
      <c r="F33" s="62" t="s">
        <v>344</v>
      </c>
      <c r="G33" s="62">
        <v>0</v>
      </c>
      <c r="H33" s="62" t="s">
        <v>344</v>
      </c>
      <c r="I33" s="62">
        <v>0</v>
      </c>
      <c r="J33" s="87"/>
      <c r="K33" s="62">
        <v>0.4733210722560278</v>
      </c>
      <c r="L33" s="62">
        <v>12.167101628403032</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0.1686215413815005</v>
      </c>
      <c r="E36" s="60">
        <v>100</v>
      </c>
      <c r="F36" s="60" t="s">
        <v>344</v>
      </c>
      <c r="G36" s="60">
        <v>0</v>
      </c>
      <c r="H36" s="60" t="s">
        <v>344</v>
      </c>
      <c r="I36" s="60">
        <v>0</v>
      </c>
      <c r="J36" s="87"/>
      <c r="K36" s="60">
        <v>0.1686215413815005</v>
      </c>
      <c r="L36" s="60">
        <v>1.0608766545325916</v>
      </c>
    </row>
    <row r="37" spans="2:12" ht="12.75">
      <c r="B37" s="63" t="s">
        <v>89</v>
      </c>
      <c r="D37" s="60" t="s">
        <v>344</v>
      </c>
      <c r="E37" s="60" t="s">
        <v>344</v>
      </c>
      <c r="F37" s="60" t="s">
        <v>344</v>
      </c>
      <c r="G37" s="60" t="s">
        <v>344</v>
      </c>
      <c r="H37" s="60" t="s">
        <v>344</v>
      </c>
      <c r="I37" s="60" t="s">
        <v>344</v>
      </c>
      <c r="J37" s="87"/>
      <c r="K37" s="60" t="s">
        <v>344</v>
      </c>
      <c r="L37" s="60">
        <v>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0.26944460278173793</v>
      </c>
      <c r="E40" s="69">
        <v>99.93762760333927</v>
      </c>
      <c r="F40" s="69" t="s">
        <v>344</v>
      </c>
      <c r="G40" s="69">
        <v>0</v>
      </c>
      <c r="H40" s="69">
        <v>65.00000000947604</v>
      </c>
      <c r="I40" s="69">
        <v>0.06237239666074236</v>
      </c>
      <c r="J40" s="88"/>
      <c r="K40" s="69">
        <v>0.30981860156070284</v>
      </c>
      <c r="L40" s="69">
        <v>0.7775033188324587</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91.20696957140701</v>
      </c>
      <c r="G15" s="57">
        <v>8.793030428592981</v>
      </c>
      <c r="H15" s="57">
        <v>0</v>
      </c>
      <c r="I15" s="57">
        <v>0</v>
      </c>
      <c r="J15" s="57">
        <v>0</v>
      </c>
      <c r="K15" s="57">
        <v>0</v>
      </c>
      <c r="L15" s="57">
        <v>0</v>
      </c>
      <c r="M15" s="57">
        <v>0</v>
      </c>
      <c r="N15" s="57">
        <v>0</v>
      </c>
      <c r="O15" s="57">
        <v>0</v>
      </c>
      <c r="P15" s="57">
        <v>0</v>
      </c>
      <c r="Q15" s="57">
        <v>0</v>
      </c>
      <c r="R15" s="57">
        <v>0</v>
      </c>
      <c r="S15" s="57">
        <v>0</v>
      </c>
      <c r="T15" s="57">
        <v>100</v>
      </c>
      <c r="U15" s="87"/>
      <c r="V15" s="57">
        <v>0.3533932830077696</v>
      </c>
      <c r="W15" s="87"/>
    </row>
    <row r="16" spans="2:23" ht="12.75">
      <c r="B16" s="59" t="s">
        <v>68</v>
      </c>
      <c r="C16" s="109"/>
      <c r="D16" s="60">
        <v>15.185372680697576</v>
      </c>
      <c r="E16" s="60">
        <v>50.691958226630305</v>
      </c>
      <c r="F16" s="60">
        <v>34.12266909267212</v>
      </c>
      <c r="G16" s="60">
        <v>0</v>
      </c>
      <c r="H16" s="60">
        <v>0</v>
      </c>
      <c r="I16" s="60">
        <v>0</v>
      </c>
      <c r="J16" s="60">
        <v>0</v>
      </c>
      <c r="K16" s="60">
        <v>0</v>
      </c>
      <c r="L16" s="60">
        <v>0</v>
      </c>
      <c r="M16" s="60">
        <v>0</v>
      </c>
      <c r="N16" s="60">
        <v>0</v>
      </c>
      <c r="O16" s="60">
        <v>0</v>
      </c>
      <c r="P16" s="60">
        <v>0</v>
      </c>
      <c r="Q16" s="60">
        <v>0</v>
      </c>
      <c r="R16" s="60">
        <v>0</v>
      </c>
      <c r="S16" s="60">
        <v>0</v>
      </c>
      <c r="T16" s="60">
        <v>100</v>
      </c>
      <c r="U16" s="87"/>
      <c r="V16" s="60">
        <v>0.12193093834409084</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v>
      </c>
      <c r="E18" s="60">
        <v>8.193353435607623</v>
      </c>
      <c r="F18" s="60">
        <v>81.63457208160484</v>
      </c>
      <c r="G18" s="60">
        <v>10.172074482787544</v>
      </c>
      <c r="H18" s="60">
        <v>0</v>
      </c>
      <c r="I18" s="60">
        <v>0</v>
      </c>
      <c r="J18" s="60">
        <v>0</v>
      </c>
      <c r="K18" s="60">
        <v>0</v>
      </c>
      <c r="L18" s="60">
        <v>0</v>
      </c>
      <c r="M18" s="60">
        <v>0</v>
      </c>
      <c r="N18" s="60">
        <v>0</v>
      </c>
      <c r="O18" s="60">
        <v>0</v>
      </c>
      <c r="P18" s="60">
        <v>0</v>
      </c>
      <c r="Q18" s="60">
        <v>0</v>
      </c>
      <c r="R18" s="60">
        <v>0</v>
      </c>
      <c r="S18" s="60">
        <v>0</v>
      </c>
      <c r="T18" s="60">
        <v>100</v>
      </c>
      <c r="U18" s="87"/>
      <c r="V18" s="60">
        <v>0.36334644538998206</v>
      </c>
      <c r="W18" s="87"/>
    </row>
    <row r="19" spans="2:23" ht="12.75">
      <c r="B19" s="59" t="s">
        <v>115</v>
      </c>
      <c r="C19" s="86"/>
      <c r="D19" s="60">
        <v>10.252948561189237</v>
      </c>
      <c r="E19" s="60">
        <v>32.984519933650894</v>
      </c>
      <c r="F19" s="60">
        <v>56.67413990861411</v>
      </c>
      <c r="G19" s="60">
        <v>0</v>
      </c>
      <c r="H19" s="60">
        <v>0.08839159654576569</v>
      </c>
      <c r="I19" s="60">
        <v>0</v>
      </c>
      <c r="J19" s="60">
        <v>0</v>
      </c>
      <c r="K19" s="60">
        <v>0</v>
      </c>
      <c r="L19" s="60">
        <v>0</v>
      </c>
      <c r="M19" s="60">
        <v>0</v>
      </c>
      <c r="N19" s="60">
        <v>0</v>
      </c>
      <c r="O19" s="60">
        <v>0</v>
      </c>
      <c r="P19" s="60">
        <v>0</v>
      </c>
      <c r="Q19" s="60">
        <v>0</v>
      </c>
      <c r="R19" s="60">
        <v>0</v>
      </c>
      <c r="S19" s="60">
        <v>0</v>
      </c>
      <c r="T19" s="60">
        <v>100</v>
      </c>
      <c r="U19" s="87"/>
      <c r="V19" s="60">
        <v>0.1586567128908161</v>
      </c>
      <c r="W19" s="87"/>
    </row>
    <row r="20" spans="2:23" ht="12.75">
      <c r="B20" s="61" t="s">
        <v>72</v>
      </c>
      <c r="C20" s="86"/>
      <c r="D20" s="62">
        <v>0</v>
      </c>
      <c r="E20" s="62">
        <v>47.60802223467781</v>
      </c>
      <c r="F20" s="62">
        <v>52.391977765322196</v>
      </c>
      <c r="G20" s="62">
        <v>0</v>
      </c>
      <c r="H20" s="62">
        <v>0</v>
      </c>
      <c r="I20" s="62">
        <v>0</v>
      </c>
      <c r="J20" s="62">
        <v>0</v>
      </c>
      <c r="K20" s="62">
        <v>0</v>
      </c>
      <c r="L20" s="62">
        <v>0</v>
      </c>
      <c r="M20" s="62">
        <v>0</v>
      </c>
      <c r="N20" s="62">
        <v>0</v>
      </c>
      <c r="O20" s="62">
        <v>0</v>
      </c>
      <c r="P20" s="62">
        <v>0</v>
      </c>
      <c r="Q20" s="62">
        <v>0</v>
      </c>
      <c r="R20" s="62">
        <v>0</v>
      </c>
      <c r="S20" s="62">
        <v>0</v>
      </c>
      <c r="T20" s="62">
        <v>100</v>
      </c>
      <c r="U20" s="87"/>
      <c r="V20" s="62">
        <v>0.15388407026937753</v>
      </c>
      <c r="W20" s="87"/>
    </row>
    <row r="21" spans="2:23" ht="12.75">
      <c r="B21" s="61" t="s">
        <v>73</v>
      </c>
      <c r="C21" s="86"/>
      <c r="D21" s="62">
        <v>0</v>
      </c>
      <c r="E21" s="62">
        <v>66.91405231541151</v>
      </c>
      <c r="F21" s="62">
        <v>20.79429487261662</v>
      </c>
      <c r="G21" s="62">
        <v>12.148765271902134</v>
      </c>
      <c r="H21" s="62">
        <v>0</v>
      </c>
      <c r="I21" s="62">
        <v>0.14288754006974133</v>
      </c>
      <c r="J21" s="62">
        <v>0</v>
      </c>
      <c r="K21" s="62">
        <v>0</v>
      </c>
      <c r="L21" s="62">
        <v>0</v>
      </c>
      <c r="M21" s="62">
        <v>0</v>
      </c>
      <c r="N21" s="62">
        <v>0</v>
      </c>
      <c r="O21" s="62">
        <v>0</v>
      </c>
      <c r="P21" s="62">
        <v>0</v>
      </c>
      <c r="Q21" s="62">
        <v>0</v>
      </c>
      <c r="R21" s="62">
        <v>0</v>
      </c>
      <c r="S21" s="62">
        <v>0</v>
      </c>
      <c r="T21" s="62">
        <v>100</v>
      </c>
      <c r="U21" s="87"/>
      <c r="V21" s="62">
        <v>0.3261548844102521</v>
      </c>
      <c r="W21" s="87"/>
    </row>
    <row r="22" spans="2:23" ht="12.75">
      <c r="B22" s="61" t="s">
        <v>74</v>
      </c>
      <c r="C22" s="86"/>
      <c r="D22" s="62">
        <v>0</v>
      </c>
      <c r="E22" s="62">
        <v>15.059015724343535</v>
      </c>
      <c r="F22" s="62">
        <v>84.94098427565648</v>
      </c>
      <c r="G22" s="62">
        <v>0</v>
      </c>
      <c r="H22" s="62">
        <v>0</v>
      </c>
      <c r="I22" s="62">
        <v>0</v>
      </c>
      <c r="J22" s="62">
        <v>0</v>
      </c>
      <c r="K22" s="62">
        <v>0</v>
      </c>
      <c r="L22" s="62">
        <v>0</v>
      </c>
      <c r="M22" s="62">
        <v>0</v>
      </c>
      <c r="N22" s="62">
        <v>0</v>
      </c>
      <c r="O22" s="62">
        <v>0</v>
      </c>
      <c r="P22" s="62">
        <v>0</v>
      </c>
      <c r="Q22" s="62">
        <v>0</v>
      </c>
      <c r="R22" s="62">
        <v>0</v>
      </c>
      <c r="S22" s="62">
        <v>0</v>
      </c>
      <c r="T22" s="62">
        <v>100</v>
      </c>
      <c r="U22" s="87"/>
      <c r="V22" s="62">
        <v>0.19823209107558198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0.08249999549663338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90.31732820511222</v>
      </c>
      <c r="E29" s="60">
        <v>2.053417388683435</v>
      </c>
      <c r="F29" s="60">
        <v>7.629254406204355</v>
      </c>
      <c r="G29" s="60">
        <v>0</v>
      </c>
      <c r="H29" s="60">
        <v>0</v>
      </c>
      <c r="I29" s="60">
        <v>0</v>
      </c>
      <c r="J29" s="60">
        <v>0</v>
      </c>
      <c r="K29" s="60">
        <v>0</v>
      </c>
      <c r="L29" s="60">
        <v>0</v>
      </c>
      <c r="M29" s="60">
        <v>0</v>
      </c>
      <c r="N29" s="60">
        <v>0</v>
      </c>
      <c r="O29" s="60">
        <v>0</v>
      </c>
      <c r="P29" s="60">
        <v>0</v>
      </c>
      <c r="Q29" s="60">
        <v>0</v>
      </c>
      <c r="R29" s="60">
        <v>0</v>
      </c>
      <c r="S29" s="60">
        <v>0</v>
      </c>
      <c r="T29" s="60">
        <v>100</v>
      </c>
      <c r="U29" s="87"/>
      <c r="V29" s="60">
        <v>0.050897301997268204</v>
      </c>
      <c r="W29" s="87"/>
    </row>
    <row r="30" spans="2:23" ht="12.75">
      <c r="B30" s="61" t="s">
        <v>82</v>
      </c>
      <c r="C30" s="86"/>
      <c r="D30" s="62">
        <v>0</v>
      </c>
      <c r="E30" s="62">
        <v>91.58223977704853</v>
      </c>
      <c r="F30" s="62">
        <v>0</v>
      </c>
      <c r="G30" s="62">
        <v>0</v>
      </c>
      <c r="H30" s="62">
        <v>0</v>
      </c>
      <c r="I30" s="62">
        <v>0</v>
      </c>
      <c r="J30" s="62">
        <v>0</v>
      </c>
      <c r="K30" s="62">
        <v>0</v>
      </c>
      <c r="L30" s="62">
        <v>0</v>
      </c>
      <c r="M30" s="62">
        <v>0</v>
      </c>
      <c r="N30" s="62">
        <v>0</v>
      </c>
      <c r="O30" s="62">
        <v>0</v>
      </c>
      <c r="P30" s="62">
        <v>0</v>
      </c>
      <c r="Q30" s="62">
        <v>0</v>
      </c>
      <c r="R30" s="62">
        <v>8.41776022295148</v>
      </c>
      <c r="S30" s="62">
        <v>0</v>
      </c>
      <c r="T30" s="62">
        <v>100</v>
      </c>
      <c r="U30" s="87"/>
      <c r="V30" s="62">
        <v>5.547099491792878</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0.21874810470198527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67.95965591755508</v>
      </c>
      <c r="E33" s="62">
        <v>0.9025633271051245</v>
      </c>
      <c r="F33" s="62">
        <v>4.7345238790935955</v>
      </c>
      <c r="G33" s="62">
        <v>26.4032568762462</v>
      </c>
      <c r="H33" s="62">
        <v>0</v>
      </c>
      <c r="I33" s="62">
        <v>0</v>
      </c>
      <c r="J33" s="62">
        <v>0</v>
      </c>
      <c r="K33" s="62">
        <v>0</v>
      </c>
      <c r="L33" s="62">
        <v>0</v>
      </c>
      <c r="M33" s="62">
        <v>0</v>
      </c>
      <c r="N33" s="62">
        <v>0</v>
      </c>
      <c r="O33" s="62">
        <v>0</v>
      </c>
      <c r="P33" s="62">
        <v>0</v>
      </c>
      <c r="Q33" s="62">
        <v>0</v>
      </c>
      <c r="R33" s="62">
        <v>0</v>
      </c>
      <c r="S33" s="62">
        <v>0</v>
      </c>
      <c r="T33" s="62">
        <v>100</v>
      </c>
      <c r="U33" s="87"/>
      <c r="V33" s="62">
        <v>0.4733210722560278</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7.642704613746483</v>
      </c>
      <c r="E36" s="60">
        <v>26.540488774374705</v>
      </c>
      <c r="F36" s="60">
        <v>65.8168066118788</v>
      </c>
      <c r="G36" s="60">
        <v>0</v>
      </c>
      <c r="H36" s="60">
        <v>0</v>
      </c>
      <c r="I36" s="60">
        <v>0</v>
      </c>
      <c r="J36" s="60">
        <v>0</v>
      </c>
      <c r="K36" s="60">
        <v>0</v>
      </c>
      <c r="L36" s="60">
        <v>0</v>
      </c>
      <c r="M36" s="60">
        <v>0</v>
      </c>
      <c r="N36" s="60">
        <v>0</v>
      </c>
      <c r="O36" s="60">
        <v>0</v>
      </c>
      <c r="P36" s="60">
        <v>0</v>
      </c>
      <c r="Q36" s="60">
        <v>0</v>
      </c>
      <c r="R36" s="60">
        <v>0</v>
      </c>
      <c r="S36" s="60">
        <v>0</v>
      </c>
      <c r="T36" s="60">
        <v>100</v>
      </c>
      <c r="U36" s="87"/>
      <c r="V36" s="60">
        <v>0.1686215413815005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11.4903094547689</v>
      </c>
      <c r="E40" s="69">
        <v>30.009932771389224</v>
      </c>
      <c r="F40" s="69">
        <v>51.17168246870738</v>
      </c>
      <c r="G40" s="69">
        <v>7.229795992795345</v>
      </c>
      <c r="H40" s="69">
        <v>0.00841007404654532</v>
      </c>
      <c r="I40" s="69">
        <v>0.027496841631863528</v>
      </c>
      <c r="J40" s="69">
        <v>0</v>
      </c>
      <c r="K40" s="69">
        <v>0</v>
      </c>
      <c r="L40" s="69">
        <v>0</v>
      </c>
      <c r="M40" s="69">
        <v>0</v>
      </c>
      <c r="N40" s="69">
        <v>0</v>
      </c>
      <c r="O40" s="69">
        <v>0</v>
      </c>
      <c r="P40" s="69">
        <v>0</v>
      </c>
      <c r="Q40" s="69">
        <v>0</v>
      </c>
      <c r="R40" s="69">
        <v>0.06237239666074236</v>
      </c>
      <c r="S40" s="69">
        <v>0</v>
      </c>
      <c r="T40" s="69">
        <v>100</v>
      </c>
      <c r="U40" s="88"/>
      <c r="V40" s="69">
        <v>0.30981860156070284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0.2187499944863362</v>
      </c>
      <c r="G15" s="57">
        <v>1.7500001091635624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0.3533932830077696</v>
      </c>
      <c r="U15" s="87"/>
      <c r="V15" s="57">
        <v>0.3533932830077696</v>
      </c>
      <c r="W15" s="87"/>
    </row>
    <row r="16" spans="2:23" ht="12.75">
      <c r="B16" s="59" t="s">
        <v>68</v>
      </c>
      <c r="C16" s="109"/>
      <c r="D16" s="60">
        <v>0.03599999999875485</v>
      </c>
      <c r="E16" s="60">
        <v>0.08250000000198156</v>
      </c>
      <c r="F16" s="60">
        <v>0.21875000000303035</v>
      </c>
      <c r="G16" s="60" t="s">
        <v>344</v>
      </c>
      <c r="H16" s="60" t="s">
        <v>344</v>
      </c>
      <c r="I16" s="60" t="s">
        <v>344</v>
      </c>
      <c r="J16" s="60" t="s">
        <v>344</v>
      </c>
      <c r="K16" s="60" t="s">
        <v>344</v>
      </c>
      <c r="L16" s="60" t="s">
        <v>344</v>
      </c>
      <c r="M16" s="60" t="s">
        <v>344</v>
      </c>
      <c r="N16" s="60" t="s">
        <v>344</v>
      </c>
      <c r="O16" s="60" t="s">
        <v>344</v>
      </c>
      <c r="P16" s="60" t="s">
        <v>344</v>
      </c>
      <c r="Q16" s="60" t="s">
        <v>344</v>
      </c>
      <c r="R16" s="60" t="s">
        <v>344</v>
      </c>
      <c r="S16" s="60" t="s">
        <v>344</v>
      </c>
      <c r="T16" s="60">
        <v>0.12193093834409084</v>
      </c>
      <c r="U16" s="87"/>
      <c r="V16" s="60">
        <v>0.12193093834409084</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t="s">
        <v>344</v>
      </c>
      <c r="E18" s="60">
        <v>0.0824999799342665</v>
      </c>
      <c r="F18" s="60">
        <v>0.21875000069153006</v>
      </c>
      <c r="G18" s="60">
        <v>1.7500000000770937</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0.36334644538998206</v>
      </c>
      <c r="U18" s="87"/>
      <c r="V18" s="60">
        <v>0.36334644538998206</v>
      </c>
      <c r="W18" s="87"/>
    </row>
    <row r="19" spans="2:23" ht="12.75">
      <c r="B19" s="59" t="s">
        <v>115</v>
      </c>
      <c r="C19" s="86"/>
      <c r="D19" s="60">
        <v>0.03600000333084732</v>
      </c>
      <c r="E19" s="60">
        <v>0.08250000146068981</v>
      </c>
      <c r="F19" s="60">
        <v>0.21875000058572203</v>
      </c>
      <c r="G19" s="60" t="s">
        <v>344</v>
      </c>
      <c r="H19" s="60">
        <v>4.274999440938517</v>
      </c>
      <c r="I19" s="60" t="s">
        <v>344</v>
      </c>
      <c r="J19" s="60" t="s">
        <v>344</v>
      </c>
      <c r="K19" s="60" t="s">
        <v>344</v>
      </c>
      <c r="L19" s="60" t="s">
        <v>344</v>
      </c>
      <c r="M19" s="60" t="s">
        <v>344</v>
      </c>
      <c r="N19" s="60" t="s">
        <v>344</v>
      </c>
      <c r="O19" s="60" t="s">
        <v>344</v>
      </c>
      <c r="P19" s="60" t="s">
        <v>344</v>
      </c>
      <c r="Q19" s="60" t="s">
        <v>344</v>
      </c>
      <c r="R19" s="60" t="s">
        <v>344</v>
      </c>
      <c r="S19" s="60" t="s">
        <v>344</v>
      </c>
      <c r="T19" s="60">
        <v>0.1586567128908161</v>
      </c>
      <c r="U19" s="87"/>
      <c r="V19" s="60">
        <v>0.1586567128908161</v>
      </c>
      <c r="W19" s="87"/>
    </row>
    <row r="20" spans="2:23" ht="12.75">
      <c r="B20" s="61" t="s">
        <v>72</v>
      </c>
      <c r="C20" s="86"/>
      <c r="D20" s="62" t="s">
        <v>344</v>
      </c>
      <c r="E20" s="62">
        <v>0.08249999271389405</v>
      </c>
      <c r="F20" s="62">
        <v>0.21875000769754674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0.15388407026937753</v>
      </c>
      <c r="U20" s="87"/>
      <c r="V20" s="62">
        <v>0.15388407026937753</v>
      </c>
      <c r="W20" s="87"/>
    </row>
    <row r="21" spans="2:23" ht="12.75">
      <c r="B21" s="61" t="s">
        <v>73</v>
      </c>
      <c r="C21" s="86"/>
      <c r="D21" s="62" t="s">
        <v>344</v>
      </c>
      <c r="E21" s="62">
        <v>0.08250000057540338</v>
      </c>
      <c r="F21" s="62">
        <v>0.21874999653823296</v>
      </c>
      <c r="G21" s="62">
        <v>1.7500000056503602</v>
      </c>
      <c r="H21" s="62" t="s">
        <v>344</v>
      </c>
      <c r="I21" s="62">
        <v>9</v>
      </c>
      <c r="J21" s="62" t="s">
        <v>344</v>
      </c>
      <c r="K21" s="62" t="s">
        <v>344</v>
      </c>
      <c r="L21" s="62" t="s">
        <v>344</v>
      </c>
      <c r="M21" s="62" t="s">
        <v>344</v>
      </c>
      <c r="N21" s="62" t="s">
        <v>344</v>
      </c>
      <c r="O21" s="62" t="s">
        <v>344</v>
      </c>
      <c r="P21" s="62" t="s">
        <v>344</v>
      </c>
      <c r="Q21" s="62" t="s">
        <v>344</v>
      </c>
      <c r="R21" s="62" t="s">
        <v>344</v>
      </c>
      <c r="S21" s="62" t="s">
        <v>344</v>
      </c>
      <c r="T21" s="62">
        <v>0.3261548844102521</v>
      </c>
      <c r="U21" s="87"/>
      <c r="V21" s="62">
        <v>0.3261548844102521</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0.19823209107558198</v>
      </c>
      <c r="U22" s="87"/>
      <c r="V22" s="62">
        <v>0.19823209107558198</v>
      </c>
      <c r="W22" s="87"/>
    </row>
    <row r="23" spans="2:23" ht="12.75">
      <c r="B23" s="61" t="s">
        <v>75</v>
      </c>
      <c r="C23" s="86"/>
      <c r="D23" s="62" t="s">
        <v>344</v>
      </c>
      <c r="E23" s="62">
        <v>0.0825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v>
      </c>
      <c r="U23" s="87"/>
      <c r="V23" s="62">
        <v>0.0825</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0.08249999549663338</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0.08249999549663338</v>
      </c>
      <c r="U25" s="87"/>
      <c r="V25" s="60">
        <v>0.08249999549663338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0.036000000934458674</v>
      </c>
      <c r="E29" s="60">
        <v>0.08250001625972178</v>
      </c>
      <c r="F29" s="60">
        <v>0.21874999090781255</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0.050897301997268204</v>
      </c>
      <c r="U29" s="87"/>
      <c r="V29" s="60">
        <v>0.050897301997268204</v>
      </c>
      <c r="W29" s="87"/>
    </row>
    <row r="30" spans="2:23" ht="12.75">
      <c r="B30" s="61" t="s">
        <v>82</v>
      </c>
      <c r="C30" s="86"/>
      <c r="D30" s="62" t="s">
        <v>344</v>
      </c>
      <c r="E30" s="62">
        <v>0.08249999810081113</v>
      </c>
      <c r="F30" s="62" t="s">
        <v>344</v>
      </c>
      <c r="G30" s="62" t="s">
        <v>344</v>
      </c>
      <c r="H30" s="62" t="s">
        <v>344</v>
      </c>
      <c r="I30" s="62" t="s">
        <v>344</v>
      </c>
      <c r="J30" s="62" t="s">
        <v>344</v>
      </c>
      <c r="K30" s="62" t="s">
        <v>344</v>
      </c>
      <c r="L30" s="62" t="s">
        <v>344</v>
      </c>
      <c r="M30" s="62" t="s">
        <v>344</v>
      </c>
      <c r="N30" s="62" t="s">
        <v>344</v>
      </c>
      <c r="O30" s="62" t="s">
        <v>344</v>
      </c>
      <c r="P30" s="62" t="s">
        <v>344</v>
      </c>
      <c r="Q30" s="62" t="s">
        <v>344</v>
      </c>
      <c r="R30" s="62">
        <v>65.00000000947604</v>
      </c>
      <c r="S30" s="62" t="s">
        <v>344</v>
      </c>
      <c r="T30" s="62">
        <v>5.547099491792878</v>
      </c>
      <c r="U30" s="87"/>
      <c r="V30" s="62">
        <v>5.547099491792878</v>
      </c>
      <c r="W30" s="87"/>
    </row>
    <row r="31" spans="2:23" ht="12.75">
      <c r="B31" s="61" t="s">
        <v>117</v>
      </c>
      <c r="C31" s="86"/>
      <c r="D31" s="62" t="s">
        <v>344</v>
      </c>
      <c r="E31" s="62" t="s">
        <v>344</v>
      </c>
      <c r="F31" s="62">
        <v>0.21874810470198527</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0.21874810470198527</v>
      </c>
      <c r="U31" s="87"/>
      <c r="V31" s="62">
        <v>0.21874810470198527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0.00023939378318470021</v>
      </c>
      <c r="E33" s="62">
        <v>0.0825</v>
      </c>
      <c r="F33" s="62">
        <v>0.21875000000000003</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0.4733210722560278</v>
      </c>
      <c r="U33" s="87"/>
      <c r="V33" s="62">
        <v>0.4733210722560278</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0.035999999984069615</v>
      </c>
      <c r="E36" s="60">
        <v>0.08250000014287769</v>
      </c>
      <c r="F36" s="60">
        <v>0.218749999971899</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0.1686215413815005</v>
      </c>
      <c r="U36" s="87"/>
      <c r="V36" s="60">
        <v>0.1686215413815005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0.028063912715665062</v>
      </c>
      <c r="E40" s="69">
        <v>0.08249999822470007</v>
      </c>
      <c r="F40" s="69">
        <v>0.2187499754879053</v>
      </c>
      <c r="G40" s="69">
        <v>1.750000002893986</v>
      </c>
      <c r="H40" s="69">
        <v>4.274999440938517</v>
      </c>
      <c r="I40" s="69">
        <v>9</v>
      </c>
      <c r="J40" s="69" t="s">
        <v>344</v>
      </c>
      <c r="K40" s="69" t="s">
        <v>344</v>
      </c>
      <c r="L40" s="69" t="s">
        <v>344</v>
      </c>
      <c r="M40" s="69" t="s">
        <v>344</v>
      </c>
      <c r="N40" s="69" t="s">
        <v>344</v>
      </c>
      <c r="O40" s="69" t="s">
        <v>344</v>
      </c>
      <c r="P40" s="69" t="s">
        <v>344</v>
      </c>
      <c r="Q40" s="69" t="s">
        <v>344</v>
      </c>
      <c r="R40" s="69">
        <v>65.00000000947604</v>
      </c>
      <c r="S40" s="69" t="s">
        <v>344</v>
      </c>
      <c r="T40" s="69">
        <v>0.30981860156070284</v>
      </c>
      <c r="U40" s="88"/>
      <c r="V40" s="69">
        <v>0.30981860156070284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106</v>
      </c>
      <c r="C2" s="198"/>
      <c r="D2" s="198"/>
      <c r="E2" s="198"/>
      <c r="F2" s="198"/>
      <c r="G2" s="198"/>
      <c r="H2" s="198"/>
      <c r="I2" s="198"/>
      <c r="J2" s="198"/>
      <c r="K2" s="198"/>
      <c r="L2" s="198"/>
      <c r="M2" s="198"/>
      <c r="N2" s="198"/>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1.2474447914034255</v>
      </c>
      <c r="E15" s="57">
        <v>84.8278750703426</v>
      </c>
      <c r="F15" s="57">
        <v>0.23080740886764367</v>
      </c>
      <c r="G15" s="57">
        <v>15.172124929657404</v>
      </c>
      <c r="H15" s="86"/>
      <c r="I15" s="57">
        <v>0.6842536378025238</v>
      </c>
      <c r="J15" s="57">
        <v>96.27656521118784</v>
      </c>
      <c r="K15" s="57">
        <v>4.342774223448416</v>
      </c>
      <c r="L15" s="57">
        <v>2.858390809802356</v>
      </c>
      <c r="M15" s="57">
        <v>35.86984547263077</v>
      </c>
      <c r="N15" s="57">
        <v>0.8650439790097967</v>
      </c>
      <c r="O15" s="87"/>
    </row>
    <row r="16" spans="2:15" ht="12.75">
      <c r="B16" s="59" t="s">
        <v>68</v>
      </c>
      <c r="C16" s="86"/>
      <c r="D16" s="60">
        <v>1.2828003896204343</v>
      </c>
      <c r="E16" s="60">
        <v>47.26951968970759</v>
      </c>
      <c r="F16" s="60">
        <v>2.0606012646415373</v>
      </c>
      <c r="G16" s="60">
        <v>52.73048031029241</v>
      </c>
      <c r="H16" s="86"/>
      <c r="I16" s="60">
        <v>0.9186221089661181</v>
      </c>
      <c r="J16" s="60">
        <v>96.62650213267186</v>
      </c>
      <c r="K16" s="60">
        <v>8.827135820777766</v>
      </c>
      <c r="L16" s="60">
        <v>1.0452063818698323</v>
      </c>
      <c r="M16" s="60">
        <v>30.625217361473535</v>
      </c>
      <c r="N16" s="60">
        <v>2.3282914854583177</v>
      </c>
      <c r="O16" s="87"/>
    </row>
    <row r="17" spans="2:15" ht="12.75">
      <c r="B17" s="59" t="s">
        <v>69</v>
      </c>
      <c r="C17" s="86"/>
      <c r="D17" s="60">
        <v>1.661538385665521</v>
      </c>
      <c r="E17" s="60">
        <v>80.94841236845075</v>
      </c>
      <c r="F17" s="60">
        <v>3.2216376534876607</v>
      </c>
      <c r="G17" s="60">
        <v>19.051587631549246</v>
      </c>
      <c r="H17" s="86"/>
      <c r="I17" s="60">
        <v>1.2231086307018235</v>
      </c>
      <c r="J17" s="60">
        <v>97.69657876547785</v>
      </c>
      <c r="K17" s="60">
        <v>3.7628631482117223</v>
      </c>
      <c r="L17" s="60">
        <v>1.2844524661056405</v>
      </c>
      <c r="M17" s="60">
        <v>70.2175190944613</v>
      </c>
      <c r="N17" s="60">
        <v>1.0189687684165152</v>
      </c>
      <c r="O17" s="87"/>
    </row>
    <row r="18" spans="2:15" ht="12.75">
      <c r="B18" s="59" t="s">
        <v>114</v>
      </c>
      <c r="C18" s="86"/>
      <c r="D18" s="60">
        <v>1.668092560592723</v>
      </c>
      <c r="E18" s="60">
        <v>55.5502770600388</v>
      </c>
      <c r="F18" s="60">
        <v>2.425301180300745</v>
      </c>
      <c r="G18" s="60">
        <v>44.4497229399612</v>
      </c>
      <c r="H18" s="86"/>
      <c r="I18" s="60">
        <v>1.1002269435001382</v>
      </c>
      <c r="J18" s="60">
        <v>95.95472295879448</v>
      </c>
      <c r="K18" s="60">
        <v>17.478989010496054</v>
      </c>
      <c r="L18" s="60">
        <v>1.0343652548138116</v>
      </c>
      <c r="M18" s="60">
        <v>35.002662051623254</v>
      </c>
      <c r="N18" s="60">
        <v>3.0109117863917056</v>
      </c>
      <c r="O18" s="87"/>
    </row>
    <row r="19" spans="2:15" ht="12.75">
      <c r="B19" s="59" t="s">
        <v>115</v>
      </c>
      <c r="C19" s="86"/>
      <c r="D19" s="60">
        <v>2.155638632682751</v>
      </c>
      <c r="E19" s="60">
        <v>52.47489682090355</v>
      </c>
      <c r="F19" s="60">
        <v>2.3484261650193705</v>
      </c>
      <c r="G19" s="60">
        <v>47.525103179096455</v>
      </c>
      <c r="H19" s="86"/>
      <c r="I19" s="60">
        <v>0.6751360630745032</v>
      </c>
      <c r="J19" s="60">
        <v>93.68350254893669</v>
      </c>
      <c r="K19" s="60">
        <v>9.629534704538496</v>
      </c>
      <c r="L19" s="60">
        <v>1.3085922591699901</v>
      </c>
      <c r="M19" s="60">
        <v>33.1086868033278</v>
      </c>
      <c r="N19" s="60">
        <v>5.007905191893324</v>
      </c>
      <c r="O19" s="87"/>
    </row>
    <row r="20" spans="2:15" ht="12.75">
      <c r="B20" s="61" t="s">
        <v>72</v>
      </c>
      <c r="C20" s="86"/>
      <c r="D20" s="62">
        <v>0.860608313815408</v>
      </c>
      <c r="E20" s="62">
        <v>99.57934832220509</v>
      </c>
      <c r="F20" s="62">
        <v>0.4999993430702451</v>
      </c>
      <c r="G20" s="62">
        <v>0.4206516777949086</v>
      </c>
      <c r="H20" s="86"/>
      <c r="I20" s="62">
        <v>0.8514217243015064</v>
      </c>
      <c r="J20" s="62">
        <v>99.73601462477251</v>
      </c>
      <c r="K20" s="62">
        <v>3.4958512097218084</v>
      </c>
      <c r="L20" s="62">
        <v>0.2631891445120698</v>
      </c>
      <c r="M20" s="62">
        <v>90.00026696804393</v>
      </c>
      <c r="N20" s="62">
        <v>0.0007962307154286296</v>
      </c>
      <c r="O20" s="87"/>
    </row>
    <row r="21" spans="2:15" ht="12.75">
      <c r="B21" s="61" t="s">
        <v>73</v>
      </c>
      <c r="C21" s="86"/>
      <c r="D21" s="62">
        <v>2.1159713885949687</v>
      </c>
      <c r="E21" s="62">
        <v>40.07945780798398</v>
      </c>
      <c r="F21" s="62">
        <v>3.3434060568625767</v>
      </c>
      <c r="G21" s="62">
        <v>59.920542192016015</v>
      </c>
      <c r="H21" s="86"/>
      <c r="I21" s="62">
        <v>1.3325178463161411</v>
      </c>
      <c r="J21" s="62">
        <v>89.72224072276101</v>
      </c>
      <c r="K21" s="62">
        <v>12.754983524270939</v>
      </c>
      <c r="L21" s="62">
        <v>1.8031006596146661</v>
      </c>
      <c r="M21" s="62">
        <v>16.82553716208599</v>
      </c>
      <c r="N21" s="62">
        <v>8.474658617624316</v>
      </c>
      <c r="O21" s="87"/>
    </row>
    <row r="22" spans="2:15" ht="12.75">
      <c r="B22" s="61" t="s">
        <v>74</v>
      </c>
      <c r="C22" s="86"/>
      <c r="D22" s="62">
        <v>3.183510353142359</v>
      </c>
      <c r="E22" s="62">
        <v>100</v>
      </c>
      <c r="F22" s="62" t="s">
        <v>344</v>
      </c>
      <c r="G22" s="62">
        <v>0</v>
      </c>
      <c r="H22" s="86"/>
      <c r="I22" s="62">
        <v>0.85123541163024</v>
      </c>
      <c r="J22" s="62">
        <v>90.34270143638963</v>
      </c>
      <c r="K22" s="62" t="s">
        <v>344</v>
      </c>
      <c r="L22" s="62">
        <v>0</v>
      </c>
      <c r="M22" s="62">
        <v>25.00162204563528</v>
      </c>
      <c r="N22" s="62">
        <v>9.65729856361037</v>
      </c>
      <c r="O22" s="87"/>
    </row>
    <row r="23" spans="2:15" ht="12.75">
      <c r="B23" s="61" t="s">
        <v>75</v>
      </c>
      <c r="C23" s="86"/>
      <c r="D23" s="62">
        <v>0.08250000113793328</v>
      </c>
      <c r="E23" s="62">
        <v>2.9812002409152454</v>
      </c>
      <c r="F23" s="62">
        <v>4.154849338104022</v>
      </c>
      <c r="G23" s="62">
        <v>97.01879975908476</v>
      </c>
      <c r="H23" s="86"/>
      <c r="I23" s="62">
        <v>2.663376425149291</v>
      </c>
      <c r="J23" s="62">
        <v>92.0012598286974</v>
      </c>
      <c r="K23" s="62" t="s">
        <v>344</v>
      </c>
      <c r="L23" s="62">
        <v>0</v>
      </c>
      <c r="M23" s="62">
        <v>19.791924113516966</v>
      </c>
      <c r="N23" s="62">
        <v>7.998740171302594</v>
      </c>
      <c r="O23" s="87"/>
    </row>
    <row r="24" spans="2:15" ht="12.75">
      <c r="B24" s="61" t="s">
        <v>76</v>
      </c>
      <c r="C24" s="86"/>
      <c r="D24" s="62">
        <v>2.6451630079518136</v>
      </c>
      <c r="E24" s="62">
        <v>94.52897456264738</v>
      </c>
      <c r="F24" s="62">
        <v>2.0334439553021633</v>
      </c>
      <c r="G24" s="62">
        <v>5.471025437352615</v>
      </c>
      <c r="H24" s="86"/>
      <c r="I24" s="62">
        <v>1.1374530007074688</v>
      </c>
      <c r="J24" s="62">
        <v>87.91027886760723</v>
      </c>
      <c r="K24" s="62">
        <v>1.8898359104653513</v>
      </c>
      <c r="L24" s="62">
        <v>6.4508961129525835</v>
      </c>
      <c r="M24" s="62">
        <v>26.421217924666834</v>
      </c>
      <c r="N24" s="62">
        <v>5.638825019440173</v>
      </c>
      <c r="O24" s="87"/>
    </row>
    <row r="25" spans="2:15" ht="12.75">
      <c r="B25" s="63" t="s">
        <v>77</v>
      </c>
      <c r="C25" s="86"/>
      <c r="D25" s="60">
        <v>1.6318643335834104</v>
      </c>
      <c r="E25" s="60">
        <v>56.4308709525209</v>
      </c>
      <c r="F25" s="60">
        <v>1.6226696169097106</v>
      </c>
      <c r="G25" s="60">
        <v>43.5691290474791</v>
      </c>
      <c r="H25" s="86"/>
      <c r="I25" s="60">
        <v>0.7864080545171734</v>
      </c>
      <c r="J25" s="60">
        <v>96.46865140825676</v>
      </c>
      <c r="K25" s="60">
        <v>9.568773277227937</v>
      </c>
      <c r="L25" s="60">
        <v>0.8141357266814194</v>
      </c>
      <c r="M25" s="60">
        <v>29.12242317013365</v>
      </c>
      <c r="N25" s="60">
        <v>2.7172128650618097</v>
      </c>
      <c r="O25" s="87"/>
    </row>
    <row r="26" spans="2:15" ht="12.75">
      <c r="B26" s="59" t="s">
        <v>78</v>
      </c>
      <c r="C26" s="86"/>
      <c r="D26" s="60" t="s">
        <v>344</v>
      </c>
      <c r="E26" s="60">
        <v>0</v>
      </c>
      <c r="F26" s="60">
        <v>7.069368538532847</v>
      </c>
      <c r="G26" s="60">
        <v>100</v>
      </c>
      <c r="H26" s="86"/>
      <c r="I26" s="60">
        <v>6.776923649982022</v>
      </c>
      <c r="J26" s="60">
        <v>94.90773449120223</v>
      </c>
      <c r="K26" s="60" t="s">
        <v>344</v>
      </c>
      <c r="L26" s="60">
        <v>0</v>
      </c>
      <c r="M26" s="60">
        <v>12.519846677965834</v>
      </c>
      <c r="N26" s="60">
        <v>5.092265508797769</v>
      </c>
      <c r="O26" s="87"/>
    </row>
    <row r="27" spans="2:15" ht="12.75">
      <c r="B27" s="59" t="s">
        <v>79</v>
      </c>
      <c r="C27" s="86"/>
      <c r="D27" s="60">
        <v>1.3375916075469305</v>
      </c>
      <c r="E27" s="60">
        <v>100</v>
      </c>
      <c r="F27" s="60" t="s">
        <v>344</v>
      </c>
      <c r="G27" s="60">
        <v>0</v>
      </c>
      <c r="H27" s="86"/>
      <c r="I27" s="60">
        <v>0.8276080569675461</v>
      </c>
      <c r="J27" s="60">
        <v>98.46133777557276</v>
      </c>
      <c r="K27" s="60">
        <v>21.531937387302094</v>
      </c>
      <c r="L27" s="60">
        <v>1.1591567964745015</v>
      </c>
      <c r="M27" s="60">
        <v>71.96964980293329</v>
      </c>
      <c r="N27" s="60">
        <v>0.37950542795274517</v>
      </c>
      <c r="O27" s="87"/>
    </row>
    <row r="28" spans="2:15" ht="12.75">
      <c r="B28" s="59" t="s">
        <v>80</v>
      </c>
      <c r="C28" s="86"/>
      <c r="D28" s="60" t="s">
        <v>344</v>
      </c>
      <c r="E28" s="60">
        <v>0</v>
      </c>
      <c r="F28" s="60">
        <v>6.708308064886347</v>
      </c>
      <c r="G28" s="60">
        <v>100</v>
      </c>
      <c r="H28" s="86"/>
      <c r="I28" s="60">
        <v>4.1320496359252745</v>
      </c>
      <c r="J28" s="60">
        <v>92.11926712946538</v>
      </c>
      <c r="K28" s="60" t="s">
        <v>344</v>
      </c>
      <c r="L28" s="60">
        <v>0</v>
      </c>
      <c r="M28" s="60">
        <v>36.82264416925202</v>
      </c>
      <c r="N28" s="60">
        <v>7.880732870534615</v>
      </c>
      <c r="O28" s="87"/>
    </row>
    <row r="29" spans="2:15" ht="12.75">
      <c r="B29" s="59" t="s">
        <v>116</v>
      </c>
      <c r="C29" s="86"/>
      <c r="D29" s="60">
        <v>2.219131069930725</v>
      </c>
      <c r="E29" s="60">
        <v>45.391873921451776</v>
      </c>
      <c r="F29" s="60">
        <v>2.859123162067649</v>
      </c>
      <c r="G29" s="60">
        <v>54.608126078548224</v>
      </c>
      <c r="H29" s="86"/>
      <c r="I29" s="60">
        <v>1.060205352110531</v>
      </c>
      <c r="J29" s="60">
        <v>91.8351857704662</v>
      </c>
      <c r="K29" s="60">
        <v>7.634665917643719</v>
      </c>
      <c r="L29" s="60">
        <v>1.7641746071653777</v>
      </c>
      <c r="M29" s="60">
        <v>27.70132311786498</v>
      </c>
      <c r="N29" s="60">
        <v>6.400639622368429</v>
      </c>
      <c r="O29" s="87"/>
    </row>
    <row r="30" spans="2:15" ht="12.75">
      <c r="B30" s="61" t="s">
        <v>82</v>
      </c>
      <c r="C30" s="86"/>
      <c r="D30" s="62">
        <v>1.6707697800647636</v>
      </c>
      <c r="E30" s="62">
        <v>70.76157850403185</v>
      </c>
      <c r="F30" s="62">
        <v>0.8542711572874883</v>
      </c>
      <c r="G30" s="62">
        <v>29.238421495968158</v>
      </c>
      <c r="H30" s="86"/>
      <c r="I30" s="62">
        <v>0.4867235714618976</v>
      </c>
      <c r="J30" s="62">
        <v>89.76344734197248</v>
      </c>
      <c r="K30" s="62">
        <v>1.6248253040768097</v>
      </c>
      <c r="L30" s="62">
        <v>7.564372050848653</v>
      </c>
      <c r="M30" s="62">
        <v>32.641161339852296</v>
      </c>
      <c r="N30" s="62">
        <v>2.6721806071788627</v>
      </c>
      <c r="O30" s="87"/>
    </row>
    <row r="31" spans="2:15" ht="12.75">
      <c r="B31" s="61" t="s">
        <v>117</v>
      </c>
      <c r="C31" s="86"/>
      <c r="D31" s="62">
        <v>1.4564537923983745</v>
      </c>
      <c r="E31" s="62">
        <v>67.39580536256283</v>
      </c>
      <c r="F31" s="62">
        <v>1.1934772062603196</v>
      </c>
      <c r="G31" s="62">
        <v>32.604194637437175</v>
      </c>
      <c r="H31" s="86"/>
      <c r="I31" s="62">
        <v>0.7243971492497862</v>
      </c>
      <c r="J31" s="62">
        <v>94.1330112895344</v>
      </c>
      <c r="K31" s="62">
        <v>6.189035099277184</v>
      </c>
      <c r="L31" s="62">
        <v>3.553162796581593</v>
      </c>
      <c r="M31" s="62">
        <v>25.642857396075087</v>
      </c>
      <c r="N31" s="62">
        <v>2.31382591388401</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4.254075356518751</v>
      </c>
      <c r="E33" s="62">
        <v>99.96565775077212</v>
      </c>
      <c r="F33" s="62">
        <v>0.41842871848868635</v>
      </c>
      <c r="G33" s="62">
        <v>0.03434224922787504</v>
      </c>
      <c r="H33" s="86"/>
      <c r="I33" s="62">
        <v>1.4894212601814762</v>
      </c>
      <c r="J33" s="62">
        <v>80.98317863190101</v>
      </c>
      <c r="K33" s="62">
        <v>5.7812974452822985</v>
      </c>
      <c r="L33" s="62">
        <v>13.528482431419356</v>
      </c>
      <c r="M33" s="62">
        <v>41.2593982698414</v>
      </c>
      <c r="N33" s="62">
        <v>5.4883389366796385</v>
      </c>
      <c r="O33" s="87"/>
    </row>
    <row r="34" spans="2:15" ht="12.75">
      <c r="B34" s="59" t="s">
        <v>86</v>
      </c>
      <c r="C34" s="86"/>
      <c r="D34" s="60">
        <v>1.7500000007813037</v>
      </c>
      <c r="E34" s="60">
        <v>100</v>
      </c>
      <c r="F34" s="60" t="s">
        <v>344</v>
      </c>
      <c r="G34" s="60">
        <v>0</v>
      </c>
      <c r="H34" s="86"/>
      <c r="I34" s="60">
        <v>1.7500000007813037</v>
      </c>
      <c r="J34" s="60">
        <v>100</v>
      </c>
      <c r="K34" s="60" t="s">
        <v>344</v>
      </c>
      <c r="L34" s="60">
        <v>0</v>
      </c>
      <c r="M34" s="60" t="s">
        <v>344</v>
      </c>
      <c r="N34" s="60">
        <v>0</v>
      </c>
      <c r="O34" s="88"/>
    </row>
    <row r="35" spans="2:15" ht="12.75">
      <c r="B35" s="59" t="s">
        <v>87</v>
      </c>
      <c r="C35" s="86"/>
      <c r="D35" s="60">
        <v>2.3123381984762403</v>
      </c>
      <c r="E35" s="60">
        <v>100</v>
      </c>
      <c r="F35" s="60" t="s">
        <v>344</v>
      </c>
      <c r="G35" s="60">
        <v>0</v>
      </c>
      <c r="H35" s="86"/>
      <c r="I35" s="60">
        <v>0.7128073397326034</v>
      </c>
      <c r="J35" s="60">
        <v>81.99958224934721</v>
      </c>
      <c r="K35" s="60">
        <v>3.013062147775445</v>
      </c>
      <c r="L35" s="60">
        <v>12.56498834297464</v>
      </c>
      <c r="M35" s="60">
        <v>24.823213564549153</v>
      </c>
      <c r="N35" s="60">
        <v>5.435429407678145</v>
      </c>
      <c r="O35" s="88"/>
    </row>
    <row r="36" spans="2:15" ht="12.75">
      <c r="B36" s="59" t="s">
        <v>118</v>
      </c>
      <c r="C36" s="86"/>
      <c r="D36" s="60">
        <v>1.9788879530829917</v>
      </c>
      <c r="E36" s="60">
        <v>46.658779921986586</v>
      </c>
      <c r="F36" s="60">
        <v>2.000779792860723</v>
      </c>
      <c r="G36" s="60">
        <v>53.34122007801342</v>
      </c>
      <c r="H36" s="86"/>
      <c r="I36" s="60">
        <v>1.0393790828097553</v>
      </c>
      <c r="J36" s="60">
        <v>91.5026736580918</v>
      </c>
      <c r="K36" s="60">
        <v>9.281258212995205</v>
      </c>
      <c r="L36" s="60">
        <v>1.9114389867492514</v>
      </c>
      <c r="M36" s="60">
        <v>14.479600043253921</v>
      </c>
      <c r="N36" s="60">
        <v>6.585887355158958</v>
      </c>
      <c r="O36" s="87"/>
    </row>
    <row r="37" spans="2:15" ht="12.75">
      <c r="B37" s="63" t="s">
        <v>89</v>
      </c>
      <c r="C37" s="86"/>
      <c r="D37" s="60">
        <v>2.4776422176415442</v>
      </c>
      <c r="E37" s="60">
        <v>100</v>
      </c>
      <c r="F37" s="60" t="s">
        <v>344</v>
      </c>
      <c r="G37" s="60">
        <v>0</v>
      </c>
      <c r="H37" s="86"/>
      <c r="I37" s="60">
        <v>2.4776422176415442</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1.843606258978793</v>
      </c>
      <c r="E40" s="69">
        <v>52.72311749689595</v>
      </c>
      <c r="F40" s="69">
        <v>2.5551472205469503</v>
      </c>
      <c r="G40" s="69">
        <v>47.27688250310404</v>
      </c>
      <c r="H40" s="86"/>
      <c r="I40" s="69">
        <v>1.0138475085395984</v>
      </c>
      <c r="J40" s="69">
        <v>93.33676146112795</v>
      </c>
      <c r="K40" s="69">
        <v>8.190416601813943</v>
      </c>
      <c r="L40" s="69">
        <v>1.9289252759210302</v>
      </c>
      <c r="M40" s="69">
        <v>25.912109701648745</v>
      </c>
      <c r="N40" s="69">
        <v>4.734313262951024</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265</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1.1559695942740182</v>
      </c>
      <c r="E15" s="57">
        <v>84.62516985168871</v>
      </c>
      <c r="F15" s="57">
        <v>0.16477368789689714</v>
      </c>
      <c r="G15" s="57">
        <v>15.374830148311288</v>
      </c>
      <c r="H15" s="87"/>
      <c r="I15" s="57">
        <v>0.8632020561936647</v>
      </c>
      <c r="J15" s="57">
        <v>99.11032997397203</v>
      </c>
      <c r="K15" s="57">
        <v>13.517622954932493</v>
      </c>
      <c r="L15" s="57">
        <v>0.8207149071267769</v>
      </c>
      <c r="M15" s="57">
        <v>53.81957845467797</v>
      </c>
      <c r="N15" s="57">
        <v>0.06895511890119799</v>
      </c>
      <c r="O15" s="87"/>
      <c r="P15" s="57">
        <v>1.0035749072315212</v>
      </c>
    </row>
    <row r="16" spans="2:16" ht="12.75">
      <c r="B16" s="59" t="s">
        <v>68</v>
      </c>
      <c r="D16" s="60">
        <v>0.3777150365996937</v>
      </c>
      <c r="E16" s="60">
        <v>66.86313968558039</v>
      </c>
      <c r="F16" s="60">
        <v>1.4577337050188206</v>
      </c>
      <c r="G16" s="60">
        <v>33.1368603144196</v>
      </c>
      <c r="H16" s="87"/>
      <c r="I16" s="60">
        <v>0.633983648022172</v>
      </c>
      <c r="J16" s="60">
        <v>99.62183466822468</v>
      </c>
      <c r="K16" s="60">
        <v>6.1625062193816</v>
      </c>
      <c r="L16" s="60">
        <v>0.09922195889040726</v>
      </c>
      <c r="M16" s="60">
        <v>35.09623192229477</v>
      </c>
      <c r="N16" s="60">
        <v>0.27894337288489146</v>
      </c>
      <c r="O16" s="87"/>
      <c r="P16" s="60">
        <v>0.7355993141233944</v>
      </c>
    </row>
    <row r="17" spans="2:16" ht="12.75">
      <c r="B17" s="59" t="s">
        <v>69</v>
      </c>
      <c r="D17" s="60">
        <v>5.9457382516687955</v>
      </c>
      <c r="E17" s="60">
        <v>99.53820708133033</v>
      </c>
      <c r="F17" s="60">
        <v>1.9467556618893593</v>
      </c>
      <c r="G17" s="60">
        <v>0.46179291866967526</v>
      </c>
      <c r="H17" s="87"/>
      <c r="I17" s="60">
        <v>4.739702096242001</v>
      </c>
      <c r="J17" s="60">
        <v>98.57037758095527</v>
      </c>
      <c r="K17" s="60">
        <v>18.130890745882564</v>
      </c>
      <c r="L17" s="60">
        <v>0.042562193640403846</v>
      </c>
      <c r="M17" s="60">
        <v>89.94649641694527</v>
      </c>
      <c r="N17" s="60">
        <v>1.3870602254043267</v>
      </c>
      <c r="O17" s="87"/>
      <c r="P17" s="60">
        <v>5.927271233250361</v>
      </c>
    </row>
    <row r="18" spans="2:16" ht="12.75">
      <c r="B18" s="59" t="s">
        <v>114</v>
      </c>
      <c r="D18" s="60">
        <v>1.0633584280892114</v>
      </c>
      <c r="E18" s="60">
        <v>51.15741107861358</v>
      </c>
      <c r="F18" s="60">
        <v>1.2038267195336576</v>
      </c>
      <c r="G18" s="60">
        <v>48.84258892138642</v>
      </c>
      <c r="H18" s="87"/>
      <c r="I18" s="60">
        <v>0.8997149268042774</v>
      </c>
      <c r="J18" s="60">
        <v>98.98693331614093</v>
      </c>
      <c r="K18" s="60">
        <v>11.300382435389201</v>
      </c>
      <c r="L18" s="60">
        <v>0.1345606080493638</v>
      </c>
      <c r="M18" s="60">
        <v>25.74378328434328</v>
      </c>
      <c r="N18" s="60">
        <v>0.8785060758097001</v>
      </c>
      <c r="O18" s="87"/>
      <c r="P18" s="60">
        <v>1.1319667782443172</v>
      </c>
    </row>
    <row r="19" spans="2:16" ht="12.75">
      <c r="B19" s="59" t="s">
        <v>115</v>
      </c>
      <c r="D19" s="60">
        <v>0.6946554104314445</v>
      </c>
      <c r="E19" s="60">
        <v>50.94410512781808</v>
      </c>
      <c r="F19" s="60">
        <v>0.8025590744508971</v>
      </c>
      <c r="G19" s="60">
        <v>49.05589487218193</v>
      </c>
      <c r="H19" s="87"/>
      <c r="I19" s="60">
        <v>0.5059326203946063</v>
      </c>
      <c r="J19" s="60">
        <v>98.93186917142913</v>
      </c>
      <c r="K19" s="60">
        <v>8.418646143562086</v>
      </c>
      <c r="L19" s="60">
        <v>0.3497242976186817</v>
      </c>
      <c r="M19" s="60">
        <v>30.291744275858818</v>
      </c>
      <c r="N19" s="60">
        <v>0.7184065309522027</v>
      </c>
      <c r="O19" s="87"/>
      <c r="P19" s="60">
        <v>0.7475885184160597</v>
      </c>
    </row>
    <row r="20" spans="2:16" ht="12.75">
      <c r="B20" s="61" t="s">
        <v>72</v>
      </c>
      <c r="D20" s="62">
        <v>0.21835009892772458</v>
      </c>
      <c r="E20" s="62">
        <v>100</v>
      </c>
      <c r="F20" s="62" t="s">
        <v>344</v>
      </c>
      <c r="G20" s="62">
        <v>0</v>
      </c>
      <c r="H20" s="87"/>
      <c r="I20" s="62">
        <v>0.21835009892772458</v>
      </c>
      <c r="J20" s="62">
        <v>100</v>
      </c>
      <c r="K20" s="62" t="s">
        <v>344</v>
      </c>
      <c r="L20" s="62">
        <v>0</v>
      </c>
      <c r="M20" s="62" t="s">
        <v>344</v>
      </c>
      <c r="N20" s="62">
        <v>0</v>
      </c>
      <c r="O20" s="87"/>
      <c r="P20" s="62">
        <v>0.21835009892772458</v>
      </c>
    </row>
    <row r="21" spans="2:16" ht="12.75">
      <c r="B21" s="61" t="s">
        <v>73</v>
      </c>
      <c r="D21" s="62">
        <v>1.736392562000505</v>
      </c>
      <c r="E21" s="62">
        <v>69.68603587741981</v>
      </c>
      <c r="F21" s="62">
        <v>3.380325824935844</v>
      </c>
      <c r="G21" s="62">
        <v>30.313964122580195</v>
      </c>
      <c r="H21" s="87"/>
      <c r="I21" s="62">
        <v>2.030252810946735</v>
      </c>
      <c r="J21" s="62">
        <v>99.34334440470488</v>
      </c>
      <c r="K21" s="62">
        <v>9.280553635715195</v>
      </c>
      <c r="L21" s="62">
        <v>0.30717027366150695</v>
      </c>
      <c r="M21" s="62">
        <v>54.16701232997768</v>
      </c>
      <c r="N21" s="62">
        <v>0.3494853216336087</v>
      </c>
      <c r="O21" s="87"/>
      <c r="P21" s="62">
        <v>2.2347339015258854</v>
      </c>
    </row>
    <row r="22" spans="2:16" ht="12.75">
      <c r="B22" s="61" t="s">
        <v>74</v>
      </c>
      <c r="D22" s="62">
        <v>0.6341904572411493</v>
      </c>
      <c r="E22" s="62">
        <v>100</v>
      </c>
      <c r="F22" s="62" t="s">
        <v>344</v>
      </c>
      <c r="G22" s="62">
        <v>0</v>
      </c>
      <c r="H22" s="87"/>
      <c r="I22" s="62">
        <v>0.6341904572411493</v>
      </c>
      <c r="J22" s="62">
        <v>100</v>
      </c>
      <c r="K22" s="62" t="s">
        <v>344</v>
      </c>
      <c r="L22" s="62">
        <v>0</v>
      </c>
      <c r="M22" s="62" t="s">
        <v>344</v>
      </c>
      <c r="N22" s="62">
        <v>0</v>
      </c>
      <c r="O22" s="87"/>
      <c r="P22" s="62">
        <v>0.6341904572411493</v>
      </c>
    </row>
    <row r="23" spans="2:16" ht="12.75">
      <c r="B23" s="61" t="s">
        <v>75</v>
      </c>
      <c r="D23" s="62">
        <v>0.08250000009705882</v>
      </c>
      <c r="E23" s="62">
        <v>1.319190905496844</v>
      </c>
      <c r="F23" s="62">
        <v>2.3864407187683296</v>
      </c>
      <c r="G23" s="62">
        <v>98.68080909450315</v>
      </c>
      <c r="H23" s="87"/>
      <c r="I23" s="62">
        <v>1.9959228012144798</v>
      </c>
      <c r="J23" s="62">
        <v>96.170966534167</v>
      </c>
      <c r="K23" s="62" t="s">
        <v>344</v>
      </c>
      <c r="L23" s="62">
        <v>0</v>
      </c>
      <c r="M23" s="62">
        <v>11.401025794921406</v>
      </c>
      <c r="N23" s="62">
        <v>3.8290334658330045</v>
      </c>
      <c r="O23" s="87"/>
      <c r="P23" s="62">
        <v>2.3560473423395796</v>
      </c>
    </row>
    <row r="24" spans="2:16" ht="12.75">
      <c r="B24" s="61" t="s">
        <v>76</v>
      </c>
      <c r="D24" s="62">
        <v>1.791842322189919</v>
      </c>
      <c r="E24" s="62">
        <v>89.96165815805716</v>
      </c>
      <c r="F24" s="62">
        <v>1.4917020159228815</v>
      </c>
      <c r="G24" s="62">
        <v>10.038341841942842</v>
      </c>
      <c r="H24" s="87"/>
      <c r="I24" s="62">
        <v>1.3414084787309541</v>
      </c>
      <c r="J24" s="62">
        <v>98.20032345533511</v>
      </c>
      <c r="K24" s="62">
        <v>7.67843391028415</v>
      </c>
      <c r="L24" s="62">
        <v>0.9391181631053103</v>
      </c>
      <c r="M24" s="62">
        <v>43.26681231109499</v>
      </c>
      <c r="N24" s="62">
        <v>0.8605583815595717</v>
      </c>
      <c r="O24" s="87"/>
      <c r="P24" s="62">
        <v>1.7617132122413794</v>
      </c>
    </row>
    <row r="25" spans="2:16" ht="12.75">
      <c r="B25" s="63" t="s">
        <v>77</v>
      </c>
      <c r="D25" s="60">
        <v>0.9247367153846435</v>
      </c>
      <c r="E25" s="60">
        <v>74.4969058938576</v>
      </c>
      <c r="F25" s="60">
        <v>0.41815250688670536</v>
      </c>
      <c r="G25" s="60">
        <v>25.5030941061424</v>
      </c>
      <c r="H25" s="87"/>
      <c r="I25" s="60">
        <v>0.6893013151433467</v>
      </c>
      <c r="J25" s="60">
        <v>99.70162386480409</v>
      </c>
      <c r="K25" s="60">
        <v>12.248250368892842</v>
      </c>
      <c r="L25" s="60">
        <v>0.05339942078393948</v>
      </c>
      <c r="M25" s="60">
        <v>41.537404457515855</v>
      </c>
      <c r="N25" s="60">
        <v>0.24497671441197302</v>
      </c>
      <c r="O25" s="87"/>
      <c r="P25" s="60">
        <v>0.7955420679645577</v>
      </c>
    </row>
    <row r="26" spans="2:16" ht="12.75">
      <c r="B26" s="59" t="s">
        <v>78</v>
      </c>
      <c r="D26" s="60" t="s">
        <v>344</v>
      </c>
      <c r="E26" s="60">
        <v>0</v>
      </c>
      <c r="F26" s="60">
        <v>0.886975329761899</v>
      </c>
      <c r="G26" s="60">
        <v>100</v>
      </c>
      <c r="H26" s="87"/>
      <c r="I26" s="60">
        <v>0.8869753266533472</v>
      </c>
      <c r="J26" s="60">
        <v>99.59295569864808</v>
      </c>
      <c r="K26" s="60" t="s">
        <v>344</v>
      </c>
      <c r="L26" s="60">
        <v>0</v>
      </c>
      <c r="M26" s="60">
        <v>0.8869760903421493</v>
      </c>
      <c r="N26" s="60">
        <v>0.4070443013519223</v>
      </c>
      <c r="O26" s="87"/>
      <c r="P26" s="60">
        <v>0.886975329761899</v>
      </c>
    </row>
    <row r="27" spans="2:16" ht="12.75">
      <c r="B27" s="59" t="s">
        <v>79</v>
      </c>
      <c r="D27" s="60">
        <v>2.2619352104775334</v>
      </c>
      <c r="E27" s="60">
        <v>100</v>
      </c>
      <c r="F27" s="60" t="s">
        <v>344</v>
      </c>
      <c r="G27" s="60">
        <v>0</v>
      </c>
      <c r="H27" s="87"/>
      <c r="I27" s="60">
        <v>2.2619352104775334</v>
      </c>
      <c r="J27" s="60">
        <v>100</v>
      </c>
      <c r="K27" s="60" t="s">
        <v>344</v>
      </c>
      <c r="L27" s="60">
        <v>0</v>
      </c>
      <c r="M27" s="60" t="s">
        <v>344</v>
      </c>
      <c r="N27" s="60">
        <v>0</v>
      </c>
      <c r="O27" s="87"/>
      <c r="P27" s="60">
        <v>2.2619352104775334</v>
      </c>
    </row>
    <row r="28" spans="2:16" ht="12.75">
      <c r="B28" s="59" t="s">
        <v>80</v>
      </c>
      <c r="D28" s="60" t="s">
        <v>344</v>
      </c>
      <c r="E28" s="60">
        <v>0</v>
      </c>
      <c r="F28" s="60">
        <v>1.4012446094014908</v>
      </c>
      <c r="G28" s="60">
        <v>100</v>
      </c>
      <c r="H28" s="87"/>
      <c r="I28" s="60">
        <v>1.3629979919856345</v>
      </c>
      <c r="J28" s="60">
        <v>99.14627896733973</v>
      </c>
      <c r="K28" s="60" t="s">
        <v>344</v>
      </c>
      <c r="L28" s="60">
        <v>0</v>
      </c>
      <c r="M28" s="60">
        <v>5.842988053455326</v>
      </c>
      <c r="N28" s="60">
        <v>0.8537210326602686</v>
      </c>
      <c r="O28" s="87"/>
      <c r="P28" s="60">
        <v>1.4012446094014908</v>
      </c>
    </row>
    <row r="29" spans="2:16" ht="12.75">
      <c r="B29" s="59" t="s">
        <v>116</v>
      </c>
      <c r="D29" s="60">
        <v>0.9562466263398675</v>
      </c>
      <c r="E29" s="60">
        <v>41.974796909441196</v>
      </c>
      <c r="F29" s="60">
        <v>0.8051464761766278</v>
      </c>
      <c r="G29" s="60">
        <v>58.025203090558804</v>
      </c>
      <c r="H29" s="87"/>
      <c r="I29" s="60">
        <v>0.6283392545516824</v>
      </c>
      <c r="J29" s="60">
        <v>98.94935417841072</v>
      </c>
      <c r="K29" s="60">
        <v>5.6490470888069115</v>
      </c>
      <c r="L29" s="60">
        <v>0.43619351807095985</v>
      </c>
      <c r="M29" s="60">
        <v>36.16099156969003</v>
      </c>
      <c r="N29" s="60">
        <v>0.6144523035183213</v>
      </c>
      <c r="O29" s="87"/>
      <c r="P29" s="60">
        <v>0.8685704573375083</v>
      </c>
    </row>
    <row r="30" spans="2:16" ht="12.75">
      <c r="B30" s="61" t="s">
        <v>82</v>
      </c>
      <c r="D30" s="62">
        <v>0.5642951210449307</v>
      </c>
      <c r="E30" s="62">
        <v>56.57685285719629</v>
      </c>
      <c r="F30" s="62">
        <v>1.589416480463722</v>
      </c>
      <c r="G30" s="62">
        <v>43.4231471428037</v>
      </c>
      <c r="H30" s="87"/>
      <c r="I30" s="62">
        <v>0.9275212989616891</v>
      </c>
      <c r="J30" s="62">
        <v>99.11149191840298</v>
      </c>
      <c r="K30" s="62">
        <v>6.260448785840713</v>
      </c>
      <c r="L30" s="62">
        <v>0.671370601632328</v>
      </c>
      <c r="M30" s="62">
        <v>22.162948287519438</v>
      </c>
      <c r="N30" s="62">
        <v>0.21713747996469743</v>
      </c>
      <c r="O30" s="87"/>
      <c r="P30" s="62">
        <v>1.0094350773376621</v>
      </c>
    </row>
    <row r="31" spans="2:16" ht="12.75">
      <c r="B31" s="61" t="s">
        <v>117</v>
      </c>
      <c r="D31" s="62">
        <v>1.2415491937277583</v>
      </c>
      <c r="E31" s="62">
        <v>55.99430572317809</v>
      </c>
      <c r="F31" s="62">
        <v>0.44384562645203773</v>
      </c>
      <c r="G31" s="62">
        <v>44.00569427682192</v>
      </c>
      <c r="H31" s="87"/>
      <c r="I31" s="62">
        <v>0.699096377067683</v>
      </c>
      <c r="J31" s="62">
        <v>99.38765282474242</v>
      </c>
      <c r="K31" s="62">
        <v>8.173123660991827</v>
      </c>
      <c r="L31" s="62">
        <v>0.22374325545571938</v>
      </c>
      <c r="M31" s="62">
        <v>45.653658785956594</v>
      </c>
      <c r="N31" s="62">
        <v>0.38860391980186654</v>
      </c>
      <c r="O31" s="87"/>
      <c r="P31" s="62">
        <v>0.8905142006771023</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2.457115434119971</v>
      </c>
      <c r="E33" s="62">
        <v>100</v>
      </c>
      <c r="F33" s="62" t="s">
        <v>344</v>
      </c>
      <c r="G33" s="62">
        <v>0</v>
      </c>
      <c r="H33" s="87"/>
      <c r="I33" s="62">
        <v>2.1284139386874097</v>
      </c>
      <c r="J33" s="62">
        <v>93.95359538018113</v>
      </c>
      <c r="K33" s="62">
        <v>7.564727187641104</v>
      </c>
      <c r="L33" s="62">
        <v>6.046404619818876</v>
      </c>
      <c r="M33" s="62" t="s">
        <v>344</v>
      </c>
      <c r="N33" s="62">
        <v>0</v>
      </c>
      <c r="O33" s="87"/>
      <c r="P33" s="62">
        <v>2.457115434119971</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0.8881289303539054</v>
      </c>
      <c r="E35" s="60">
        <v>100</v>
      </c>
      <c r="F35" s="60" t="s">
        <v>344</v>
      </c>
      <c r="G35" s="60">
        <v>0</v>
      </c>
      <c r="H35" s="88"/>
      <c r="I35" s="60">
        <v>0.872689826705886</v>
      </c>
      <c r="J35" s="60">
        <v>99.5137026305866</v>
      </c>
      <c r="K35" s="60">
        <v>4.178943906306691</v>
      </c>
      <c r="L35" s="60">
        <v>0.4569655924294702</v>
      </c>
      <c r="M35" s="60">
        <v>1.9999999999999998</v>
      </c>
      <c r="N35" s="60">
        <v>0.029331776983942806</v>
      </c>
      <c r="O35" s="88"/>
      <c r="P35" s="60">
        <v>0.8881289303539054</v>
      </c>
    </row>
    <row r="36" spans="2:16" ht="12.75">
      <c r="B36" s="59" t="s">
        <v>118</v>
      </c>
      <c r="D36" s="60">
        <v>0.38001894618696436</v>
      </c>
      <c r="E36" s="60">
        <v>63.74425346482162</v>
      </c>
      <c r="F36" s="60">
        <v>2.223986190286581</v>
      </c>
      <c r="G36" s="60">
        <v>36.25574653517837</v>
      </c>
      <c r="H36" s="87"/>
      <c r="I36" s="60">
        <v>0.9023443666472307</v>
      </c>
      <c r="J36" s="60">
        <v>99.54079350444583</v>
      </c>
      <c r="K36" s="60">
        <v>3.9830057573106177</v>
      </c>
      <c r="L36" s="60">
        <v>0.1536223443262096</v>
      </c>
      <c r="M36" s="60">
        <v>47.20254839704694</v>
      </c>
      <c r="N36" s="60">
        <v>0.3055841512279694</v>
      </c>
      <c r="O36" s="87"/>
      <c r="P36" s="60">
        <v>1.0485630363994354</v>
      </c>
    </row>
    <row r="37" spans="2:16" ht="12.75">
      <c r="B37" s="63" t="s">
        <v>89</v>
      </c>
      <c r="D37" s="60">
        <v>1.3422632501703835</v>
      </c>
      <c r="E37" s="60">
        <v>100</v>
      </c>
      <c r="F37" s="60" t="s">
        <v>344</v>
      </c>
      <c r="G37" s="60">
        <v>0</v>
      </c>
      <c r="H37" s="87"/>
      <c r="I37" s="60">
        <v>1.3422632501703835</v>
      </c>
      <c r="J37" s="60">
        <v>100</v>
      </c>
      <c r="K37" s="60" t="s">
        <v>344</v>
      </c>
      <c r="L37" s="60">
        <v>0</v>
      </c>
      <c r="M37" s="60" t="s">
        <v>344</v>
      </c>
      <c r="N37" s="60">
        <v>0</v>
      </c>
      <c r="O37" s="87"/>
      <c r="P37" s="60">
        <v>1.3422632501703835</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0.9904908938129693</v>
      </c>
      <c r="E40" s="69">
        <v>56.18803548221485</v>
      </c>
      <c r="F40" s="69">
        <v>1.1455070460410883</v>
      </c>
      <c r="G40" s="69">
        <v>43.81196451778514</v>
      </c>
      <c r="H40" s="88"/>
      <c r="I40" s="69">
        <v>0.8567635958308855</v>
      </c>
      <c r="J40" s="69">
        <v>99.13339034953418</v>
      </c>
      <c r="K40" s="69">
        <v>8.14630976751382</v>
      </c>
      <c r="L40" s="69">
        <v>0.2912532202523297</v>
      </c>
      <c r="M40" s="69">
        <v>32.21330575863522</v>
      </c>
      <c r="N40" s="69">
        <v>0.5753564302134819</v>
      </c>
      <c r="O40" s="88"/>
      <c r="P40" s="69">
        <v>1.0584065154239886</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279</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0.9918335811815109</v>
      </c>
      <c r="E15" s="57">
        <v>98.97109445680873</v>
      </c>
      <c r="F15" s="57">
        <v>13.517622954932493</v>
      </c>
      <c r="G15" s="57">
        <v>0.969823645335229</v>
      </c>
      <c r="H15" s="57">
        <v>73.19321425605133</v>
      </c>
      <c r="I15" s="57">
        <v>0.059081897856047845</v>
      </c>
      <c r="J15" s="87"/>
      <c r="K15" s="57">
        <v>1.1559695942740182</v>
      </c>
      <c r="L15" s="57">
        <v>84.62516985168871</v>
      </c>
    </row>
    <row r="16" spans="2:12" ht="12.75">
      <c r="B16" s="59" t="s">
        <v>68</v>
      </c>
      <c r="D16" s="60">
        <v>0.2762044785995314</v>
      </c>
      <c r="E16" s="60">
        <v>99.74710052473401</v>
      </c>
      <c r="F16" s="60">
        <v>6.1625062193816</v>
      </c>
      <c r="G16" s="60">
        <v>0.14839560235578544</v>
      </c>
      <c r="H16" s="60">
        <v>89.05334018836561</v>
      </c>
      <c r="I16" s="60">
        <v>0.10450387291019998</v>
      </c>
      <c r="J16" s="87"/>
      <c r="K16" s="60">
        <v>0.3777150365996938</v>
      </c>
      <c r="L16" s="60">
        <v>66.86313968558039</v>
      </c>
    </row>
    <row r="17" spans="2:12" ht="12.75">
      <c r="B17" s="59" t="s">
        <v>69</v>
      </c>
      <c r="D17" s="60">
        <v>4.7528106748021015</v>
      </c>
      <c r="E17" s="60">
        <v>98.56457606219146</v>
      </c>
      <c r="F17" s="60">
        <v>18.130890745882564</v>
      </c>
      <c r="G17" s="60">
        <v>0.0427596546978461</v>
      </c>
      <c r="H17" s="60">
        <v>89.99999985174627</v>
      </c>
      <c r="I17" s="60">
        <v>1.3926642831106848</v>
      </c>
      <c r="J17" s="87"/>
      <c r="K17" s="60">
        <v>5.9457382516687955</v>
      </c>
      <c r="L17" s="60">
        <v>99.53820708133033</v>
      </c>
    </row>
    <row r="18" spans="2:12" ht="12.75">
      <c r="B18" s="59" t="s">
        <v>114</v>
      </c>
      <c r="D18" s="60">
        <v>0.8873426167935831</v>
      </c>
      <c r="E18" s="60">
        <v>99.45365199415347</v>
      </c>
      <c r="F18" s="60">
        <v>11.300382435389201</v>
      </c>
      <c r="G18" s="60">
        <v>0.26303248192639095</v>
      </c>
      <c r="H18" s="60">
        <v>53.3469227203868</v>
      </c>
      <c r="I18" s="60">
        <v>0.2833155239201254</v>
      </c>
      <c r="J18" s="87"/>
      <c r="K18" s="60">
        <v>1.0633584280892114</v>
      </c>
      <c r="L18" s="60">
        <v>51.15741107861358</v>
      </c>
    </row>
    <row r="19" spans="2:12" ht="12.75">
      <c r="B19" s="59" t="s">
        <v>115</v>
      </c>
      <c r="D19" s="60">
        <v>0.42645714388906064</v>
      </c>
      <c r="E19" s="60">
        <v>98.95204979397437</v>
      </c>
      <c r="F19" s="60">
        <v>8.418646143562086</v>
      </c>
      <c r="G19" s="60">
        <v>0.6864862906929627</v>
      </c>
      <c r="H19" s="60">
        <v>59.44562217922142</v>
      </c>
      <c r="I19" s="60">
        <v>0.36146391533266164</v>
      </c>
      <c r="J19" s="87"/>
      <c r="K19" s="60">
        <v>0.6946554104314445</v>
      </c>
      <c r="L19" s="60">
        <v>50.94410512781808</v>
      </c>
    </row>
    <row r="20" spans="2:12" ht="12.75">
      <c r="B20" s="61" t="s">
        <v>72</v>
      </c>
      <c r="D20" s="62">
        <v>0.21835009892772458</v>
      </c>
      <c r="E20" s="62">
        <v>100</v>
      </c>
      <c r="F20" s="62" t="s">
        <v>344</v>
      </c>
      <c r="G20" s="62">
        <v>0</v>
      </c>
      <c r="H20" s="62" t="s">
        <v>344</v>
      </c>
      <c r="I20" s="62">
        <v>0</v>
      </c>
      <c r="J20" s="87"/>
      <c r="K20" s="62">
        <v>0.21835009892772458</v>
      </c>
      <c r="L20" s="62">
        <v>100</v>
      </c>
    </row>
    <row r="21" spans="2:12" ht="12.75">
      <c r="B21" s="61" t="s">
        <v>73</v>
      </c>
      <c r="D21" s="62">
        <v>1.6130554006025797</v>
      </c>
      <c r="E21" s="62">
        <v>99.44955515863698</v>
      </c>
      <c r="F21" s="62">
        <v>9.280553635715195</v>
      </c>
      <c r="G21" s="62">
        <v>0.4407917164377528</v>
      </c>
      <c r="H21" s="62">
        <v>83.27006643477647</v>
      </c>
      <c r="I21" s="62">
        <v>0.1096531249252623</v>
      </c>
      <c r="J21" s="87"/>
      <c r="K21" s="62">
        <v>1.736392562000505</v>
      </c>
      <c r="L21" s="62">
        <v>69.68603587741981</v>
      </c>
    </row>
    <row r="22" spans="2:12" ht="12.75">
      <c r="B22" s="61" t="s">
        <v>74</v>
      </c>
      <c r="D22" s="62">
        <v>0.6341904572411493</v>
      </c>
      <c r="E22" s="62">
        <v>100</v>
      </c>
      <c r="F22" s="62" t="s">
        <v>344</v>
      </c>
      <c r="G22" s="62">
        <v>0</v>
      </c>
      <c r="H22" s="62" t="s">
        <v>344</v>
      </c>
      <c r="I22" s="62">
        <v>0</v>
      </c>
      <c r="J22" s="87"/>
      <c r="K22" s="62">
        <v>0.6341904572411493</v>
      </c>
      <c r="L22" s="62">
        <v>100</v>
      </c>
    </row>
    <row r="23" spans="2:12" ht="12.75">
      <c r="B23" s="61" t="s">
        <v>75</v>
      </c>
      <c r="D23" s="62">
        <v>0.08250000009705882</v>
      </c>
      <c r="E23" s="62">
        <v>100</v>
      </c>
      <c r="F23" s="62" t="s">
        <v>344</v>
      </c>
      <c r="G23" s="62">
        <v>0</v>
      </c>
      <c r="H23" s="62" t="s">
        <v>344</v>
      </c>
      <c r="I23" s="62">
        <v>0</v>
      </c>
      <c r="J23" s="87"/>
      <c r="K23" s="62">
        <v>0.08250000009705882</v>
      </c>
      <c r="L23" s="62">
        <v>1.319190905496844</v>
      </c>
    </row>
    <row r="24" spans="2:12" ht="12.75">
      <c r="B24" s="61" t="s">
        <v>76</v>
      </c>
      <c r="D24" s="62">
        <v>1.344986263339578</v>
      </c>
      <c r="E24" s="62">
        <v>98.07956282469941</v>
      </c>
      <c r="F24" s="62">
        <v>7.67843391028415</v>
      </c>
      <c r="G24" s="62">
        <v>1.04390935242138</v>
      </c>
      <c r="H24" s="62">
        <v>44.78235317800524</v>
      </c>
      <c r="I24" s="62">
        <v>0.8765278228792136</v>
      </c>
      <c r="J24" s="87"/>
      <c r="K24" s="62">
        <v>1.791842322189919</v>
      </c>
      <c r="L24" s="62">
        <v>89.96165815805716</v>
      </c>
    </row>
    <row r="25" spans="2:12" ht="12.75">
      <c r="B25" s="63" t="s">
        <v>77</v>
      </c>
      <c r="D25" s="60">
        <v>0.7846838327697879</v>
      </c>
      <c r="E25" s="60">
        <v>99.65283058554247</v>
      </c>
      <c r="F25" s="60">
        <v>12.248250368892842</v>
      </c>
      <c r="G25" s="60">
        <v>0.0716800518668821</v>
      </c>
      <c r="H25" s="60">
        <v>48.63981367742629</v>
      </c>
      <c r="I25" s="60">
        <v>0.2754893625906414</v>
      </c>
      <c r="J25" s="87"/>
      <c r="K25" s="60">
        <v>0.9247367153846435</v>
      </c>
      <c r="L25" s="60">
        <v>74.4969058938576</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2.2619352104775334</v>
      </c>
      <c r="E27" s="60">
        <v>100</v>
      </c>
      <c r="F27" s="60" t="s">
        <v>344</v>
      </c>
      <c r="G27" s="60">
        <v>0</v>
      </c>
      <c r="H27" s="60" t="s">
        <v>344</v>
      </c>
      <c r="I27" s="60">
        <v>0</v>
      </c>
      <c r="J27" s="87"/>
      <c r="K27" s="60">
        <v>2.2619352104775334</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0.5153314573279955</v>
      </c>
      <c r="E29" s="60">
        <v>98.37541552655608</v>
      </c>
      <c r="F29" s="60">
        <v>5.6490470888069115</v>
      </c>
      <c r="G29" s="60">
        <v>1.039179579622573</v>
      </c>
      <c r="H29" s="60">
        <v>66.72021778202655</v>
      </c>
      <c r="I29" s="60">
        <v>0.5854048938213561</v>
      </c>
      <c r="J29" s="87"/>
      <c r="K29" s="60">
        <v>0.9562466263398675</v>
      </c>
      <c r="L29" s="60">
        <v>41.974796909441196</v>
      </c>
    </row>
    <row r="30" spans="2:12" ht="12.75">
      <c r="B30" s="61" t="s">
        <v>82</v>
      </c>
      <c r="D30" s="62">
        <v>0.41819882490101723</v>
      </c>
      <c r="E30" s="62">
        <v>98.56045239598039</v>
      </c>
      <c r="F30" s="62">
        <v>6.260448785840713</v>
      </c>
      <c r="G30" s="62">
        <v>1.1866524342152995</v>
      </c>
      <c r="H30" s="62">
        <v>30.774292548984988</v>
      </c>
      <c r="I30" s="62">
        <v>0.25289516980431853</v>
      </c>
      <c r="J30" s="87"/>
      <c r="K30" s="62">
        <v>0.5642951210449307</v>
      </c>
      <c r="L30" s="62">
        <v>56.57685285719629</v>
      </c>
    </row>
    <row r="31" spans="2:12" ht="12.75">
      <c r="B31" s="61" t="s">
        <v>117</v>
      </c>
      <c r="D31" s="62">
        <v>0.9261201442719009</v>
      </c>
      <c r="E31" s="62">
        <v>99.1519917559625</v>
      </c>
      <c r="F31" s="62">
        <v>8.173123660991827</v>
      </c>
      <c r="G31" s="62">
        <v>0.3995821585177793</v>
      </c>
      <c r="H31" s="62">
        <v>64.80985162788294</v>
      </c>
      <c r="I31" s="62">
        <v>0.44842608551972396</v>
      </c>
      <c r="J31" s="87"/>
      <c r="K31" s="62">
        <v>1.2415491937277583</v>
      </c>
      <c r="L31" s="62">
        <v>55.99430572317809</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2.1284139386874097</v>
      </c>
      <c r="E33" s="62">
        <v>93.95359538018113</v>
      </c>
      <c r="F33" s="62">
        <v>7.564727187641104</v>
      </c>
      <c r="G33" s="62">
        <v>6.046404619818876</v>
      </c>
      <c r="H33" s="62" t="s">
        <v>344</v>
      </c>
      <c r="I33" s="62">
        <v>0</v>
      </c>
      <c r="J33" s="87"/>
      <c r="K33" s="62">
        <v>2.457115434119971</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0.872689826705886</v>
      </c>
      <c r="E35" s="60">
        <v>99.5137026305866</v>
      </c>
      <c r="F35" s="60">
        <v>4.178943906306691</v>
      </c>
      <c r="G35" s="60">
        <v>0.4569655924294702</v>
      </c>
      <c r="H35" s="60">
        <v>1.9999999999999998</v>
      </c>
      <c r="I35" s="60">
        <v>0.029331776983942806</v>
      </c>
      <c r="J35" s="88"/>
      <c r="K35" s="60">
        <v>0.8881289303539054</v>
      </c>
      <c r="L35" s="60">
        <v>100</v>
      </c>
    </row>
    <row r="36" spans="2:12" ht="12.75">
      <c r="B36" s="59" t="s">
        <v>118</v>
      </c>
      <c r="D36" s="60">
        <v>0.24468040441582142</v>
      </c>
      <c r="E36" s="60">
        <v>99.61582213284542</v>
      </c>
      <c r="F36" s="60">
        <v>3.9830057573106177</v>
      </c>
      <c r="G36" s="60">
        <v>0.2409979503658142</v>
      </c>
      <c r="H36" s="60">
        <v>88.47580745489346</v>
      </c>
      <c r="I36" s="60">
        <v>0.1431799167887621</v>
      </c>
      <c r="J36" s="87"/>
      <c r="K36" s="60">
        <v>0.38001894618696425</v>
      </c>
      <c r="L36" s="60">
        <v>63.74425346482162</v>
      </c>
    </row>
    <row r="37" spans="2:12" ht="12.75">
      <c r="B37" s="63" t="s">
        <v>89</v>
      </c>
      <c r="D37" s="60">
        <v>1.3422632501703835</v>
      </c>
      <c r="E37" s="60">
        <v>100</v>
      </c>
      <c r="F37" s="60" t="s">
        <v>344</v>
      </c>
      <c r="G37" s="60">
        <v>0</v>
      </c>
      <c r="H37" s="60" t="s">
        <v>344</v>
      </c>
      <c r="I37" s="60">
        <v>0</v>
      </c>
      <c r="J37" s="87"/>
      <c r="K37" s="60">
        <v>1.3422632501703835</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0.7721685670060662</v>
      </c>
      <c r="E40" s="69">
        <v>99.18601604327623</v>
      </c>
      <c r="F40" s="69">
        <v>8.14630976751382</v>
      </c>
      <c r="G40" s="69">
        <v>0.5183545175636542</v>
      </c>
      <c r="H40" s="69">
        <v>61.69239805233996</v>
      </c>
      <c r="I40" s="69">
        <v>0.2956294391601165</v>
      </c>
      <c r="J40" s="88"/>
      <c r="K40" s="69">
        <v>0.9904908938129693</v>
      </c>
      <c r="L40" s="69">
        <v>56.18803548221485</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3.49898049527781</v>
      </c>
      <c r="E15" s="57">
        <v>13.071105113237378</v>
      </c>
      <c r="F15" s="57">
        <v>41.060887308704324</v>
      </c>
      <c r="G15" s="57">
        <v>29.386804081494834</v>
      </c>
      <c r="H15" s="57">
        <v>6.400321259108317</v>
      </c>
      <c r="I15" s="57">
        <v>5.552996198986056</v>
      </c>
      <c r="J15" s="57">
        <v>0.7883857234426636</v>
      </c>
      <c r="K15" s="57">
        <v>0.1755572245128877</v>
      </c>
      <c r="L15" s="57">
        <v>0.005112998931464687</v>
      </c>
      <c r="M15" s="57">
        <v>0.00076769844821316</v>
      </c>
      <c r="N15" s="57">
        <v>0.0073369745918290185</v>
      </c>
      <c r="O15" s="57">
        <v>0.00038381093611434256</v>
      </c>
      <c r="P15" s="57">
        <v>0.0006492683675482287</v>
      </c>
      <c r="Q15" s="57">
        <v>3.351837253954912E-05</v>
      </c>
      <c r="R15" s="57">
        <v>0.010909594388836626</v>
      </c>
      <c r="S15" s="57">
        <v>0.03976873119918008</v>
      </c>
      <c r="T15" s="57">
        <v>100</v>
      </c>
      <c r="U15" s="87"/>
      <c r="V15" s="57">
        <v>1.1559695942740182</v>
      </c>
      <c r="W15" s="87"/>
    </row>
    <row r="16" spans="2:23" ht="12.75">
      <c r="B16" s="59" t="s">
        <v>68</v>
      </c>
      <c r="C16" s="109"/>
      <c r="D16" s="60">
        <v>3.695545373205654</v>
      </c>
      <c r="E16" s="60">
        <v>44.695123893568116</v>
      </c>
      <c r="F16" s="60">
        <v>15.961811932823574</v>
      </c>
      <c r="G16" s="60">
        <v>13.332580982606126</v>
      </c>
      <c r="H16" s="60">
        <v>17.010959802193867</v>
      </c>
      <c r="I16" s="60">
        <v>5.0510785403366665</v>
      </c>
      <c r="J16" s="60">
        <v>0.14516981003133486</v>
      </c>
      <c r="K16" s="60">
        <v>0.002816667366790493</v>
      </c>
      <c r="L16" s="60">
        <v>5.673072336066195E-06</v>
      </c>
      <c r="M16" s="60">
        <v>0.00040345188532401964</v>
      </c>
      <c r="N16" s="60">
        <v>0</v>
      </c>
      <c r="O16" s="60">
        <v>1.134614467213239E-05</v>
      </c>
      <c r="P16" s="60">
        <v>0.001197682012373287</v>
      </c>
      <c r="Q16" s="60">
        <v>0</v>
      </c>
      <c r="R16" s="60">
        <v>0.0008069037706480393</v>
      </c>
      <c r="S16" s="60">
        <v>0.10248794098250652</v>
      </c>
      <c r="T16" s="60">
        <v>100</v>
      </c>
      <c r="U16" s="87"/>
      <c r="V16" s="60">
        <v>0.3777150365996938</v>
      </c>
      <c r="W16" s="87"/>
    </row>
    <row r="17" spans="2:23" ht="12.75">
      <c r="B17" s="59" t="s">
        <v>69</v>
      </c>
      <c r="C17" s="86"/>
      <c r="D17" s="60">
        <v>0</v>
      </c>
      <c r="E17" s="60">
        <v>1.903031025857777</v>
      </c>
      <c r="F17" s="60">
        <v>7.376196604085307</v>
      </c>
      <c r="G17" s="60">
        <v>41.42975458119996</v>
      </c>
      <c r="H17" s="60">
        <v>7.6489778019549926</v>
      </c>
      <c r="I17" s="60">
        <v>40.206616049093434</v>
      </c>
      <c r="J17" s="60">
        <v>0.014654583359949324</v>
      </c>
      <c r="K17" s="60">
        <v>0.02810507133789678</v>
      </c>
      <c r="L17" s="60">
        <v>0</v>
      </c>
      <c r="M17" s="60">
        <v>0</v>
      </c>
      <c r="N17" s="60">
        <v>0</v>
      </c>
      <c r="O17" s="60">
        <v>0</v>
      </c>
      <c r="P17" s="60">
        <v>0</v>
      </c>
      <c r="Q17" s="60">
        <v>0</v>
      </c>
      <c r="R17" s="60">
        <v>0</v>
      </c>
      <c r="S17" s="60">
        <v>1.3926642831106848</v>
      </c>
      <c r="T17" s="60">
        <v>100</v>
      </c>
      <c r="U17" s="87"/>
      <c r="V17" s="60">
        <v>5.9457382516687955</v>
      </c>
      <c r="W17" s="87"/>
    </row>
    <row r="18" spans="2:23" ht="12.75">
      <c r="B18" s="59" t="s">
        <v>114</v>
      </c>
      <c r="C18" s="86"/>
      <c r="D18" s="60">
        <v>2.2696873855352697</v>
      </c>
      <c r="E18" s="60">
        <v>36.351627152733194</v>
      </c>
      <c r="F18" s="60">
        <v>30.582225564261954</v>
      </c>
      <c r="G18" s="60">
        <v>18.041744436152158</v>
      </c>
      <c r="H18" s="60">
        <v>9.095538530705117</v>
      </c>
      <c r="I18" s="60">
        <v>3.1128289247657874</v>
      </c>
      <c r="J18" s="60">
        <v>0.24368137058312997</v>
      </c>
      <c r="K18" s="60">
        <v>0.010328577812952367</v>
      </c>
      <c r="L18" s="60">
        <v>0.007745124971023123</v>
      </c>
      <c r="M18" s="60">
        <v>0.001277408559285513</v>
      </c>
      <c r="N18" s="60">
        <v>0.007236226223951987</v>
      </c>
      <c r="O18" s="60">
        <v>0.013153895495482742</v>
      </c>
      <c r="P18" s="60">
        <v>0.004576629442393774</v>
      </c>
      <c r="Q18" s="60">
        <v>0.15559221329079298</v>
      </c>
      <c r="R18" s="60">
        <v>0.024727791280027885</v>
      </c>
      <c r="S18" s="60">
        <v>0.078028768187476</v>
      </c>
      <c r="T18" s="60">
        <v>100</v>
      </c>
      <c r="U18" s="87"/>
      <c r="V18" s="60">
        <v>1.0633584280892114</v>
      </c>
      <c r="W18" s="87"/>
    </row>
    <row r="19" spans="2:23" ht="12.75">
      <c r="B19" s="59" t="s">
        <v>115</v>
      </c>
      <c r="C19" s="86"/>
      <c r="D19" s="60">
        <v>7.704803333749133</v>
      </c>
      <c r="E19" s="60">
        <v>39.9420223531907</v>
      </c>
      <c r="F19" s="60">
        <v>25.349488419695167</v>
      </c>
      <c r="G19" s="60">
        <v>20.3257817027743</v>
      </c>
      <c r="H19" s="60">
        <v>4.617838810561798</v>
      </c>
      <c r="I19" s="60">
        <v>1.0121151740032772</v>
      </c>
      <c r="J19" s="60">
        <v>0.6539426907035055</v>
      </c>
      <c r="K19" s="60">
        <v>0.016108488278100023</v>
      </c>
      <c r="L19" s="60">
        <v>0.001920815772662281</v>
      </c>
      <c r="M19" s="60">
        <v>0.014514295938694933</v>
      </c>
      <c r="N19" s="60">
        <v>0.037741364377594046</v>
      </c>
      <c r="O19" s="60">
        <v>0.03799634296826005</v>
      </c>
      <c r="P19" s="60">
        <v>0.006697555356430781</v>
      </c>
      <c r="Q19" s="60">
        <v>0.012113716831199557</v>
      </c>
      <c r="R19" s="60">
        <v>0.14569322430928072</v>
      </c>
      <c r="S19" s="60">
        <v>0.1212217114898965</v>
      </c>
      <c r="T19" s="60">
        <v>100</v>
      </c>
      <c r="U19" s="87"/>
      <c r="V19" s="60">
        <v>0.6946554104314445</v>
      </c>
      <c r="W19" s="87"/>
    </row>
    <row r="20" spans="2:23" ht="12.75">
      <c r="B20" s="61" t="s">
        <v>72</v>
      </c>
      <c r="C20" s="86"/>
      <c r="D20" s="62">
        <v>0</v>
      </c>
      <c r="E20" s="62">
        <v>59.98987790089259</v>
      </c>
      <c r="F20" s="62">
        <v>28.052511113570723</v>
      </c>
      <c r="G20" s="62">
        <v>11.802891502538198</v>
      </c>
      <c r="H20" s="62">
        <v>0</v>
      </c>
      <c r="I20" s="62">
        <v>0.15471948299849372</v>
      </c>
      <c r="J20" s="62">
        <v>0</v>
      </c>
      <c r="K20" s="62">
        <v>0</v>
      </c>
      <c r="L20" s="62">
        <v>0</v>
      </c>
      <c r="M20" s="62">
        <v>0</v>
      </c>
      <c r="N20" s="62">
        <v>0</v>
      </c>
      <c r="O20" s="62">
        <v>0</v>
      </c>
      <c r="P20" s="62">
        <v>0</v>
      </c>
      <c r="Q20" s="62">
        <v>0</v>
      </c>
      <c r="R20" s="62">
        <v>0</v>
      </c>
      <c r="S20" s="62">
        <v>0</v>
      </c>
      <c r="T20" s="62">
        <v>100</v>
      </c>
      <c r="U20" s="87"/>
      <c r="V20" s="62">
        <v>0.21835009892772458</v>
      </c>
      <c r="W20" s="87"/>
    </row>
    <row r="21" spans="2:23" ht="12.75">
      <c r="B21" s="61" t="s">
        <v>73</v>
      </c>
      <c r="C21" s="86"/>
      <c r="D21" s="62">
        <v>6.482032684809201</v>
      </c>
      <c r="E21" s="62">
        <v>23.367626886516994</v>
      </c>
      <c r="F21" s="62">
        <v>19.836487884894563</v>
      </c>
      <c r="G21" s="62">
        <v>24.338174285375338</v>
      </c>
      <c r="H21" s="62">
        <v>17.997088368283222</v>
      </c>
      <c r="I21" s="62">
        <v>7.428145048757664</v>
      </c>
      <c r="J21" s="62">
        <v>0.19276774207120476</v>
      </c>
      <c r="K21" s="62">
        <v>0.24794079190034835</v>
      </c>
      <c r="L21" s="62">
        <v>8.318246619969157E-05</v>
      </c>
      <c r="M21" s="62">
        <v>0</v>
      </c>
      <c r="N21" s="62">
        <v>0</v>
      </c>
      <c r="O21" s="62">
        <v>4.60925864814633E-06</v>
      </c>
      <c r="P21" s="62">
        <v>0.00026257099634664636</v>
      </c>
      <c r="Q21" s="62">
        <v>0</v>
      </c>
      <c r="R21" s="62">
        <v>0.02882089686496248</v>
      </c>
      <c r="S21" s="62">
        <v>0.08056504780530503</v>
      </c>
      <c r="T21" s="62">
        <v>100</v>
      </c>
      <c r="U21" s="87"/>
      <c r="V21" s="62">
        <v>1.736392562000505</v>
      </c>
      <c r="W21" s="87"/>
    </row>
    <row r="22" spans="2:23" ht="12.75">
      <c r="B22" s="61" t="s">
        <v>74</v>
      </c>
      <c r="C22" s="86"/>
      <c r="D22" s="62">
        <v>0</v>
      </c>
      <c r="E22" s="62">
        <v>18.473191513856708</v>
      </c>
      <c r="F22" s="62">
        <v>51.98331515676925</v>
      </c>
      <c r="G22" s="62">
        <v>29.543493329374044</v>
      </c>
      <c r="H22" s="62">
        <v>0</v>
      </c>
      <c r="I22" s="62">
        <v>0</v>
      </c>
      <c r="J22" s="62">
        <v>0</v>
      </c>
      <c r="K22" s="62">
        <v>0</v>
      </c>
      <c r="L22" s="62">
        <v>0</v>
      </c>
      <c r="M22" s="62">
        <v>0</v>
      </c>
      <c r="N22" s="62">
        <v>0</v>
      </c>
      <c r="O22" s="62">
        <v>0</v>
      </c>
      <c r="P22" s="62">
        <v>0</v>
      </c>
      <c r="Q22" s="62">
        <v>0</v>
      </c>
      <c r="R22" s="62">
        <v>0</v>
      </c>
      <c r="S22" s="62">
        <v>0</v>
      </c>
      <c r="T22" s="62">
        <v>100</v>
      </c>
      <c r="U22" s="87"/>
      <c r="V22" s="62">
        <v>0.6341904572411493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0.6654384492559048</v>
      </c>
      <c r="E24" s="62">
        <v>0</v>
      </c>
      <c r="F24" s="62">
        <v>42.375978331873206</v>
      </c>
      <c r="G24" s="62">
        <v>21.395636457887104</v>
      </c>
      <c r="H24" s="62">
        <v>18.81178285808231</v>
      </c>
      <c r="I24" s="62">
        <v>14.830726727600885</v>
      </c>
      <c r="J24" s="62">
        <v>0.7906912253323697</v>
      </c>
      <c r="K24" s="62">
        <v>0.17050408099843262</v>
      </c>
      <c r="L24" s="62">
        <v>0.07913523549319475</v>
      </c>
      <c r="M24" s="62">
        <v>0.0035788105973829807</v>
      </c>
      <c r="N24" s="62">
        <v>0.15808344672959435</v>
      </c>
      <c r="O24" s="62">
        <v>0.016813340815084975</v>
      </c>
      <c r="P24" s="62">
        <v>0</v>
      </c>
      <c r="Q24" s="62">
        <v>0.28728917735126613</v>
      </c>
      <c r="R24" s="62">
        <v>0.40054622815430263</v>
      </c>
      <c r="S24" s="62">
        <v>0.013795629828965598</v>
      </c>
      <c r="T24" s="62">
        <v>100</v>
      </c>
      <c r="U24" s="87"/>
      <c r="V24" s="62">
        <v>1.791842322189919</v>
      </c>
      <c r="W24" s="87"/>
    </row>
    <row r="25" spans="2:23" ht="12.75">
      <c r="B25" s="63" t="s">
        <v>77</v>
      </c>
      <c r="C25" s="86"/>
      <c r="D25" s="60">
        <v>4.096595219149787</v>
      </c>
      <c r="E25" s="60">
        <v>32.406372722201496</v>
      </c>
      <c r="F25" s="60">
        <v>37.5745270043777</v>
      </c>
      <c r="G25" s="60">
        <v>21.45573564462277</v>
      </c>
      <c r="H25" s="60">
        <v>0.361354568415311</v>
      </c>
      <c r="I25" s="60">
        <v>3.7582454267754137</v>
      </c>
      <c r="J25" s="60">
        <v>0.0015449508735259178</v>
      </c>
      <c r="K25" s="60">
        <v>0.052086250320441764</v>
      </c>
      <c r="L25" s="60">
        <v>0</v>
      </c>
      <c r="M25" s="60">
        <v>0.018048850672914406</v>
      </c>
      <c r="N25" s="60">
        <v>0</v>
      </c>
      <c r="O25" s="60">
        <v>0.0046608964297408465</v>
      </c>
      <c r="P25" s="60">
        <v>0.15004949354756292</v>
      </c>
      <c r="Q25" s="60">
        <v>0.02254260871103587</v>
      </c>
      <c r="R25" s="60">
        <v>0.005642886771106867</v>
      </c>
      <c r="S25" s="60">
        <v>0.0925934771311949</v>
      </c>
      <c r="T25" s="60">
        <v>100</v>
      </c>
      <c r="U25" s="87"/>
      <c r="V25" s="60">
        <v>0.9247367153846435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25.276759823954563</v>
      </c>
      <c r="F27" s="60">
        <v>18.339072092025972</v>
      </c>
      <c r="G27" s="60">
        <v>6.007636622815897</v>
      </c>
      <c r="H27" s="60">
        <v>50.37653146120357</v>
      </c>
      <c r="I27" s="60">
        <v>0</v>
      </c>
      <c r="J27" s="60">
        <v>0</v>
      </c>
      <c r="K27" s="60">
        <v>0</v>
      </c>
      <c r="L27" s="60">
        <v>0</v>
      </c>
      <c r="M27" s="60">
        <v>0</v>
      </c>
      <c r="N27" s="60">
        <v>0</v>
      </c>
      <c r="O27" s="60">
        <v>0</v>
      </c>
      <c r="P27" s="60">
        <v>0</v>
      </c>
      <c r="Q27" s="60">
        <v>0</v>
      </c>
      <c r="R27" s="60">
        <v>0</v>
      </c>
      <c r="S27" s="60">
        <v>0</v>
      </c>
      <c r="T27" s="60">
        <v>100</v>
      </c>
      <c r="U27" s="87"/>
      <c r="V27" s="60">
        <v>2.2619352104775334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5.3463242283313726</v>
      </c>
      <c r="E29" s="60">
        <v>43.1313059624909</v>
      </c>
      <c r="F29" s="60">
        <v>27.37948383480056</v>
      </c>
      <c r="G29" s="60">
        <v>13.948941640202579</v>
      </c>
      <c r="H29" s="60">
        <v>6.832585604085699</v>
      </c>
      <c r="I29" s="60">
        <v>1.7367742566449555</v>
      </c>
      <c r="J29" s="60">
        <v>0.8775883892009358</v>
      </c>
      <c r="K29" s="60">
        <v>0.11151558569605022</v>
      </c>
      <c r="L29" s="60">
        <v>0.023061907525544663</v>
      </c>
      <c r="M29" s="60">
        <v>0.027013697200042305</v>
      </c>
      <c r="N29" s="60">
        <v>0.01579753760022334</v>
      </c>
      <c r="O29" s="60">
        <v>0.03746708604750423</v>
      </c>
      <c r="P29" s="60">
        <v>0.0056064408734767725</v>
      </c>
      <c r="Q29" s="60">
        <v>0.13701470374389946</v>
      </c>
      <c r="R29" s="60">
        <v>0.0810157778483895</v>
      </c>
      <c r="S29" s="60">
        <v>0.3085033477078627</v>
      </c>
      <c r="T29" s="60">
        <v>100</v>
      </c>
      <c r="U29" s="87"/>
      <c r="V29" s="60">
        <v>0.9562466263398675</v>
      </c>
      <c r="W29" s="87"/>
    </row>
    <row r="30" spans="2:23" ht="12.75">
      <c r="B30" s="61" t="s">
        <v>82</v>
      </c>
      <c r="C30" s="86"/>
      <c r="D30" s="62">
        <v>0</v>
      </c>
      <c r="E30" s="62">
        <v>38.67918259286584</v>
      </c>
      <c r="F30" s="62">
        <v>38.13683998003049</v>
      </c>
      <c r="G30" s="62">
        <v>17.145960695990734</v>
      </c>
      <c r="H30" s="62">
        <v>3.7438631413934527</v>
      </c>
      <c r="I30" s="62">
        <v>0.8546059856998766</v>
      </c>
      <c r="J30" s="62">
        <v>1.1561872331354328</v>
      </c>
      <c r="K30" s="62">
        <v>0.02693878757379106</v>
      </c>
      <c r="L30" s="62">
        <v>0.00018024091640599996</v>
      </c>
      <c r="M30" s="62">
        <v>0.0033461725896695247</v>
      </c>
      <c r="N30" s="62">
        <v>0.1567173252721528</v>
      </c>
      <c r="O30" s="62">
        <v>0.006203870224063216</v>
      </c>
      <c r="P30" s="62">
        <v>0.0024012867718450266</v>
      </c>
      <c r="Q30" s="62">
        <v>0.001028127064785871</v>
      </c>
      <c r="R30" s="62">
        <v>0.0193188454452517</v>
      </c>
      <c r="S30" s="62">
        <v>0.06722571502621996</v>
      </c>
      <c r="T30" s="62">
        <v>100</v>
      </c>
      <c r="U30" s="87"/>
      <c r="V30" s="62">
        <v>0.5642951210449307</v>
      </c>
      <c r="W30" s="87"/>
    </row>
    <row r="31" spans="2:23" ht="12.75">
      <c r="B31" s="61" t="s">
        <v>117</v>
      </c>
      <c r="C31" s="86"/>
      <c r="D31" s="62">
        <v>1.0302848125311834</v>
      </c>
      <c r="E31" s="62">
        <v>16.72770623635954</v>
      </c>
      <c r="F31" s="62">
        <v>40.70885756934198</v>
      </c>
      <c r="G31" s="62">
        <v>26.637458420347443</v>
      </c>
      <c r="H31" s="62">
        <v>12.489859554446184</v>
      </c>
      <c r="I31" s="62">
        <v>1.5578251629361841</v>
      </c>
      <c r="J31" s="62">
        <v>0.1716347253877694</v>
      </c>
      <c r="K31" s="62">
        <v>0.1613939137659938</v>
      </c>
      <c r="L31" s="62">
        <v>0.0022687402431548044</v>
      </c>
      <c r="M31" s="62">
        <v>0.0642847791208613</v>
      </c>
      <c r="N31" s="62">
        <v>0.024337555179464777</v>
      </c>
      <c r="O31" s="62">
        <v>0.0012924206915679445</v>
      </c>
      <c r="P31" s="62">
        <v>0.019741725819758974</v>
      </c>
      <c r="Q31" s="62">
        <v>0.010747350226486463</v>
      </c>
      <c r="R31" s="62">
        <v>0.2892096570977005</v>
      </c>
      <c r="S31" s="62">
        <v>0.10309737650474528</v>
      </c>
      <c r="T31" s="62">
        <v>100</v>
      </c>
      <c r="U31" s="87"/>
      <c r="V31" s="62">
        <v>1.2415491937277583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9.821858615359735</v>
      </c>
      <c r="E33" s="62">
        <v>7.672665043116544</v>
      </c>
      <c r="F33" s="62">
        <v>28.318595935685746</v>
      </c>
      <c r="G33" s="62">
        <v>14.976358379793606</v>
      </c>
      <c r="H33" s="62">
        <v>19.15012892549837</v>
      </c>
      <c r="I33" s="62">
        <v>14.013988480727113</v>
      </c>
      <c r="J33" s="62">
        <v>6.046404619818876</v>
      </c>
      <c r="K33" s="62">
        <v>0</v>
      </c>
      <c r="L33" s="62">
        <v>0</v>
      </c>
      <c r="M33" s="62">
        <v>0</v>
      </c>
      <c r="N33" s="62">
        <v>0</v>
      </c>
      <c r="O33" s="62">
        <v>0</v>
      </c>
      <c r="P33" s="62">
        <v>0</v>
      </c>
      <c r="Q33" s="62">
        <v>0</v>
      </c>
      <c r="R33" s="62">
        <v>0</v>
      </c>
      <c r="S33" s="62">
        <v>0</v>
      </c>
      <c r="T33" s="62">
        <v>100</v>
      </c>
      <c r="U33" s="87"/>
      <c r="V33" s="62">
        <v>2.457115434119971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0.6751124157841599</v>
      </c>
      <c r="G35" s="60">
        <v>96.79905916485012</v>
      </c>
      <c r="H35" s="60">
        <v>1.540389200080517</v>
      </c>
      <c r="I35" s="60">
        <v>0.49914184987179366</v>
      </c>
      <c r="J35" s="60">
        <v>0.38239017480217025</v>
      </c>
      <c r="K35" s="60">
        <v>0</v>
      </c>
      <c r="L35" s="60">
        <v>0.07250910086209877</v>
      </c>
      <c r="M35" s="60">
        <v>0.002066316765201146</v>
      </c>
      <c r="N35" s="60">
        <v>0.029331776983942806</v>
      </c>
      <c r="O35" s="60">
        <v>0</v>
      </c>
      <c r="P35" s="60">
        <v>0</v>
      </c>
      <c r="Q35" s="60">
        <v>0</v>
      </c>
      <c r="R35" s="60">
        <v>0</v>
      </c>
      <c r="S35" s="60">
        <v>0</v>
      </c>
      <c r="T35" s="60">
        <v>100</v>
      </c>
      <c r="U35" s="88"/>
      <c r="V35" s="60">
        <v>0.8881289303539054</v>
      </c>
      <c r="W35" s="122"/>
    </row>
    <row r="36" spans="2:23" ht="12.75">
      <c r="B36" s="59" t="s">
        <v>118</v>
      </c>
      <c r="C36" s="86"/>
      <c r="D36" s="60">
        <v>40.18087497316414</v>
      </c>
      <c r="E36" s="60">
        <v>13.33604021684544</v>
      </c>
      <c r="F36" s="60">
        <v>10.373268709175214</v>
      </c>
      <c r="G36" s="60">
        <v>26.10148784272329</v>
      </c>
      <c r="H36" s="60">
        <v>9.168398597917085</v>
      </c>
      <c r="I36" s="60">
        <v>0.4557517930202563</v>
      </c>
      <c r="J36" s="60">
        <v>0.10486040653078922</v>
      </c>
      <c r="K36" s="60">
        <v>0.037488810180912505</v>
      </c>
      <c r="L36" s="60">
        <v>0.09864873365411249</v>
      </c>
      <c r="M36" s="60">
        <v>0</v>
      </c>
      <c r="N36" s="60">
        <v>0.002479929111118256</v>
      </c>
      <c r="O36" s="60">
        <v>0</v>
      </c>
      <c r="P36" s="60">
        <v>0</v>
      </c>
      <c r="Q36" s="60">
        <v>0</v>
      </c>
      <c r="R36" s="60">
        <v>0</v>
      </c>
      <c r="S36" s="60">
        <v>0.14069998767764386</v>
      </c>
      <c r="T36" s="60">
        <v>100</v>
      </c>
      <c r="U36" s="87"/>
      <c r="V36" s="60">
        <v>0.38001894618696425</v>
      </c>
      <c r="W36" s="87"/>
    </row>
    <row r="37" spans="2:23" ht="12.75">
      <c r="B37" s="63" t="s">
        <v>89</v>
      </c>
      <c r="C37" s="86"/>
      <c r="D37" s="60">
        <v>0</v>
      </c>
      <c r="E37" s="60">
        <v>1.6327429417382073</v>
      </c>
      <c r="F37" s="60">
        <v>44.177960251891584</v>
      </c>
      <c r="G37" s="60">
        <v>42.46795125837674</v>
      </c>
      <c r="H37" s="60">
        <v>11.721345547993469</v>
      </c>
      <c r="I37" s="60">
        <v>0</v>
      </c>
      <c r="J37" s="60">
        <v>0</v>
      </c>
      <c r="K37" s="60">
        <v>0</v>
      </c>
      <c r="L37" s="60">
        <v>0</v>
      </c>
      <c r="M37" s="60">
        <v>0</v>
      </c>
      <c r="N37" s="60">
        <v>0</v>
      </c>
      <c r="O37" s="60">
        <v>0</v>
      </c>
      <c r="P37" s="60">
        <v>0</v>
      </c>
      <c r="Q37" s="60">
        <v>0</v>
      </c>
      <c r="R37" s="60">
        <v>0</v>
      </c>
      <c r="S37" s="60">
        <v>0</v>
      </c>
      <c r="T37" s="60">
        <v>100</v>
      </c>
      <c r="U37" s="87"/>
      <c r="V37" s="60">
        <v>1.3422632501703835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5.7185999929776825</v>
      </c>
      <c r="E40" s="69">
        <v>33.33137596344013</v>
      </c>
      <c r="F40" s="69">
        <v>27.98609491128446</v>
      </c>
      <c r="G40" s="69">
        <v>19.86098400360233</v>
      </c>
      <c r="H40" s="69">
        <v>8.863796564721651</v>
      </c>
      <c r="I40" s="69">
        <v>3.425164607249992</v>
      </c>
      <c r="J40" s="69">
        <v>0.423717758636307</v>
      </c>
      <c r="K40" s="69">
        <v>0.07270738476214571</v>
      </c>
      <c r="L40" s="69">
        <v>0.010672514450900842</v>
      </c>
      <c r="M40" s="69">
        <v>0.0112568597143007</v>
      </c>
      <c r="N40" s="69">
        <v>0.015265238116667447</v>
      </c>
      <c r="O40" s="69">
        <v>0.014214739551756363</v>
      </c>
      <c r="P40" s="69">
        <v>0.02095910429540321</v>
      </c>
      <c r="Q40" s="69">
        <v>0.06335868691351496</v>
      </c>
      <c r="R40" s="69">
        <v>0.054310571561177946</v>
      </c>
      <c r="S40" s="69">
        <v>0.1275210987215966</v>
      </c>
      <c r="T40" s="69">
        <v>100</v>
      </c>
      <c r="U40" s="88"/>
      <c r="V40" s="69">
        <v>0.9904908938129693</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0.035999994804792844</v>
      </c>
      <c r="E15" s="57">
        <v>0.0766427596287604</v>
      </c>
      <c r="F15" s="57">
        <v>0.2089057351181664</v>
      </c>
      <c r="G15" s="57">
        <v>1.092252822197805</v>
      </c>
      <c r="H15" s="57">
        <v>3.3080491473259523</v>
      </c>
      <c r="I15" s="57">
        <v>6.336549335838855</v>
      </c>
      <c r="J15" s="57">
        <v>13.098114168458034</v>
      </c>
      <c r="K15" s="57">
        <v>15.076213700015659</v>
      </c>
      <c r="L15" s="57">
        <v>20.323143881693166</v>
      </c>
      <c r="M15" s="57">
        <v>42.58665596170567</v>
      </c>
      <c r="N15" s="57">
        <v>1.9999988624526035</v>
      </c>
      <c r="O15" s="57">
        <v>10.000043490977253</v>
      </c>
      <c r="P15" s="57">
        <v>25</v>
      </c>
      <c r="Q15" s="57">
        <v>39.999750997566004</v>
      </c>
      <c r="R15" s="57">
        <v>65.00000439891689</v>
      </c>
      <c r="S15" s="57">
        <v>90.00000036726779</v>
      </c>
      <c r="T15" s="57">
        <v>1.1559695942740182</v>
      </c>
      <c r="V15" s="57">
        <v>1.1559695942740182</v>
      </c>
      <c r="W15" s="87"/>
    </row>
    <row r="16" spans="2:23" ht="12.75">
      <c r="B16" s="59" t="s">
        <v>68</v>
      </c>
      <c r="C16" s="109"/>
      <c r="D16" s="60">
        <v>0.03600000000914926</v>
      </c>
      <c r="E16" s="60">
        <v>0.08250000000249097</v>
      </c>
      <c r="F16" s="60">
        <v>0.21256097938254317</v>
      </c>
      <c r="G16" s="60">
        <v>0.8798121576234929</v>
      </c>
      <c r="H16" s="60">
        <v>0.3136851780756072</v>
      </c>
      <c r="I16" s="60">
        <v>0.6476037421278128</v>
      </c>
      <c r="J16" s="60">
        <v>5.858863305575733</v>
      </c>
      <c r="K16" s="60">
        <v>16.357901308706968</v>
      </c>
      <c r="L16" s="60">
        <v>32.175</v>
      </c>
      <c r="M16" s="60">
        <v>43.875</v>
      </c>
      <c r="N16" s="60" t="s">
        <v>344</v>
      </c>
      <c r="O16" s="60">
        <v>10</v>
      </c>
      <c r="P16" s="60">
        <v>25</v>
      </c>
      <c r="Q16" s="60" t="s">
        <v>344</v>
      </c>
      <c r="R16" s="60">
        <v>65</v>
      </c>
      <c r="S16" s="60">
        <v>90</v>
      </c>
      <c r="T16" s="60">
        <v>0.3777150365996937</v>
      </c>
      <c r="V16" s="60">
        <v>0.3777150365996938</v>
      </c>
      <c r="W16" s="87"/>
    </row>
    <row r="17" spans="2:23" ht="12.75">
      <c r="B17" s="59" t="s">
        <v>69</v>
      </c>
      <c r="C17" s="86"/>
      <c r="D17" s="60" t="s">
        <v>344</v>
      </c>
      <c r="E17" s="60">
        <v>0.08250001246326183</v>
      </c>
      <c r="F17" s="60">
        <v>0.21875001871903146</v>
      </c>
      <c r="G17" s="60">
        <v>1.7455332080396049</v>
      </c>
      <c r="H17" s="60">
        <v>4.274999989349073</v>
      </c>
      <c r="I17" s="60">
        <v>8.995331344255408</v>
      </c>
      <c r="J17" s="60">
        <v>13.875008013089573</v>
      </c>
      <c r="K17" s="60">
        <v>20.34999873276701</v>
      </c>
      <c r="L17" s="60" t="s">
        <v>344</v>
      </c>
      <c r="M17" s="60" t="s">
        <v>344</v>
      </c>
      <c r="N17" s="60" t="s">
        <v>344</v>
      </c>
      <c r="O17" s="60" t="s">
        <v>344</v>
      </c>
      <c r="P17" s="60" t="s">
        <v>344</v>
      </c>
      <c r="Q17" s="60" t="s">
        <v>344</v>
      </c>
      <c r="R17" s="60" t="s">
        <v>344</v>
      </c>
      <c r="S17" s="60">
        <v>89.99999985174627</v>
      </c>
      <c r="T17" s="60">
        <v>5.9457382516687955</v>
      </c>
      <c r="V17" s="60">
        <v>5.9457382516687955</v>
      </c>
      <c r="W17" s="87"/>
    </row>
    <row r="18" spans="2:23" ht="12.75">
      <c r="B18" s="59" t="s">
        <v>114</v>
      </c>
      <c r="C18" s="86"/>
      <c r="D18" s="60">
        <v>0.03600004442445215</v>
      </c>
      <c r="E18" s="60">
        <v>0.08249656750720602</v>
      </c>
      <c r="F18" s="60">
        <v>0.2164267431590987</v>
      </c>
      <c r="G18" s="60">
        <v>1.319399456167389</v>
      </c>
      <c r="H18" s="60">
        <v>3.6834014167718943</v>
      </c>
      <c r="I18" s="60">
        <v>6.8244263428498115</v>
      </c>
      <c r="J18" s="60">
        <v>11.14736797148971</v>
      </c>
      <c r="K18" s="60">
        <v>16.54630563670391</v>
      </c>
      <c r="L18" s="60">
        <v>3.8274305171228478</v>
      </c>
      <c r="M18" s="60">
        <v>43.3831444523142</v>
      </c>
      <c r="N18" s="60">
        <v>2.0000007690899713</v>
      </c>
      <c r="O18" s="60">
        <v>10.000001611779357</v>
      </c>
      <c r="P18" s="60">
        <v>25.000002654029114</v>
      </c>
      <c r="Q18" s="60">
        <v>39.9999999886449</v>
      </c>
      <c r="R18" s="60">
        <v>65.00000003572427</v>
      </c>
      <c r="S18" s="60">
        <v>90.00000098494785</v>
      </c>
      <c r="T18" s="60">
        <v>1.0633584280892114</v>
      </c>
      <c r="V18" s="60">
        <v>1.0633584280892114</v>
      </c>
      <c r="W18" s="87"/>
    </row>
    <row r="19" spans="2:23" ht="12.75">
      <c r="B19" s="59" t="s">
        <v>115</v>
      </c>
      <c r="C19" s="86"/>
      <c r="D19" s="60">
        <v>0.0359999940555583</v>
      </c>
      <c r="E19" s="60">
        <v>0.08149110543596663</v>
      </c>
      <c r="F19" s="60">
        <v>0.17868449680914916</v>
      </c>
      <c r="G19" s="60">
        <v>1.0191258380394808</v>
      </c>
      <c r="H19" s="60">
        <v>1.7989646531471104</v>
      </c>
      <c r="I19" s="60">
        <v>5.053868918226978</v>
      </c>
      <c r="J19" s="60">
        <v>8.207734905121079</v>
      </c>
      <c r="K19" s="60">
        <v>6.046267644723469</v>
      </c>
      <c r="L19" s="60">
        <v>12.976335665853528</v>
      </c>
      <c r="M19" s="60">
        <v>19.95105617510334</v>
      </c>
      <c r="N19" s="60">
        <v>1.9999999906064554</v>
      </c>
      <c r="O19" s="60">
        <v>10.000000046652541</v>
      </c>
      <c r="P19" s="60">
        <v>25.000000330834503</v>
      </c>
      <c r="Q19" s="60">
        <v>39.99999985366787</v>
      </c>
      <c r="R19" s="60">
        <v>64.99999998174974</v>
      </c>
      <c r="S19" s="60">
        <v>90.00000010967256</v>
      </c>
      <c r="T19" s="60">
        <v>0.6946554104314445</v>
      </c>
      <c r="V19" s="60">
        <v>0.6946554104314445</v>
      </c>
      <c r="W19" s="87"/>
    </row>
    <row r="20" spans="2:23" ht="12.75">
      <c r="B20" s="61" t="s">
        <v>72</v>
      </c>
      <c r="C20" s="86"/>
      <c r="D20" s="62" t="s">
        <v>344</v>
      </c>
      <c r="E20" s="62">
        <v>0.08250002741645424</v>
      </c>
      <c r="F20" s="62">
        <v>0.21874961928779407</v>
      </c>
      <c r="G20" s="62">
        <v>0.7927636408425158</v>
      </c>
      <c r="H20" s="62" t="s">
        <v>344</v>
      </c>
      <c r="I20" s="62">
        <v>8.999926370430366</v>
      </c>
      <c r="J20" s="62" t="s">
        <v>344</v>
      </c>
      <c r="K20" s="62" t="s">
        <v>344</v>
      </c>
      <c r="L20" s="62" t="s">
        <v>344</v>
      </c>
      <c r="M20" s="62" t="s">
        <v>344</v>
      </c>
      <c r="N20" s="62" t="s">
        <v>344</v>
      </c>
      <c r="O20" s="62" t="s">
        <v>344</v>
      </c>
      <c r="P20" s="62" t="s">
        <v>344</v>
      </c>
      <c r="Q20" s="62" t="s">
        <v>344</v>
      </c>
      <c r="R20" s="62" t="s">
        <v>344</v>
      </c>
      <c r="S20" s="62" t="s">
        <v>344</v>
      </c>
      <c r="T20" s="62">
        <v>0.21835009892772458</v>
      </c>
      <c r="V20" s="62">
        <v>0.21835009892772458</v>
      </c>
      <c r="W20" s="87"/>
    </row>
    <row r="21" spans="2:23" ht="12.75">
      <c r="B21" s="61" t="s">
        <v>73</v>
      </c>
      <c r="C21" s="86"/>
      <c r="D21" s="62">
        <v>0.03599999955007097</v>
      </c>
      <c r="E21" s="62">
        <v>0.08043211620025974</v>
      </c>
      <c r="F21" s="62">
        <v>0.20823165207392466</v>
      </c>
      <c r="G21" s="62">
        <v>0.917519018503293</v>
      </c>
      <c r="H21" s="62">
        <v>3.9647084011437674</v>
      </c>
      <c r="I21" s="62">
        <v>8.143385853178524</v>
      </c>
      <c r="J21" s="62">
        <v>12.488498676937597</v>
      </c>
      <c r="K21" s="62">
        <v>6.778775955272064</v>
      </c>
      <c r="L21" s="62">
        <v>32.17500543225943</v>
      </c>
      <c r="M21" s="62" t="s">
        <v>344</v>
      </c>
      <c r="N21" s="62" t="s">
        <v>344</v>
      </c>
      <c r="O21" s="62">
        <v>10.000642852551053</v>
      </c>
      <c r="P21" s="62">
        <v>25</v>
      </c>
      <c r="Q21" s="62" t="s">
        <v>344</v>
      </c>
      <c r="R21" s="62">
        <v>65.0000003255647</v>
      </c>
      <c r="S21" s="62">
        <v>90.00000023293146</v>
      </c>
      <c r="T21" s="62">
        <v>1.736392562000505</v>
      </c>
      <c r="V21" s="62">
        <v>1.736392562000505</v>
      </c>
      <c r="W21" s="87"/>
    </row>
    <row r="22" spans="2:23" ht="12.75">
      <c r="B22" s="61" t="s">
        <v>74</v>
      </c>
      <c r="C22" s="86"/>
      <c r="D22" s="62" t="s">
        <v>344</v>
      </c>
      <c r="E22" s="62">
        <v>0.0825</v>
      </c>
      <c r="F22" s="62">
        <v>0.19609934585885724</v>
      </c>
      <c r="G22" s="62">
        <v>1.7499999999999967</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0.6341904572411493</v>
      </c>
      <c r="V22" s="62">
        <v>0.6341904572411493</v>
      </c>
      <c r="W22" s="87"/>
    </row>
    <row r="23" spans="2:23" ht="12.75">
      <c r="B23" s="61" t="s">
        <v>75</v>
      </c>
      <c r="C23" s="86"/>
      <c r="D23" s="62" t="s">
        <v>344</v>
      </c>
      <c r="E23" s="62">
        <v>0.08250000009705882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0.08250000009705882</v>
      </c>
      <c r="V23" s="62">
        <v>0.08250000009705882</v>
      </c>
      <c r="W23" s="87"/>
    </row>
    <row r="24" spans="2:23" ht="12.75">
      <c r="B24" s="61" t="s">
        <v>76</v>
      </c>
      <c r="C24" s="86"/>
      <c r="D24" s="62">
        <v>0.035999996737295814</v>
      </c>
      <c r="E24" s="62" t="s">
        <v>344</v>
      </c>
      <c r="F24" s="62">
        <v>0.21865012355594451</v>
      </c>
      <c r="G24" s="62">
        <v>1.4718077865186543</v>
      </c>
      <c r="H24" s="62">
        <v>3.2465609060054765</v>
      </c>
      <c r="I24" s="62">
        <v>2.0270303303478157</v>
      </c>
      <c r="J24" s="62">
        <v>8.509750017686859</v>
      </c>
      <c r="K24" s="62">
        <v>5.344397305873513</v>
      </c>
      <c r="L24" s="62">
        <v>2.7641595984622755</v>
      </c>
      <c r="M24" s="62">
        <v>43.875004270801305</v>
      </c>
      <c r="N24" s="62">
        <v>1.999999132188009</v>
      </c>
      <c r="O24" s="62">
        <v>9.999996452436395</v>
      </c>
      <c r="P24" s="62" t="s">
        <v>344</v>
      </c>
      <c r="Q24" s="62">
        <v>40</v>
      </c>
      <c r="R24" s="62">
        <v>64.99999992554368</v>
      </c>
      <c r="S24" s="62">
        <v>89.99998919107053</v>
      </c>
      <c r="T24" s="62">
        <v>1.791842322189919</v>
      </c>
      <c r="V24" s="62">
        <v>1.791842322189919</v>
      </c>
      <c r="W24" s="87"/>
    </row>
    <row r="25" spans="2:23" ht="12.75">
      <c r="B25" s="63" t="s">
        <v>77</v>
      </c>
      <c r="C25" s="86"/>
      <c r="D25" s="60">
        <v>0.035999985997436174</v>
      </c>
      <c r="E25" s="60">
        <v>0.09463958498601269</v>
      </c>
      <c r="F25" s="60">
        <v>0.1903496414781699</v>
      </c>
      <c r="G25" s="60">
        <v>1.6881658494273384</v>
      </c>
      <c r="H25" s="60">
        <v>4.02222341779217</v>
      </c>
      <c r="I25" s="60">
        <v>8.02368441899303</v>
      </c>
      <c r="J25" s="60">
        <v>13.875000345518664</v>
      </c>
      <c r="K25" s="60">
        <v>1.24074405361991</v>
      </c>
      <c r="L25" s="60" t="s">
        <v>344</v>
      </c>
      <c r="M25" s="60">
        <v>43.87499995469238</v>
      </c>
      <c r="N25" s="60" t="s">
        <v>344</v>
      </c>
      <c r="O25" s="60">
        <v>10.000001559548371</v>
      </c>
      <c r="P25" s="60">
        <v>25</v>
      </c>
      <c r="Q25" s="60">
        <v>40.00000008061282</v>
      </c>
      <c r="R25" s="60">
        <v>65.00000088560421</v>
      </c>
      <c r="S25" s="60">
        <v>90.00000020607116</v>
      </c>
      <c r="T25" s="60">
        <v>0.9247367153846435</v>
      </c>
      <c r="V25" s="60">
        <v>0.9247367153846435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0.2187500035718164</v>
      </c>
      <c r="G27" s="60">
        <v>0.788470532373795</v>
      </c>
      <c r="H27" s="60">
        <v>4.274999996698808</v>
      </c>
      <c r="I27" s="60" t="s">
        <v>344</v>
      </c>
      <c r="J27" s="60" t="s">
        <v>344</v>
      </c>
      <c r="K27" s="60" t="s">
        <v>344</v>
      </c>
      <c r="L27" s="60" t="s">
        <v>344</v>
      </c>
      <c r="M27" s="60" t="s">
        <v>344</v>
      </c>
      <c r="N27" s="60" t="s">
        <v>344</v>
      </c>
      <c r="O27" s="60" t="s">
        <v>344</v>
      </c>
      <c r="P27" s="60" t="s">
        <v>344</v>
      </c>
      <c r="Q27" s="60" t="s">
        <v>344</v>
      </c>
      <c r="R27" s="60" t="s">
        <v>344</v>
      </c>
      <c r="S27" s="60" t="s">
        <v>344</v>
      </c>
      <c r="T27" s="60">
        <v>2.2619352104775334</v>
      </c>
      <c r="V27" s="60">
        <v>2.2619352104775334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0.004114699324760852</v>
      </c>
      <c r="E29" s="60">
        <v>0.07946195296921092</v>
      </c>
      <c r="F29" s="60">
        <v>0.1901670025072483</v>
      </c>
      <c r="G29" s="60">
        <v>1.2548073529060497</v>
      </c>
      <c r="H29" s="60">
        <v>2.2035010522690883</v>
      </c>
      <c r="I29" s="60">
        <v>5.459046513916849</v>
      </c>
      <c r="J29" s="60">
        <v>2.4006029172080945</v>
      </c>
      <c r="K29" s="60">
        <v>19.885637957612335</v>
      </c>
      <c r="L29" s="60">
        <v>21.054746161253078</v>
      </c>
      <c r="M29" s="60">
        <v>39.258304822552184</v>
      </c>
      <c r="N29" s="60">
        <v>2.000000126519134</v>
      </c>
      <c r="O29" s="60">
        <v>10.000000373416693</v>
      </c>
      <c r="P29" s="60">
        <v>25.000001188330124</v>
      </c>
      <c r="Q29" s="60">
        <v>39.99999987357571</v>
      </c>
      <c r="R29" s="60">
        <v>65.00000008223464</v>
      </c>
      <c r="S29" s="60">
        <v>90.0000001079778</v>
      </c>
      <c r="T29" s="60">
        <v>0.9562466263398675</v>
      </c>
      <c r="V29" s="60">
        <v>0.9562466263398675</v>
      </c>
      <c r="W29" s="87"/>
    </row>
    <row r="30" spans="2:23" ht="12.75">
      <c r="B30" s="61" t="s">
        <v>82</v>
      </c>
      <c r="C30" s="86"/>
      <c r="D30" s="62" t="s">
        <v>344</v>
      </c>
      <c r="E30" s="62">
        <v>0.08196251401550157</v>
      </c>
      <c r="F30" s="62">
        <v>0.21418480140004895</v>
      </c>
      <c r="G30" s="62">
        <v>0.9900345164461126</v>
      </c>
      <c r="H30" s="62">
        <v>2.5386260150350526</v>
      </c>
      <c r="I30" s="62">
        <v>3.9783591666182616</v>
      </c>
      <c r="J30" s="62">
        <v>6.010703954371741</v>
      </c>
      <c r="K30" s="62">
        <v>12.133621140973334</v>
      </c>
      <c r="L30" s="62">
        <v>32.17500064934936</v>
      </c>
      <c r="M30" s="62">
        <v>43.875000121074486</v>
      </c>
      <c r="N30" s="62">
        <v>1.9999999770209842</v>
      </c>
      <c r="O30" s="62">
        <v>10</v>
      </c>
      <c r="P30" s="62">
        <v>25</v>
      </c>
      <c r="Q30" s="62">
        <v>40</v>
      </c>
      <c r="R30" s="62">
        <v>65.00000167768252</v>
      </c>
      <c r="S30" s="62">
        <v>89.99999999999999</v>
      </c>
      <c r="T30" s="62">
        <v>0.5642951210449307</v>
      </c>
      <c r="V30" s="62">
        <v>0.5642951210449307</v>
      </c>
      <c r="W30" s="87"/>
    </row>
    <row r="31" spans="2:23" ht="12.75">
      <c r="B31" s="61" t="s">
        <v>117</v>
      </c>
      <c r="C31" s="86"/>
      <c r="D31" s="62">
        <v>0.03599999999999999</v>
      </c>
      <c r="E31" s="62">
        <v>0.08238191978330171</v>
      </c>
      <c r="F31" s="62">
        <v>0.20592145780702745</v>
      </c>
      <c r="G31" s="62">
        <v>1.3317167336696558</v>
      </c>
      <c r="H31" s="62">
        <v>2.7582224281586387</v>
      </c>
      <c r="I31" s="62">
        <v>7.770653104434307</v>
      </c>
      <c r="J31" s="62">
        <v>4.060212654461248</v>
      </c>
      <c r="K31" s="62">
        <v>11.21816645301287</v>
      </c>
      <c r="L31" s="62">
        <v>32.00624160338467</v>
      </c>
      <c r="M31" s="62">
        <v>10.668206101326337</v>
      </c>
      <c r="N31" s="62">
        <v>2</v>
      </c>
      <c r="O31" s="62">
        <v>10</v>
      </c>
      <c r="P31" s="62">
        <v>25</v>
      </c>
      <c r="Q31" s="62">
        <v>40.00000000000001</v>
      </c>
      <c r="R31" s="62">
        <v>65</v>
      </c>
      <c r="S31" s="62">
        <v>89.99999999999999</v>
      </c>
      <c r="T31" s="62">
        <v>1.2415491937277583</v>
      </c>
      <c r="V31" s="62">
        <v>1.2415491937277583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0.03554530264355397</v>
      </c>
      <c r="E33" s="62">
        <v>0.0825</v>
      </c>
      <c r="F33" s="62">
        <v>0.2187499999999999</v>
      </c>
      <c r="G33" s="62">
        <v>1.631060566141687</v>
      </c>
      <c r="H33" s="62">
        <v>3.728992248136511</v>
      </c>
      <c r="I33" s="62">
        <v>6.918608758287294</v>
      </c>
      <c r="J33" s="62">
        <v>7.564727187641104</v>
      </c>
      <c r="K33" s="62" t="s">
        <v>344</v>
      </c>
      <c r="L33" s="62" t="s">
        <v>344</v>
      </c>
      <c r="M33" s="62" t="s">
        <v>344</v>
      </c>
      <c r="N33" s="62" t="s">
        <v>344</v>
      </c>
      <c r="O33" s="62" t="s">
        <v>344</v>
      </c>
      <c r="P33" s="62" t="s">
        <v>344</v>
      </c>
      <c r="Q33" s="62" t="s">
        <v>344</v>
      </c>
      <c r="R33" s="62" t="s">
        <v>344</v>
      </c>
      <c r="S33" s="62" t="s">
        <v>344</v>
      </c>
      <c r="T33" s="62">
        <v>2.457115434119971</v>
      </c>
      <c r="V33" s="62">
        <v>2.457115434119971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0.17200069842980784</v>
      </c>
      <c r="G35" s="60">
        <v>0.8606056212435731</v>
      </c>
      <c r="H35" s="60">
        <v>1.4520127035635806</v>
      </c>
      <c r="I35" s="60">
        <v>2.376071975352353</v>
      </c>
      <c r="J35" s="60">
        <v>3.9810592865501633</v>
      </c>
      <c r="K35" s="60" t="s">
        <v>344</v>
      </c>
      <c r="L35" s="60">
        <v>5.282120822480588</v>
      </c>
      <c r="M35" s="60">
        <v>2.087671156161739</v>
      </c>
      <c r="N35" s="60">
        <v>1.9999999999999998</v>
      </c>
      <c r="O35" s="60" t="s">
        <v>344</v>
      </c>
      <c r="P35" s="60" t="s">
        <v>344</v>
      </c>
      <c r="Q35" s="60" t="s">
        <v>344</v>
      </c>
      <c r="R35" s="60" t="s">
        <v>344</v>
      </c>
      <c r="S35" s="60" t="s">
        <v>344</v>
      </c>
      <c r="T35" s="60">
        <v>0.8881289303539054</v>
      </c>
      <c r="V35" s="60">
        <v>0.8881289303539054</v>
      </c>
      <c r="W35" s="122"/>
    </row>
    <row r="36" spans="2:23" ht="12.75">
      <c r="B36" s="59" t="s">
        <v>118</v>
      </c>
      <c r="C36" s="86"/>
      <c r="D36" s="60">
        <v>0.035999999968747934</v>
      </c>
      <c r="E36" s="60">
        <v>0.08250000023006052</v>
      </c>
      <c r="F36" s="60">
        <v>0.18354289002082042</v>
      </c>
      <c r="G36" s="60">
        <v>0.5060802804812536</v>
      </c>
      <c r="H36" s="60">
        <v>0.3458786825561661</v>
      </c>
      <c r="I36" s="60">
        <v>7.773448720848611</v>
      </c>
      <c r="J36" s="60">
        <v>8.228237007168012</v>
      </c>
      <c r="K36" s="60">
        <v>1.3970506441791672</v>
      </c>
      <c r="L36" s="60">
        <v>0.45318554161851976</v>
      </c>
      <c r="M36" s="60" t="s">
        <v>344</v>
      </c>
      <c r="N36" s="60">
        <v>2</v>
      </c>
      <c r="O36" s="60" t="s">
        <v>344</v>
      </c>
      <c r="P36" s="60" t="s">
        <v>344</v>
      </c>
      <c r="Q36" s="60" t="s">
        <v>344</v>
      </c>
      <c r="R36" s="60" t="s">
        <v>344</v>
      </c>
      <c r="S36" s="60">
        <v>89.99999999999999</v>
      </c>
      <c r="T36" s="60">
        <v>0.38001894618696436</v>
      </c>
      <c r="V36" s="60">
        <v>0.38001894618696425</v>
      </c>
      <c r="W36" s="87"/>
    </row>
    <row r="37" spans="2:23" ht="12.75">
      <c r="B37" s="63" t="s">
        <v>89</v>
      </c>
      <c r="C37" s="86"/>
      <c r="D37" s="60" t="s">
        <v>344</v>
      </c>
      <c r="E37" s="60">
        <v>0.08250284486626722</v>
      </c>
      <c r="F37" s="60">
        <v>0.21875020472798531</v>
      </c>
      <c r="G37" s="60">
        <v>1.7500003031337517</v>
      </c>
      <c r="H37" s="60">
        <v>4.275000122557839</v>
      </c>
      <c r="I37" s="60" t="s">
        <v>344</v>
      </c>
      <c r="J37" s="60" t="s">
        <v>344</v>
      </c>
      <c r="K37" s="60" t="s">
        <v>344</v>
      </c>
      <c r="L37" s="60" t="s">
        <v>344</v>
      </c>
      <c r="M37" s="60" t="s">
        <v>344</v>
      </c>
      <c r="N37" s="60" t="s">
        <v>344</v>
      </c>
      <c r="O37" s="60" t="s">
        <v>344</v>
      </c>
      <c r="P37" s="60" t="s">
        <v>344</v>
      </c>
      <c r="Q37" s="60" t="s">
        <v>344</v>
      </c>
      <c r="R37" s="60" t="s">
        <v>344</v>
      </c>
      <c r="S37" s="60" t="s">
        <v>344</v>
      </c>
      <c r="T37" s="60">
        <v>1.3422632501703835</v>
      </c>
      <c r="V37" s="60">
        <v>1.3422632501703835</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0.03135505431138679</v>
      </c>
      <c r="E40" s="69">
        <v>0.08280595431041012</v>
      </c>
      <c r="F40" s="69">
        <v>0.20180720538273905</v>
      </c>
      <c r="G40" s="69">
        <v>1.1713926724221495</v>
      </c>
      <c r="H40" s="69">
        <v>2.6350018411138247</v>
      </c>
      <c r="I40" s="69">
        <v>6.2420513810023</v>
      </c>
      <c r="J40" s="69">
        <v>7.014865929294957</v>
      </c>
      <c r="K40" s="69">
        <v>11.166070798116216</v>
      </c>
      <c r="L40" s="69">
        <v>9.198388786736226</v>
      </c>
      <c r="M40" s="69">
        <v>30.2328949951169</v>
      </c>
      <c r="N40" s="69">
        <v>2.000000038050161</v>
      </c>
      <c r="O40" s="69">
        <v>10.000000642119437</v>
      </c>
      <c r="P40" s="69">
        <v>25.00000019795174</v>
      </c>
      <c r="Q40" s="69">
        <v>39.99999994433979</v>
      </c>
      <c r="R40" s="69">
        <v>65.00000010503896</v>
      </c>
      <c r="S40" s="69">
        <v>90.00000022367772</v>
      </c>
      <c r="T40" s="69">
        <v>0.9904908938129693</v>
      </c>
      <c r="U40" s="52"/>
      <c r="V40" s="69">
        <v>0.9904908938129693</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287</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298"/>
      <c r="F9" s="298"/>
      <c r="G9" s="298"/>
      <c r="H9" s="298"/>
      <c r="I9" s="242"/>
      <c r="J9" s="81"/>
      <c r="K9" s="241" t="s">
        <v>289</v>
      </c>
      <c r="L9" s="298"/>
      <c r="M9" s="298"/>
      <c r="N9" s="242"/>
      <c r="O9" s="241" t="s">
        <v>290</v>
      </c>
      <c r="P9" s="298"/>
      <c r="Q9" s="298"/>
      <c r="R9" s="242"/>
      <c r="S9" s="241" t="s">
        <v>206</v>
      </c>
      <c r="T9" s="298"/>
      <c r="U9" s="298"/>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9"/>
      <c r="E11" s="299"/>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0.16477368789689714</v>
      </c>
      <c r="Y15" s="57">
        <v>15.374830148311288</v>
      </c>
    </row>
    <row r="16" spans="2:25" ht="12.75">
      <c r="B16" s="59" t="s">
        <v>68</v>
      </c>
      <c r="C16" s="56"/>
      <c r="D16" s="60">
        <v>1.7215672887670113</v>
      </c>
      <c r="E16" s="60">
        <v>3.5580621552754295</v>
      </c>
      <c r="F16" s="60">
        <v>0.3456834216667431</v>
      </c>
      <c r="G16" s="60">
        <v>97.87671864541655</v>
      </c>
      <c r="H16" s="60">
        <v>65.14556800268083</v>
      </c>
      <c r="I16" s="60">
        <v>2.12328135458345</v>
      </c>
      <c r="K16" s="60">
        <v>0.3456834216667431</v>
      </c>
      <c r="L16" s="60">
        <v>97.87671864541655</v>
      </c>
      <c r="M16" s="60">
        <v>65.14556800268083</v>
      </c>
      <c r="N16" s="60">
        <v>2.12328135458345</v>
      </c>
      <c r="O16" s="60" t="s">
        <v>344</v>
      </c>
      <c r="P16" s="60" t="s">
        <v>344</v>
      </c>
      <c r="Q16" s="60" t="s">
        <v>344</v>
      </c>
      <c r="R16" s="60" t="s">
        <v>344</v>
      </c>
      <c r="S16" s="60" t="s">
        <v>344</v>
      </c>
      <c r="T16" s="60" t="s">
        <v>344</v>
      </c>
      <c r="U16" s="60" t="s">
        <v>344</v>
      </c>
      <c r="V16" s="60" t="s">
        <v>344</v>
      </c>
      <c r="W16" s="148"/>
      <c r="X16" s="60">
        <v>1.4577337050188206</v>
      </c>
      <c r="Y16" s="60">
        <v>33.1368603144196</v>
      </c>
    </row>
    <row r="17" spans="2:25" ht="12.75">
      <c r="B17" s="59" t="s">
        <v>69</v>
      </c>
      <c r="C17" s="56"/>
      <c r="D17" s="60">
        <v>4.275000734167327</v>
      </c>
      <c r="E17" s="60">
        <v>36.345371097261605</v>
      </c>
      <c r="F17" s="60">
        <v>4.275000734167327</v>
      </c>
      <c r="G17" s="60">
        <v>100</v>
      </c>
      <c r="H17" s="60" t="s">
        <v>344</v>
      </c>
      <c r="I17" s="60">
        <v>0</v>
      </c>
      <c r="K17" s="60">
        <v>4.275000734167327</v>
      </c>
      <c r="L17" s="60">
        <v>100</v>
      </c>
      <c r="M17" s="60" t="s">
        <v>344</v>
      </c>
      <c r="N17" s="60">
        <v>0</v>
      </c>
      <c r="O17" s="60" t="s">
        <v>344</v>
      </c>
      <c r="P17" s="60" t="s">
        <v>344</v>
      </c>
      <c r="Q17" s="60" t="s">
        <v>344</v>
      </c>
      <c r="R17" s="60" t="s">
        <v>344</v>
      </c>
      <c r="S17" s="60" t="s">
        <v>344</v>
      </c>
      <c r="T17" s="60" t="s">
        <v>344</v>
      </c>
      <c r="U17" s="60" t="s">
        <v>344</v>
      </c>
      <c r="V17" s="60" t="s">
        <v>344</v>
      </c>
      <c r="W17" s="148"/>
      <c r="X17" s="60">
        <v>1.9467556618893593</v>
      </c>
      <c r="Y17" s="60">
        <v>0.46179291866967526</v>
      </c>
    </row>
    <row r="18" spans="2:25" ht="12.75">
      <c r="B18" s="59" t="s">
        <v>114</v>
      </c>
      <c r="C18" s="56"/>
      <c r="D18" s="60">
        <v>1.537943688686193</v>
      </c>
      <c r="E18" s="60">
        <v>5.212276043749144</v>
      </c>
      <c r="F18" s="60">
        <v>1.0972440784301853</v>
      </c>
      <c r="G18" s="60">
        <v>98.28202954170285</v>
      </c>
      <c r="H18" s="60">
        <v>26.749583333019476</v>
      </c>
      <c r="I18" s="60">
        <v>1.7179704582971511</v>
      </c>
      <c r="K18" s="60">
        <v>1.0972440784301853</v>
      </c>
      <c r="L18" s="60">
        <v>98.28202954170285</v>
      </c>
      <c r="M18" s="60">
        <v>26.749583333019476</v>
      </c>
      <c r="N18" s="60">
        <v>1.7179704582971511</v>
      </c>
      <c r="O18" s="60" t="s">
        <v>344</v>
      </c>
      <c r="P18" s="60" t="s">
        <v>344</v>
      </c>
      <c r="Q18" s="60" t="s">
        <v>344</v>
      </c>
      <c r="R18" s="60" t="s">
        <v>344</v>
      </c>
      <c r="S18" s="60" t="s">
        <v>344</v>
      </c>
      <c r="T18" s="60" t="s">
        <v>344</v>
      </c>
      <c r="U18" s="60" t="s">
        <v>344</v>
      </c>
      <c r="V18" s="60" t="s">
        <v>344</v>
      </c>
      <c r="W18" s="148"/>
      <c r="X18" s="60">
        <v>1.2038267195336576</v>
      </c>
      <c r="Y18" s="60">
        <v>48.84258892138642</v>
      </c>
    </row>
    <row r="19" spans="2:25" ht="12.75">
      <c r="B19" s="59" t="s">
        <v>115</v>
      </c>
      <c r="C19" s="56"/>
      <c r="D19" s="60">
        <v>0.7039600276629304</v>
      </c>
      <c r="E19" s="60">
        <v>17.199156858032243</v>
      </c>
      <c r="F19" s="60">
        <v>0.37179786367145634</v>
      </c>
      <c r="G19" s="60">
        <v>99.04814572869893</v>
      </c>
      <c r="H19" s="60">
        <v>35.268123278847504</v>
      </c>
      <c r="I19" s="60">
        <v>0.95185427130107</v>
      </c>
      <c r="K19" s="60">
        <v>0.38274275410094494</v>
      </c>
      <c r="L19" s="60">
        <v>99.05001505950268</v>
      </c>
      <c r="M19" s="60">
        <v>33.106163201221214</v>
      </c>
      <c r="N19" s="60">
        <v>0.9499849404973137</v>
      </c>
      <c r="O19" s="60">
        <v>0.07946555135023954</v>
      </c>
      <c r="P19" s="60">
        <v>98.99824297547364</v>
      </c>
      <c r="Q19" s="60">
        <v>89.99999985204495</v>
      </c>
      <c r="R19" s="60">
        <v>1.0017570245263463</v>
      </c>
      <c r="S19" s="60" t="s">
        <v>344</v>
      </c>
      <c r="T19" s="60" t="s">
        <v>344</v>
      </c>
      <c r="U19" s="60" t="s">
        <v>344</v>
      </c>
      <c r="V19" s="60" t="s">
        <v>344</v>
      </c>
      <c r="W19" s="148"/>
      <c r="X19" s="60">
        <v>0.8025590744508971</v>
      </c>
      <c r="Y19" s="60">
        <v>49.05589487218193</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2.860421074403638</v>
      </c>
      <c r="E21" s="62">
        <v>33.027521847693166</v>
      </c>
      <c r="F21" s="62">
        <v>2.6366928653493176</v>
      </c>
      <c r="G21" s="62">
        <v>99.4405807563518</v>
      </c>
      <c r="H21" s="62">
        <v>42.62963404400796</v>
      </c>
      <c r="I21" s="62">
        <v>0.5594192436481975</v>
      </c>
      <c r="K21" s="62">
        <v>2.72407872541593</v>
      </c>
      <c r="L21" s="62">
        <v>99.46645023173782</v>
      </c>
      <c r="M21" s="62">
        <v>42.53925051187715</v>
      </c>
      <c r="N21" s="62">
        <v>0.5335497682621736</v>
      </c>
      <c r="O21" s="62">
        <v>0.30999999802332534</v>
      </c>
      <c r="P21" s="62">
        <v>98.7567076909477</v>
      </c>
      <c r="Q21" s="62">
        <v>43.65499995600673</v>
      </c>
      <c r="R21" s="62">
        <v>1.2432923090522916</v>
      </c>
      <c r="S21" s="62" t="s">
        <v>344</v>
      </c>
      <c r="T21" s="62" t="s">
        <v>344</v>
      </c>
      <c r="U21" s="62" t="s">
        <v>344</v>
      </c>
      <c r="V21" s="62" t="s">
        <v>344</v>
      </c>
      <c r="W21" s="148"/>
      <c r="X21" s="62">
        <v>3.380325824935844</v>
      </c>
      <c r="Y21" s="62">
        <v>30.313964122580195</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1.263586085322076</v>
      </c>
      <c r="E23" s="62">
        <v>2.571800209322438</v>
      </c>
      <c r="F23" s="62">
        <v>1.311659244411516</v>
      </c>
      <c r="G23" s="62">
        <v>78.170646901031</v>
      </c>
      <c r="H23" s="62">
        <v>1.0914366896180314</v>
      </c>
      <c r="I23" s="62">
        <v>21.829353098968994</v>
      </c>
      <c r="K23" s="62">
        <v>1.311659244411516</v>
      </c>
      <c r="L23" s="62">
        <v>78.170646901031</v>
      </c>
      <c r="M23" s="62">
        <v>1.0914366896180314</v>
      </c>
      <c r="N23" s="62">
        <v>21.829353098968994</v>
      </c>
      <c r="O23" s="62" t="s">
        <v>344</v>
      </c>
      <c r="P23" s="62" t="s">
        <v>344</v>
      </c>
      <c r="Q23" s="62" t="s">
        <v>344</v>
      </c>
      <c r="R23" s="62" t="s">
        <v>344</v>
      </c>
      <c r="S23" s="62" t="s">
        <v>344</v>
      </c>
      <c r="T23" s="62" t="s">
        <v>344</v>
      </c>
      <c r="U23" s="62" t="s">
        <v>344</v>
      </c>
      <c r="V23" s="62" t="s">
        <v>344</v>
      </c>
      <c r="W23" s="148"/>
      <c r="X23" s="62">
        <v>2.3864407187683296</v>
      </c>
      <c r="Y23" s="62">
        <v>98.68080909450315</v>
      </c>
    </row>
    <row r="24" spans="2:25" ht="12.75">
      <c r="B24" s="61" t="s">
        <v>76</v>
      </c>
      <c r="C24" s="56"/>
      <c r="D24" s="62">
        <v>0.7098995372551534</v>
      </c>
      <c r="E24" s="62">
        <v>1.4755298487364086</v>
      </c>
      <c r="F24" s="62">
        <v>0.7098995372551534</v>
      </c>
      <c r="G24" s="62">
        <v>100</v>
      </c>
      <c r="H24" s="62" t="s">
        <v>344</v>
      </c>
      <c r="I24" s="62">
        <v>0</v>
      </c>
      <c r="K24" s="62">
        <v>0.7098995372551534</v>
      </c>
      <c r="L24" s="62">
        <v>100</v>
      </c>
      <c r="M24" s="62" t="s">
        <v>344</v>
      </c>
      <c r="N24" s="62">
        <v>0</v>
      </c>
      <c r="O24" s="62" t="s">
        <v>344</v>
      </c>
      <c r="P24" s="62" t="s">
        <v>344</v>
      </c>
      <c r="Q24" s="62" t="s">
        <v>344</v>
      </c>
      <c r="R24" s="62" t="s">
        <v>344</v>
      </c>
      <c r="S24" s="62" t="s">
        <v>344</v>
      </c>
      <c r="T24" s="62" t="s">
        <v>344</v>
      </c>
      <c r="U24" s="62" t="s">
        <v>344</v>
      </c>
      <c r="V24" s="62" t="s">
        <v>344</v>
      </c>
      <c r="W24" s="148"/>
      <c r="X24" s="62">
        <v>1.4917020159228815</v>
      </c>
      <c r="Y24" s="62">
        <v>10.038341841942842</v>
      </c>
    </row>
    <row r="25" spans="2:25" ht="12.75">
      <c r="B25" s="63" t="s">
        <v>77</v>
      </c>
      <c r="C25" s="56"/>
      <c r="D25" s="60">
        <v>0.8343367571966007</v>
      </c>
      <c r="E25" s="60">
        <v>23.84352892099789</v>
      </c>
      <c r="F25" s="60">
        <v>0.8342949181604895</v>
      </c>
      <c r="G25" s="60">
        <v>99.92601475530869</v>
      </c>
      <c r="H25" s="60">
        <v>0.8908454320984533</v>
      </c>
      <c r="I25" s="60">
        <v>0.07398524469130684</v>
      </c>
      <c r="K25" s="60">
        <v>0.8342949181604895</v>
      </c>
      <c r="L25" s="60">
        <v>99.92601475530869</v>
      </c>
      <c r="M25" s="60">
        <v>0.8908454320984533</v>
      </c>
      <c r="N25" s="60">
        <v>0.07398524469130684</v>
      </c>
      <c r="O25" s="60" t="s">
        <v>344</v>
      </c>
      <c r="P25" s="60" t="s">
        <v>344</v>
      </c>
      <c r="Q25" s="60" t="s">
        <v>344</v>
      </c>
      <c r="R25" s="60" t="s">
        <v>344</v>
      </c>
      <c r="S25" s="60" t="s">
        <v>344</v>
      </c>
      <c r="T25" s="60" t="s">
        <v>344</v>
      </c>
      <c r="U25" s="60" t="s">
        <v>344</v>
      </c>
      <c r="V25" s="60" t="s">
        <v>344</v>
      </c>
      <c r="W25" s="148"/>
      <c r="X25" s="60">
        <v>0.41815250688670536</v>
      </c>
      <c r="Y25" s="60">
        <v>25.5030941061424</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0.886975329761899</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1.4012446094014908</v>
      </c>
      <c r="Y28" s="60">
        <v>100</v>
      </c>
    </row>
    <row r="29" spans="2:25" ht="12.75">
      <c r="B29" s="59" t="s">
        <v>116</v>
      </c>
      <c r="C29" s="56"/>
      <c r="D29" s="60">
        <v>1.6919219267515144</v>
      </c>
      <c r="E29" s="60">
        <v>8.700518764417826</v>
      </c>
      <c r="F29" s="60">
        <v>1.3689459452490969</v>
      </c>
      <c r="G29" s="60">
        <v>98.30944402736048</v>
      </c>
      <c r="H29" s="60">
        <v>20.47366573740981</v>
      </c>
      <c r="I29" s="60">
        <v>1.69055597263952</v>
      </c>
      <c r="K29" s="60">
        <v>1.3689459452490969</v>
      </c>
      <c r="L29" s="60">
        <v>98.30944402736048</v>
      </c>
      <c r="M29" s="60">
        <v>20.47366573740981</v>
      </c>
      <c r="N29" s="60">
        <v>1.69055597263952</v>
      </c>
      <c r="O29" s="60" t="s">
        <v>344</v>
      </c>
      <c r="P29" s="60" t="s">
        <v>344</v>
      </c>
      <c r="Q29" s="60" t="s">
        <v>344</v>
      </c>
      <c r="R29" s="60" t="s">
        <v>344</v>
      </c>
      <c r="S29" s="60" t="s">
        <v>344</v>
      </c>
      <c r="T29" s="60" t="s">
        <v>344</v>
      </c>
      <c r="U29" s="60" t="s">
        <v>344</v>
      </c>
      <c r="V29" s="60" t="s">
        <v>344</v>
      </c>
      <c r="W29" s="148"/>
      <c r="X29" s="60">
        <v>0.8051464761766278</v>
      </c>
      <c r="Y29" s="60">
        <v>58.025203090558804</v>
      </c>
    </row>
    <row r="30" spans="2:25" ht="12.75">
      <c r="B30" s="61" t="s">
        <v>82</v>
      </c>
      <c r="C30" s="56"/>
      <c r="D30" s="62">
        <v>0.7666527277969667</v>
      </c>
      <c r="E30" s="62">
        <v>2.277951263968653</v>
      </c>
      <c r="F30" s="62">
        <v>0.7666527277969667</v>
      </c>
      <c r="G30" s="62">
        <v>100</v>
      </c>
      <c r="H30" s="62" t="s">
        <v>344</v>
      </c>
      <c r="I30" s="62">
        <v>0</v>
      </c>
      <c r="K30" s="62">
        <v>0.7666527277969667</v>
      </c>
      <c r="L30" s="62">
        <v>100</v>
      </c>
      <c r="M30" s="62" t="s">
        <v>344</v>
      </c>
      <c r="N30" s="62">
        <v>0</v>
      </c>
      <c r="O30" s="62" t="s">
        <v>344</v>
      </c>
      <c r="P30" s="62" t="s">
        <v>344</v>
      </c>
      <c r="Q30" s="62" t="s">
        <v>344</v>
      </c>
      <c r="R30" s="62" t="s">
        <v>344</v>
      </c>
      <c r="S30" s="62" t="s">
        <v>344</v>
      </c>
      <c r="T30" s="62" t="s">
        <v>344</v>
      </c>
      <c r="U30" s="62" t="s">
        <v>344</v>
      </c>
      <c r="V30" s="62" t="s">
        <v>344</v>
      </c>
      <c r="W30" s="148"/>
      <c r="X30" s="62">
        <v>1.589416480463722</v>
      </c>
      <c r="Y30" s="62">
        <v>43.4231471428037</v>
      </c>
    </row>
    <row r="31" spans="2:25" ht="12.75">
      <c r="B31" s="61" t="s">
        <v>117</v>
      </c>
      <c r="C31" s="56"/>
      <c r="D31" s="62">
        <v>0.4280557843047276</v>
      </c>
      <c r="E31" s="62">
        <v>25.827634412561185</v>
      </c>
      <c r="F31" s="62">
        <v>0.353225489675769</v>
      </c>
      <c r="G31" s="62">
        <v>99.63744108761712</v>
      </c>
      <c r="H31" s="62">
        <v>20.99271112171962</v>
      </c>
      <c r="I31" s="62">
        <v>0.36255891238287796</v>
      </c>
      <c r="K31" s="62">
        <v>0.353225489675769</v>
      </c>
      <c r="L31" s="62">
        <v>99.63744108761712</v>
      </c>
      <c r="M31" s="62">
        <v>20.99271112171962</v>
      </c>
      <c r="N31" s="62">
        <v>0.36255891238287796</v>
      </c>
      <c r="O31" s="62" t="s">
        <v>344</v>
      </c>
      <c r="P31" s="62" t="s">
        <v>344</v>
      </c>
      <c r="Q31" s="62" t="s">
        <v>344</v>
      </c>
      <c r="R31" s="62" t="s">
        <v>344</v>
      </c>
      <c r="S31" s="62" t="s">
        <v>344</v>
      </c>
      <c r="T31" s="62" t="s">
        <v>344</v>
      </c>
      <c r="U31" s="62" t="s">
        <v>344</v>
      </c>
      <c r="V31" s="62" t="s">
        <v>344</v>
      </c>
      <c r="W31" s="148"/>
      <c r="X31" s="62">
        <v>0.44384562645203773</v>
      </c>
      <c r="Y31" s="62">
        <v>44.00569427682192</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1.6586715098533447</v>
      </c>
      <c r="E36" s="60">
        <v>15.130497561929573</v>
      </c>
      <c r="F36" s="60">
        <v>1.618521411257698</v>
      </c>
      <c r="G36" s="60">
        <v>99.16290340842761</v>
      </c>
      <c r="H36" s="60">
        <v>6.414873349596062</v>
      </c>
      <c r="I36" s="60">
        <v>0.8370965915723891</v>
      </c>
      <c r="K36" s="60">
        <v>1.618521411257698</v>
      </c>
      <c r="L36" s="60">
        <v>99.16290340842761</v>
      </c>
      <c r="M36" s="60">
        <v>6.414873349596062</v>
      </c>
      <c r="N36" s="60">
        <v>0.8370965915723891</v>
      </c>
      <c r="O36" s="60" t="s">
        <v>344</v>
      </c>
      <c r="P36" s="60" t="s">
        <v>344</v>
      </c>
      <c r="Q36" s="60" t="s">
        <v>344</v>
      </c>
      <c r="R36" s="60" t="s">
        <v>344</v>
      </c>
      <c r="S36" s="60" t="s">
        <v>344</v>
      </c>
      <c r="T36" s="60" t="s">
        <v>344</v>
      </c>
      <c r="U36" s="60" t="s">
        <v>344</v>
      </c>
      <c r="V36" s="60" t="s">
        <v>344</v>
      </c>
      <c r="W36" s="148"/>
      <c r="X36" s="60">
        <v>2.223986190286581</v>
      </c>
      <c r="Y36" s="60">
        <v>36.25574653517837</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1.4323561836517842</v>
      </c>
      <c r="E40" s="69">
        <v>11.409951214297017</v>
      </c>
      <c r="F40" s="69">
        <v>1.1623363102166373</v>
      </c>
      <c r="G40" s="69">
        <v>98.95828521900306</v>
      </c>
      <c r="H40" s="69">
        <v>27.08304688866624</v>
      </c>
      <c r="I40" s="69">
        <v>1.0417147809969403</v>
      </c>
      <c r="K40" s="69">
        <v>1.1763114499317078</v>
      </c>
      <c r="L40" s="69">
        <v>98.95923019614571</v>
      </c>
      <c r="M40" s="69">
        <v>26.475802074163767</v>
      </c>
      <c r="N40" s="69">
        <v>1.0407698038542925</v>
      </c>
      <c r="O40" s="69">
        <v>0.18077060815542012</v>
      </c>
      <c r="P40" s="69">
        <v>98.89195839691571</v>
      </c>
      <c r="Q40" s="69">
        <v>67.11716969379624</v>
      </c>
      <c r="R40" s="69">
        <v>1.108041603084291</v>
      </c>
      <c r="S40" s="69" t="s">
        <v>344</v>
      </c>
      <c r="T40" s="69" t="s">
        <v>344</v>
      </c>
      <c r="U40" s="69" t="s">
        <v>344</v>
      </c>
      <c r="V40" s="69" t="s">
        <v>344</v>
      </c>
      <c r="W40" s="86"/>
      <c r="X40" s="69">
        <v>1.1455070460410883</v>
      </c>
      <c r="Y40" s="69">
        <v>43.81196451778514</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297</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298"/>
      <c r="F9" s="298"/>
      <c r="G9" s="298"/>
      <c r="H9" s="298"/>
      <c r="I9" s="242"/>
      <c r="J9" s="81"/>
      <c r="K9" s="241" t="s">
        <v>227</v>
      </c>
      <c r="L9" s="298"/>
      <c r="M9" s="298" t="s">
        <v>300</v>
      </c>
      <c r="N9" s="242"/>
      <c r="O9" s="241" t="s">
        <v>251</v>
      </c>
      <c r="P9" s="298"/>
      <c r="Q9" s="298"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9"/>
      <c r="E11" s="299"/>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0.16477368789689714</v>
      </c>
      <c r="E15" s="57">
        <v>100</v>
      </c>
      <c r="F15" s="57">
        <v>0.16161619579888248</v>
      </c>
      <c r="G15" s="57">
        <v>99.87670132088581</v>
      </c>
      <c r="H15" s="57">
        <v>2.7224644714650914</v>
      </c>
      <c r="I15" s="57">
        <v>0.12329867911417822</v>
      </c>
      <c r="K15" s="57">
        <v>0.16842265767419295</v>
      </c>
      <c r="L15" s="57">
        <v>99.87046214872647</v>
      </c>
      <c r="M15" s="57">
        <v>2.7224644714650914</v>
      </c>
      <c r="N15" s="57">
        <v>0.12953785127352574</v>
      </c>
      <c r="O15" s="57">
        <v>0.027280963550927396</v>
      </c>
      <c r="P15" s="57">
        <v>100</v>
      </c>
      <c r="Q15" s="57" t="s">
        <v>344</v>
      </c>
      <c r="R15" s="57">
        <v>0</v>
      </c>
      <c r="S15" s="58"/>
      <c r="T15" s="57">
        <v>0.16477368789689714</v>
      </c>
      <c r="U15" s="57">
        <v>15.374830148311288</v>
      </c>
      <c r="W15" s="52"/>
    </row>
    <row r="16" spans="2:23" ht="12.75">
      <c r="B16" s="59" t="s">
        <v>68</v>
      </c>
      <c r="C16" s="56"/>
      <c r="D16" s="60">
        <v>1.4480000112482068</v>
      </c>
      <c r="E16" s="60">
        <v>96.44193784472456</v>
      </c>
      <c r="F16" s="60">
        <v>1.3954424615597927</v>
      </c>
      <c r="G16" s="60">
        <v>99.4241327553742</v>
      </c>
      <c r="H16" s="60">
        <v>10.522120559489569</v>
      </c>
      <c r="I16" s="60">
        <v>0.5758672446257933</v>
      </c>
      <c r="K16" s="60">
        <v>1.3954424615597927</v>
      </c>
      <c r="L16" s="60">
        <v>99.4241327553742</v>
      </c>
      <c r="M16" s="60">
        <v>10.522120559489569</v>
      </c>
      <c r="N16" s="60">
        <v>0.5758672446257933</v>
      </c>
      <c r="O16" s="60" t="s">
        <v>344</v>
      </c>
      <c r="P16" s="60" t="s">
        <v>344</v>
      </c>
      <c r="Q16" s="60" t="s">
        <v>344</v>
      </c>
      <c r="R16" s="60" t="s">
        <v>344</v>
      </c>
      <c r="S16" s="58"/>
      <c r="T16" s="60">
        <v>1.4577337050188206</v>
      </c>
      <c r="U16" s="60">
        <v>33.1368603144196</v>
      </c>
      <c r="W16" s="52"/>
    </row>
    <row r="17" spans="2:23" ht="12.75">
      <c r="B17" s="59" t="s">
        <v>69</v>
      </c>
      <c r="C17" s="56"/>
      <c r="D17" s="60">
        <v>0.6173797372160628</v>
      </c>
      <c r="E17" s="60">
        <v>63.654628902738395</v>
      </c>
      <c r="F17" s="60">
        <v>0.6183284873331608</v>
      </c>
      <c r="G17" s="60">
        <v>99.71860516898762</v>
      </c>
      <c r="H17" s="60">
        <v>0.2811687343680122</v>
      </c>
      <c r="I17" s="60">
        <v>0.28139483101237833</v>
      </c>
      <c r="K17" s="60">
        <v>0.6183284873331608</v>
      </c>
      <c r="L17" s="60">
        <v>99.71860516898762</v>
      </c>
      <c r="M17" s="60">
        <v>0.2811687343680122</v>
      </c>
      <c r="N17" s="60">
        <v>0.28139483101237833</v>
      </c>
      <c r="O17" s="60" t="s">
        <v>344</v>
      </c>
      <c r="P17" s="60" t="s">
        <v>344</v>
      </c>
      <c r="Q17" s="60" t="s">
        <v>344</v>
      </c>
      <c r="R17" s="60" t="s">
        <v>344</v>
      </c>
      <c r="S17" s="58"/>
      <c r="T17" s="60">
        <v>1.9467556618893593</v>
      </c>
      <c r="U17" s="60">
        <v>0.46179291866967526</v>
      </c>
      <c r="W17" s="52"/>
    </row>
    <row r="18" spans="2:23" ht="12.75">
      <c r="B18" s="59" t="s">
        <v>114</v>
      </c>
      <c r="C18" s="56"/>
      <c r="D18" s="60">
        <v>1.1854539830501059</v>
      </c>
      <c r="E18" s="60">
        <v>94.78772395625086</v>
      </c>
      <c r="F18" s="60">
        <v>0.9026803678526386</v>
      </c>
      <c r="G18" s="60">
        <v>98.50997641811016</v>
      </c>
      <c r="H18" s="60">
        <v>19.880474990325393</v>
      </c>
      <c r="I18" s="60">
        <v>1.4900235818898475</v>
      </c>
      <c r="K18" s="60">
        <v>0.9026803678526386</v>
      </c>
      <c r="L18" s="60">
        <v>98.50997641811016</v>
      </c>
      <c r="M18" s="60">
        <v>19.880474990325393</v>
      </c>
      <c r="N18" s="60">
        <v>1.4900235818898475</v>
      </c>
      <c r="O18" s="60" t="s">
        <v>344</v>
      </c>
      <c r="P18" s="60" t="s">
        <v>344</v>
      </c>
      <c r="Q18" s="60" t="s">
        <v>344</v>
      </c>
      <c r="R18" s="60" t="s">
        <v>344</v>
      </c>
      <c r="S18" s="150"/>
      <c r="T18" s="60">
        <v>1.2038267195336576</v>
      </c>
      <c r="U18" s="60">
        <v>48.84258892138642</v>
      </c>
      <c r="W18" s="52"/>
    </row>
    <row r="19" spans="2:23" ht="12.75">
      <c r="B19" s="59" t="s">
        <v>115</v>
      </c>
      <c r="C19" s="56"/>
      <c r="D19" s="60">
        <v>0.8230397894703214</v>
      </c>
      <c r="E19" s="60">
        <v>82.80084314196775</v>
      </c>
      <c r="F19" s="60">
        <v>0.6335900309738417</v>
      </c>
      <c r="G19" s="60">
        <v>98.88240592838989</v>
      </c>
      <c r="H19" s="60">
        <v>17.58516156387757</v>
      </c>
      <c r="I19" s="60">
        <v>1.1175940716101138</v>
      </c>
      <c r="K19" s="60">
        <v>0.6335900309738417</v>
      </c>
      <c r="L19" s="60">
        <v>98.88240592838989</v>
      </c>
      <c r="M19" s="60">
        <v>17.58516156387757</v>
      </c>
      <c r="N19" s="60">
        <v>1.1175940716101138</v>
      </c>
      <c r="O19" s="60" t="s">
        <v>344</v>
      </c>
      <c r="P19" s="60" t="s">
        <v>344</v>
      </c>
      <c r="Q19" s="60" t="s">
        <v>344</v>
      </c>
      <c r="R19" s="60" t="s">
        <v>344</v>
      </c>
      <c r="S19" s="150"/>
      <c r="T19" s="60">
        <v>0.8025590744508971</v>
      </c>
      <c r="U19" s="60">
        <v>49.05589487218193</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3.636717196147638</v>
      </c>
      <c r="E21" s="62">
        <v>66.97247815230683</v>
      </c>
      <c r="F21" s="62">
        <v>3.169171368790707</v>
      </c>
      <c r="G21" s="62">
        <v>98.93082708390672</v>
      </c>
      <c r="H21" s="62">
        <v>46.89884505574955</v>
      </c>
      <c r="I21" s="62">
        <v>1.069172916093275</v>
      </c>
      <c r="K21" s="62">
        <v>3.8299426521000166</v>
      </c>
      <c r="L21" s="62">
        <v>98.69279266036361</v>
      </c>
      <c r="M21" s="62">
        <v>46.89884505574955</v>
      </c>
      <c r="N21" s="62">
        <v>1.3072073396363935</v>
      </c>
      <c r="O21" s="62">
        <v>0.24000000245459455</v>
      </c>
      <c r="P21" s="62">
        <v>100</v>
      </c>
      <c r="Q21" s="62" t="s">
        <v>344</v>
      </c>
      <c r="R21" s="62">
        <v>0</v>
      </c>
      <c r="S21" s="150"/>
      <c r="T21" s="62">
        <v>3.380325824935844</v>
      </c>
      <c r="U21" s="62">
        <v>30.313964122580195</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2.416080574452208</v>
      </c>
      <c r="E23" s="62">
        <v>97.42819979067757</v>
      </c>
      <c r="F23" s="62">
        <v>2.0377204629894066</v>
      </c>
      <c r="G23" s="62">
        <v>96.59358004493545</v>
      </c>
      <c r="H23" s="62">
        <v>13.144986051316762</v>
      </c>
      <c r="I23" s="62">
        <v>3.4064199550645524</v>
      </c>
      <c r="K23" s="62">
        <v>2.0377204629894066</v>
      </c>
      <c r="L23" s="62">
        <v>96.59358004493545</v>
      </c>
      <c r="M23" s="62">
        <v>13.144986051316762</v>
      </c>
      <c r="N23" s="62">
        <v>3.4064199550645524</v>
      </c>
      <c r="O23" s="62" t="s">
        <v>344</v>
      </c>
      <c r="P23" s="62" t="s">
        <v>344</v>
      </c>
      <c r="Q23" s="62" t="s">
        <v>344</v>
      </c>
      <c r="R23" s="62" t="s">
        <v>344</v>
      </c>
      <c r="S23" s="150"/>
      <c r="T23" s="62">
        <v>2.3864407187683296</v>
      </c>
      <c r="U23" s="62">
        <v>98.68080909450315</v>
      </c>
      <c r="W23" s="52"/>
    </row>
    <row r="24" spans="2:23" ht="12.75">
      <c r="B24" s="61" t="s">
        <v>76</v>
      </c>
      <c r="C24" s="56"/>
      <c r="D24" s="62">
        <v>1.5034105071364783</v>
      </c>
      <c r="E24" s="62">
        <v>98.52447015126359</v>
      </c>
      <c r="F24" s="62">
        <v>1.3187827566279482</v>
      </c>
      <c r="G24" s="62">
        <v>99.27181199992168</v>
      </c>
      <c r="H24" s="62">
        <v>26.673189927396002</v>
      </c>
      <c r="I24" s="62">
        <v>0.7281880000783195</v>
      </c>
      <c r="K24" s="62">
        <v>1.3187827566279482</v>
      </c>
      <c r="L24" s="62">
        <v>99.27181199992168</v>
      </c>
      <c r="M24" s="62">
        <v>26.673189927396002</v>
      </c>
      <c r="N24" s="62">
        <v>0.7281880000783195</v>
      </c>
      <c r="O24" s="62" t="s">
        <v>344</v>
      </c>
      <c r="P24" s="62" t="s">
        <v>344</v>
      </c>
      <c r="Q24" s="62" t="s">
        <v>344</v>
      </c>
      <c r="R24" s="62" t="s">
        <v>344</v>
      </c>
      <c r="S24" s="150"/>
      <c r="T24" s="62">
        <v>1.4917020159228815</v>
      </c>
      <c r="U24" s="62">
        <v>10.038341841942842</v>
      </c>
      <c r="W24" s="52"/>
    </row>
    <row r="25" spans="2:23" ht="12.75">
      <c r="B25" s="63" t="s">
        <v>77</v>
      </c>
      <c r="C25" s="56"/>
      <c r="D25" s="60">
        <v>0.2878510227431751</v>
      </c>
      <c r="E25" s="60">
        <v>76.1564710790021</v>
      </c>
      <c r="F25" s="60">
        <v>0.27861065377774097</v>
      </c>
      <c r="G25" s="60">
        <v>99.81852396683767</v>
      </c>
      <c r="H25" s="60">
        <v>5.370395394944316</v>
      </c>
      <c r="I25" s="60">
        <v>0.1814760331623334</v>
      </c>
      <c r="K25" s="60">
        <v>0.27861065377774097</v>
      </c>
      <c r="L25" s="60">
        <v>99.81852396683767</v>
      </c>
      <c r="M25" s="60">
        <v>5.370395394944316</v>
      </c>
      <c r="N25" s="60">
        <v>0.1814760331623334</v>
      </c>
      <c r="O25" s="60" t="s">
        <v>344</v>
      </c>
      <c r="P25" s="60" t="s">
        <v>344</v>
      </c>
      <c r="Q25" s="60" t="s">
        <v>344</v>
      </c>
      <c r="R25" s="60" t="s">
        <v>344</v>
      </c>
      <c r="S25" s="150"/>
      <c r="T25" s="60">
        <v>0.41815250688670536</v>
      </c>
      <c r="U25" s="60">
        <v>25.5030941061424</v>
      </c>
      <c r="W25" s="52"/>
    </row>
    <row r="26" spans="2:23" ht="12.75">
      <c r="B26" s="59" t="s">
        <v>78</v>
      </c>
      <c r="C26" s="56"/>
      <c r="D26" s="60">
        <v>0.886975329761899</v>
      </c>
      <c r="E26" s="60">
        <v>100</v>
      </c>
      <c r="F26" s="60">
        <v>0.8869753266533472</v>
      </c>
      <c r="G26" s="60">
        <v>99.59295569864808</v>
      </c>
      <c r="H26" s="60">
        <v>0.8869760903421493</v>
      </c>
      <c r="I26" s="60">
        <v>0.4070443013519223</v>
      </c>
      <c r="K26" s="60">
        <v>0.8869753266533472</v>
      </c>
      <c r="L26" s="60">
        <v>99.59295569864808</v>
      </c>
      <c r="M26" s="60">
        <v>0.8869760903421493</v>
      </c>
      <c r="N26" s="60">
        <v>0.4070443013519223</v>
      </c>
      <c r="O26" s="60" t="s">
        <v>344</v>
      </c>
      <c r="P26" s="60" t="s">
        <v>344</v>
      </c>
      <c r="Q26" s="60" t="s">
        <v>344</v>
      </c>
      <c r="R26" s="60" t="s">
        <v>344</v>
      </c>
      <c r="S26" s="150"/>
      <c r="T26" s="60">
        <v>0.886975329761899</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1.4012446094014908</v>
      </c>
      <c r="E28" s="60">
        <v>100</v>
      </c>
      <c r="F28" s="60">
        <v>1.3629979919856345</v>
      </c>
      <c r="G28" s="60">
        <v>99.14627896733973</v>
      </c>
      <c r="H28" s="60">
        <v>5.842988053455326</v>
      </c>
      <c r="I28" s="60">
        <v>0.8537210326602686</v>
      </c>
      <c r="K28" s="60">
        <v>1.3629979919856345</v>
      </c>
      <c r="L28" s="60">
        <v>99.14627896733973</v>
      </c>
      <c r="M28" s="60">
        <v>5.842988053455326</v>
      </c>
      <c r="N28" s="60">
        <v>0.8537210326602686</v>
      </c>
      <c r="O28" s="60" t="s">
        <v>344</v>
      </c>
      <c r="P28" s="60" t="s">
        <v>344</v>
      </c>
      <c r="Q28" s="60" t="s">
        <v>344</v>
      </c>
      <c r="R28" s="60" t="s">
        <v>344</v>
      </c>
      <c r="S28" s="150"/>
      <c r="T28" s="60">
        <v>1.4012446094014908</v>
      </c>
      <c r="U28" s="60">
        <v>100</v>
      </c>
      <c r="W28" s="52"/>
    </row>
    <row r="29" spans="2:23" ht="12.75">
      <c r="B29" s="59" t="s">
        <v>116</v>
      </c>
      <c r="C29" s="56"/>
      <c r="D29" s="60">
        <v>0.7206399012964964</v>
      </c>
      <c r="E29" s="60">
        <v>91.29948123558216</v>
      </c>
      <c r="F29" s="60">
        <v>0.6471400851962598</v>
      </c>
      <c r="G29" s="60">
        <v>99.46508158033627</v>
      </c>
      <c r="H29" s="60">
        <v>14.387518692169992</v>
      </c>
      <c r="I29" s="60">
        <v>0.534918419663726</v>
      </c>
      <c r="K29" s="60">
        <v>0.6471400851962598</v>
      </c>
      <c r="L29" s="60">
        <v>99.46508158033627</v>
      </c>
      <c r="M29" s="60">
        <v>14.387518692169992</v>
      </c>
      <c r="N29" s="60">
        <v>0.534918419663726</v>
      </c>
      <c r="O29" s="60" t="s">
        <v>344</v>
      </c>
      <c r="P29" s="60" t="s">
        <v>344</v>
      </c>
      <c r="Q29" s="60" t="s">
        <v>344</v>
      </c>
      <c r="R29" s="60" t="s">
        <v>344</v>
      </c>
      <c r="S29" s="150"/>
      <c r="T29" s="60">
        <v>0.8051464761766278</v>
      </c>
      <c r="U29" s="60">
        <v>58.025203090558804</v>
      </c>
      <c r="W29" s="52"/>
    </row>
    <row r="30" spans="2:23" ht="12.75">
      <c r="B30" s="61" t="s">
        <v>82</v>
      </c>
      <c r="C30" s="56"/>
      <c r="D30" s="62">
        <v>1.608595527102393</v>
      </c>
      <c r="E30" s="62">
        <v>97.72204873603135</v>
      </c>
      <c r="F30" s="62">
        <v>1.6017473410167713</v>
      </c>
      <c r="G30" s="62">
        <v>99.82547633728754</v>
      </c>
      <c r="H30" s="62">
        <v>5.525677184790986</v>
      </c>
      <c r="I30" s="62">
        <v>0.17452366271245454</v>
      </c>
      <c r="K30" s="62">
        <v>1.6017473410167713</v>
      </c>
      <c r="L30" s="62">
        <v>99.82547633728754</v>
      </c>
      <c r="M30" s="62">
        <v>5.525677184790986</v>
      </c>
      <c r="N30" s="62">
        <v>0.17452366271245454</v>
      </c>
      <c r="O30" s="62" t="s">
        <v>344</v>
      </c>
      <c r="P30" s="62" t="s">
        <v>344</v>
      </c>
      <c r="Q30" s="62" t="s">
        <v>344</v>
      </c>
      <c r="R30" s="62" t="s">
        <v>344</v>
      </c>
      <c r="S30" s="150"/>
      <c r="T30" s="62">
        <v>1.589416480463722</v>
      </c>
      <c r="U30" s="62">
        <v>43.4231471428037</v>
      </c>
      <c r="W30" s="52"/>
    </row>
    <row r="31" spans="2:23" ht="12.75">
      <c r="B31" s="61" t="s">
        <v>117</v>
      </c>
      <c r="C31" s="56"/>
      <c r="D31" s="62">
        <v>0.4493438233503424</v>
      </c>
      <c r="E31" s="62">
        <v>74.17236558743882</v>
      </c>
      <c r="F31" s="62">
        <v>0.4321496330842195</v>
      </c>
      <c r="G31" s="62">
        <v>99.70495235146515</v>
      </c>
      <c r="H31" s="62">
        <v>6.259747430086393</v>
      </c>
      <c r="I31" s="62">
        <v>0.29504764853483795</v>
      </c>
      <c r="K31" s="62">
        <v>0.4321496330842195</v>
      </c>
      <c r="L31" s="62">
        <v>99.70495235146515</v>
      </c>
      <c r="M31" s="62">
        <v>6.259747430086393</v>
      </c>
      <c r="N31" s="62">
        <v>0.29504764853483795</v>
      </c>
      <c r="O31" s="62" t="s">
        <v>344</v>
      </c>
      <c r="P31" s="62" t="s">
        <v>344</v>
      </c>
      <c r="Q31" s="62" t="s">
        <v>344</v>
      </c>
      <c r="R31" s="62" t="s">
        <v>344</v>
      </c>
      <c r="S31" s="150"/>
      <c r="T31" s="62">
        <v>0.44384562645203773</v>
      </c>
      <c r="U31" s="62">
        <v>44.00569427682192</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2.3247702428413795</v>
      </c>
      <c r="E36" s="60">
        <v>84.86950243807043</v>
      </c>
      <c r="F36" s="60">
        <v>2.139708415860542</v>
      </c>
      <c r="G36" s="60">
        <v>99.45273190553114</v>
      </c>
      <c r="H36" s="60">
        <v>35.95527867314763</v>
      </c>
      <c r="I36" s="60">
        <v>0.5472680944688723</v>
      </c>
      <c r="K36" s="60">
        <v>2.139708415860542</v>
      </c>
      <c r="L36" s="60">
        <v>99.45273190553114</v>
      </c>
      <c r="M36" s="60">
        <v>35.95527867314763</v>
      </c>
      <c r="N36" s="60">
        <v>0.5472680944688723</v>
      </c>
      <c r="O36" s="60" t="s">
        <v>344</v>
      </c>
      <c r="P36" s="60" t="s">
        <v>344</v>
      </c>
      <c r="Q36" s="60" t="s">
        <v>344</v>
      </c>
      <c r="R36" s="60" t="s">
        <v>344</v>
      </c>
      <c r="S36" s="58"/>
      <c r="T36" s="60">
        <v>2.223986190286581</v>
      </c>
      <c r="U36" s="60">
        <v>36.25574653517837</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1.1085623246997747</v>
      </c>
      <c r="E40" s="69">
        <v>88.59004878570296</v>
      </c>
      <c r="F40" s="69">
        <v>0.9400516879556253</v>
      </c>
      <c r="G40" s="69">
        <v>99.07975896412927</v>
      </c>
      <c r="H40" s="69">
        <v>19.25162769637653</v>
      </c>
      <c r="I40" s="69">
        <v>0.9202410358707326</v>
      </c>
      <c r="K40" s="69">
        <v>0.9463857808483624</v>
      </c>
      <c r="L40" s="69">
        <v>99.07168751764257</v>
      </c>
      <c r="M40" s="69">
        <v>19.25162769637653</v>
      </c>
      <c r="N40" s="69">
        <v>0.9283124823574259</v>
      </c>
      <c r="O40" s="69">
        <v>0.22459357514861747</v>
      </c>
      <c r="P40" s="69">
        <v>100</v>
      </c>
      <c r="Q40" s="69" t="s">
        <v>344</v>
      </c>
      <c r="R40" s="69">
        <v>0</v>
      </c>
      <c r="S40" s="70"/>
      <c r="T40" s="69">
        <v>1.1455070460410883</v>
      </c>
      <c r="U40" s="69">
        <v>43.81196451778514</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304</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123</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0.1717367904287035</v>
      </c>
      <c r="E15" s="156">
        <v>99.8283335577811</v>
      </c>
      <c r="F15" s="156">
        <v>0.17077769699756354</v>
      </c>
      <c r="G15" s="156">
        <v>62.44705679378865</v>
      </c>
      <c r="H15" s="156">
        <v>0.1733389979280107</v>
      </c>
      <c r="I15" s="156">
        <v>37.381276763992446</v>
      </c>
      <c r="J15" s="156" t="s">
        <v>344</v>
      </c>
      <c r="K15" s="156">
        <v>0</v>
      </c>
      <c r="L15" s="156">
        <v>0.168426959907958</v>
      </c>
      <c r="M15" s="156">
        <v>0.17166644221890898</v>
      </c>
      <c r="N15" s="156">
        <v>0.168426959907958</v>
      </c>
      <c r="O15" s="156">
        <v>0.17166644221890898</v>
      </c>
      <c r="P15" s="156" t="s">
        <v>344</v>
      </c>
      <c r="Q15" s="156">
        <v>0</v>
      </c>
      <c r="R15" s="156">
        <v>0.027280963550927396</v>
      </c>
    </row>
    <row r="16" spans="2:18" ht="12.75">
      <c r="B16" s="59" t="s">
        <v>68</v>
      </c>
      <c r="C16" s="86"/>
      <c r="D16" s="157">
        <v>1.4480000112482068</v>
      </c>
      <c r="E16" s="157">
        <v>100</v>
      </c>
      <c r="F16" s="157">
        <v>1.2813000980940865</v>
      </c>
      <c r="G16" s="157">
        <v>81.5183643969473</v>
      </c>
      <c r="H16" s="157">
        <v>2.183276074325246</v>
      </c>
      <c r="I16" s="157">
        <v>18.4816356030527</v>
      </c>
      <c r="J16" s="157" t="s">
        <v>344</v>
      </c>
      <c r="K16" s="157">
        <v>0</v>
      </c>
      <c r="L16" s="157" t="s">
        <v>344</v>
      </c>
      <c r="M16" s="157">
        <v>0</v>
      </c>
      <c r="N16" s="157" t="s">
        <v>344</v>
      </c>
      <c r="O16" s="157">
        <v>0</v>
      </c>
      <c r="P16" s="157" t="s">
        <v>344</v>
      </c>
      <c r="Q16" s="157">
        <v>0</v>
      </c>
      <c r="R16" s="157" t="s">
        <v>344</v>
      </c>
    </row>
    <row r="17" spans="2:18" ht="12.75">
      <c r="B17" s="59" t="s">
        <v>69</v>
      </c>
      <c r="C17" s="86"/>
      <c r="D17" s="157">
        <v>0.6173797372160628</v>
      </c>
      <c r="E17" s="157">
        <v>100</v>
      </c>
      <c r="F17" s="157" t="s">
        <v>344</v>
      </c>
      <c r="G17" s="157">
        <v>0</v>
      </c>
      <c r="H17" s="157">
        <v>0.6173797372160628</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1.1854539830501059</v>
      </c>
      <c r="E18" s="157">
        <v>100</v>
      </c>
      <c r="F18" s="157">
        <v>1.3168450586874378</v>
      </c>
      <c r="G18" s="157">
        <v>80.12976107884998</v>
      </c>
      <c r="H18" s="157">
        <v>0.6555994835399824</v>
      </c>
      <c r="I18" s="157">
        <v>19.870238921150015</v>
      </c>
      <c r="J18" s="157" t="s">
        <v>344</v>
      </c>
      <c r="K18" s="157">
        <v>0</v>
      </c>
      <c r="L18" s="157" t="s">
        <v>344</v>
      </c>
      <c r="M18" s="157">
        <v>0</v>
      </c>
      <c r="N18" s="157" t="s">
        <v>344</v>
      </c>
      <c r="O18" s="157">
        <v>0</v>
      </c>
      <c r="P18" s="157" t="s">
        <v>344</v>
      </c>
      <c r="Q18" s="157">
        <v>0</v>
      </c>
      <c r="R18" s="157" t="s">
        <v>344</v>
      </c>
    </row>
    <row r="19" spans="2:18" ht="12.75">
      <c r="B19" s="59" t="s">
        <v>115</v>
      </c>
      <c r="C19" s="109"/>
      <c r="D19" s="157">
        <v>0.8230397894703214</v>
      </c>
      <c r="E19" s="157">
        <v>100</v>
      </c>
      <c r="F19" s="157">
        <v>0.9004895978363365</v>
      </c>
      <c r="G19" s="157">
        <v>85.79013817227593</v>
      </c>
      <c r="H19" s="157">
        <v>0.3524578115147417</v>
      </c>
      <c r="I19" s="157">
        <v>14.194898664593172</v>
      </c>
      <c r="J19" s="157">
        <v>3.191103882375159</v>
      </c>
      <c r="K19" s="157">
        <v>0.014963163130898247</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4.402291675200463</v>
      </c>
      <c r="E21" s="158">
        <v>99.6687383929607</v>
      </c>
      <c r="F21" s="158">
        <v>4.203120012124482</v>
      </c>
      <c r="G21" s="158">
        <v>73.04279175572721</v>
      </c>
      <c r="H21" s="158">
        <v>4.94867804440308</v>
      </c>
      <c r="I21" s="158">
        <v>26.62594663723349</v>
      </c>
      <c r="J21" s="158" t="s">
        <v>344</v>
      </c>
      <c r="K21" s="158">
        <v>0</v>
      </c>
      <c r="L21" s="158">
        <v>1.579999691935732</v>
      </c>
      <c r="M21" s="158">
        <v>0.331261607039306</v>
      </c>
      <c r="N21" s="158" t="s">
        <v>344</v>
      </c>
      <c r="O21" s="158">
        <v>0</v>
      </c>
      <c r="P21" s="158">
        <v>1.579999691935732</v>
      </c>
      <c r="Q21" s="158">
        <v>0.331261607039306</v>
      </c>
      <c r="R21" s="158">
        <v>0.24000000245459455</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2.416080574452208</v>
      </c>
      <c r="E23" s="158">
        <v>100</v>
      </c>
      <c r="F23" s="158">
        <v>3.9094482592948827</v>
      </c>
      <c r="G23" s="158">
        <v>59.27153322338435</v>
      </c>
      <c r="H23" s="158">
        <v>0.24280474670359695</v>
      </c>
      <c r="I23" s="158">
        <v>40.72846677661564</v>
      </c>
      <c r="J23" s="158" t="s">
        <v>344</v>
      </c>
      <c r="K23" s="158">
        <v>0</v>
      </c>
      <c r="L23" s="158" t="s">
        <v>344</v>
      </c>
      <c r="M23" s="158">
        <v>0</v>
      </c>
      <c r="N23" s="158" t="s">
        <v>344</v>
      </c>
      <c r="O23" s="158">
        <v>0</v>
      </c>
      <c r="P23" s="158" t="s">
        <v>344</v>
      </c>
      <c r="Q23" s="158">
        <v>0</v>
      </c>
      <c r="R23" s="158" t="s">
        <v>344</v>
      </c>
    </row>
    <row r="24" spans="2:18" ht="14.25">
      <c r="B24" s="61" t="s">
        <v>76</v>
      </c>
      <c r="C24" s="73"/>
      <c r="D24" s="158">
        <v>1.4703009165940533</v>
      </c>
      <c r="E24" s="158">
        <v>99.88706193049046</v>
      </c>
      <c r="F24" s="158">
        <v>1.566676722738652</v>
      </c>
      <c r="G24" s="158">
        <v>72.19581024228718</v>
      </c>
      <c r="H24" s="158">
        <v>1.2190327727518213</v>
      </c>
      <c r="I24" s="158">
        <v>27.691251688203284</v>
      </c>
      <c r="J24" s="158" t="s">
        <v>344</v>
      </c>
      <c r="K24" s="158">
        <v>0</v>
      </c>
      <c r="L24" s="158">
        <v>30.78689069558751</v>
      </c>
      <c r="M24" s="158">
        <v>0.11293806950953525</v>
      </c>
      <c r="N24" s="158" t="s">
        <v>344</v>
      </c>
      <c r="O24" s="158">
        <v>0</v>
      </c>
      <c r="P24" s="158">
        <v>30.78689069558751</v>
      </c>
      <c r="Q24" s="158">
        <v>0.11293806950953525</v>
      </c>
      <c r="R24" s="158" t="s">
        <v>344</v>
      </c>
    </row>
    <row r="25" spans="2:18" ht="12.75">
      <c r="B25" s="63" t="s">
        <v>77</v>
      </c>
      <c r="D25" s="157">
        <v>0.2878510227431751</v>
      </c>
      <c r="E25" s="157">
        <v>100</v>
      </c>
      <c r="F25" s="157">
        <v>0.2935982324634874</v>
      </c>
      <c r="G25" s="157">
        <v>57.429726855906935</v>
      </c>
      <c r="H25" s="157">
        <v>0.28009770898585085</v>
      </c>
      <c r="I25" s="157">
        <v>42.570273144093065</v>
      </c>
      <c r="J25" s="157" t="s">
        <v>344</v>
      </c>
      <c r="K25" s="157">
        <v>0</v>
      </c>
      <c r="L25" s="157" t="s">
        <v>344</v>
      </c>
      <c r="M25" s="157">
        <v>0</v>
      </c>
      <c r="N25" s="157" t="s">
        <v>344</v>
      </c>
      <c r="O25" s="157">
        <v>0</v>
      </c>
      <c r="P25" s="157" t="s">
        <v>344</v>
      </c>
      <c r="Q25" s="157">
        <v>0</v>
      </c>
      <c r="R25" s="157" t="s">
        <v>344</v>
      </c>
    </row>
    <row r="26" spans="2:18" ht="12.75">
      <c r="B26" s="59" t="s">
        <v>78</v>
      </c>
      <c r="D26" s="157">
        <v>0.886975329761899</v>
      </c>
      <c r="E26" s="157">
        <v>100</v>
      </c>
      <c r="F26" s="157">
        <v>0.886975329761899</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1.4012446094014908</v>
      </c>
      <c r="E28" s="157">
        <v>100</v>
      </c>
      <c r="F28" s="157">
        <v>1.4012446094014908</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0.71952920542718</v>
      </c>
      <c r="E29" s="157">
        <v>99.86273758192853</v>
      </c>
      <c r="F29" s="157">
        <v>0.6848812601325355</v>
      </c>
      <c r="G29" s="157">
        <v>84.21622078912074</v>
      </c>
      <c r="H29" s="157">
        <v>0.9060192114433714</v>
      </c>
      <c r="I29" s="157">
        <v>15.646516792807788</v>
      </c>
      <c r="J29" s="157" t="s">
        <v>344</v>
      </c>
      <c r="K29" s="157">
        <v>0</v>
      </c>
      <c r="L29" s="157">
        <v>1.5287061709226257</v>
      </c>
      <c r="M29" s="157">
        <v>0.13726241807146655</v>
      </c>
      <c r="N29" s="157" t="s">
        <v>344</v>
      </c>
      <c r="O29" s="157">
        <v>0</v>
      </c>
      <c r="P29" s="157">
        <v>1.5287061709226257</v>
      </c>
      <c r="Q29" s="157">
        <v>0.13726241807146655</v>
      </c>
      <c r="R29" s="157" t="s">
        <v>344</v>
      </c>
    </row>
    <row r="30" spans="2:18" ht="12.75">
      <c r="B30" s="61" t="s">
        <v>82</v>
      </c>
      <c r="D30" s="158">
        <v>1.608595527102393</v>
      </c>
      <c r="E30" s="158">
        <v>100</v>
      </c>
      <c r="F30" s="158">
        <v>1.6086966967462695</v>
      </c>
      <c r="G30" s="158">
        <v>63.44993298025838</v>
      </c>
      <c r="H30" s="158">
        <v>1.6084198993225558</v>
      </c>
      <c r="I30" s="158">
        <v>36.55006701974161</v>
      </c>
      <c r="J30" s="158" t="s">
        <v>344</v>
      </c>
      <c r="K30" s="158">
        <v>0</v>
      </c>
      <c r="L30" s="158" t="s">
        <v>344</v>
      </c>
      <c r="M30" s="158">
        <v>0</v>
      </c>
      <c r="N30" s="158" t="s">
        <v>344</v>
      </c>
      <c r="O30" s="158">
        <v>0</v>
      </c>
      <c r="P30" s="158" t="s">
        <v>344</v>
      </c>
      <c r="Q30" s="158">
        <v>0</v>
      </c>
      <c r="R30" s="158" t="s">
        <v>344</v>
      </c>
    </row>
    <row r="31" spans="2:18" ht="12.75">
      <c r="B31" s="61" t="s">
        <v>117</v>
      </c>
      <c r="D31" s="158">
        <v>0.44874504293528056</v>
      </c>
      <c r="E31" s="158">
        <v>99.97501737168342</v>
      </c>
      <c r="F31" s="158">
        <v>0.48325643352198144</v>
      </c>
      <c r="G31" s="158">
        <v>74.40969384749538</v>
      </c>
      <c r="H31" s="158">
        <v>0.34728714123050747</v>
      </c>
      <c r="I31" s="158">
        <v>25.557621849806733</v>
      </c>
      <c r="J31" s="158">
        <v>3.7000740913891694</v>
      </c>
      <c r="K31" s="158">
        <v>0.007701674381316101</v>
      </c>
      <c r="L31" s="158">
        <v>2.8455321522585573</v>
      </c>
      <c r="M31" s="158">
        <v>0.02498262831657646</v>
      </c>
      <c r="N31" s="158" t="s">
        <v>344</v>
      </c>
      <c r="O31" s="158">
        <v>0</v>
      </c>
      <c r="P31" s="158">
        <v>2.8455321522585573</v>
      </c>
      <c r="Q31" s="158">
        <v>0.02498262831657646</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2.3247702428413906</v>
      </c>
      <c r="E36" s="157">
        <v>100</v>
      </c>
      <c r="F36" s="157">
        <v>2.4851334223497306</v>
      </c>
      <c r="G36" s="157">
        <v>73.28222735777892</v>
      </c>
      <c r="H36" s="157">
        <v>1.8849217892328134</v>
      </c>
      <c r="I36" s="157">
        <v>26.71777264222108</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1.1160826292179236</v>
      </c>
      <c r="E40" s="69">
        <v>99.94536250389856</v>
      </c>
      <c r="F40" s="69">
        <v>1.142973686959668</v>
      </c>
      <c r="G40" s="69">
        <v>79.58655478617364</v>
      </c>
      <c r="H40" s="69">
        <v>1.010704123569467</v>
      </c>
      <c r="I40" s="69">
        <v>20.356483068825874</v>
      </c>
      <c r="J40" s="69">
        <v>3.2536638491140857</v>
      </c>
      <c r="K40" s="69">
        <v>0.0023246488990528646</v>
      </c>
      <c r="L40" s="69">
        <v>1.5425246784258018</v>
      </c>
      <c r="M40" s="69">
        <v>0.054637496101433806</v>
      </c>
      <c r="N40" s="69">
        <v>0.168426959907958</v>
      </c>
      <c r="O40" s="69">
        <v>0.0021550741333399687</v>
      </c>
      <c r="P40" s="69">
        <v>1.59894895037841</v>
      </c>
      <c r="Q40" s="69">
        <v>0.05248242196809383</v>
      </c>
      <c r="R40" s="69">
        <v>0.22459357514861747</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9.970219228339186</v>
      </c>
      <c r="E15" s="171">
        <v>3.5872714955376646</v>
      </c>
      <c r="F15" s="171">
        <v>2.2904155820340466</v>
      </c>
      <c r="G15" s="171">
        <v>2.004669694130443</v>
      </c>
      <c r="H15" s="172"/>
      <c r="I15" s="171">
        <v>5.319301318555281</v>
      </c>
      <c r="J15" s="171">
        <v>0.30284218746374697</v>
      </c>
      <c r="K15" s="171">
        <v>0.017621911419896313</v>
      </c>
      <c r="L15" s="171">
        <v>0.010863771467349733</v>
      </c>
      <c r="M15" s="171">
        <v>2.2347527644348744</v>
      </c>
      <c r="N15" s="171">
        <v>2.2342091122190517</v>
      </c>
      <c r="O15" s="171">
        <v>10.832122397716212</v>
      </c>
      <c r="P15" s="171">
        <v>90.97588062453971</v>
      </c>
      <c r="Q15" s="171">
        <v>22.700918812298585</v>
      </c>
      <c r="R15" s="171">
        <v>3.2635518334584863</v>
      </c>
      <c r="S15" s="171">
        <v>5.710558166175675</v>
      </c>
      <c r="T15" s="171">
        <v>4.2064754264357855</v>
      </c>
      <c r="U15" s="171">
        <v>1.1407893141487386</v>
      </c>
      <c r="V15" s="171">
        <v>8.72127718799655</v>
      </c>
      <c r="W15" s="171">
        <v>1.3914723978673078</v>
      </c>
      <c r="X15" s="171">
        <v>0.3128558906118291</v>
      </c>
      <c r="Y15" s="171">
        <v>0.3839415726575839</v>
      </c>
      <c r="Z15" s="171">
        <v>0.3732616368824312</v>
      </c>
    </row>
    <row r="16" spans="2:26" s="52" customFormat="1" ht="12.75">
      <c r="B16" s="173" t="s">
        <v>326</v>
      </c>
      <c r="C16" s="170"/>
      <c r="D16" s="174">
        <v>8.276147588091789</v>
      </c>
      <c r="E16" s="175">
        <v>2.808030905188502</v>
      </c>
      <c r="F16" s="175">
        <v>2.416554101988424</v>
      </c>
      <c r="G16" s="175">
        <v>2.2472611063421635</v>
      </c>
      <c r="H16" s="176"/>
      <c r="I16" s="175">
        <v>7.0484852266064015</v>
      </c>
      <c r="J16" s="175">
        <v>10.103128583474541</v>
      </c>
      <c r="K16" s="175">
        <v>0.43643853575654695</v>
      </c>
      <c r="L16" s="175">
        <v>0.2836989730148984</v>
      </c>
      <c r="M16" s="175">
        <v>2.5658192582626684</v>
      </c>
      <c r="N16" s="175">
        <v>2.5461694170683855</v>
      </c>
      <c r="O16" s="175">
        <v>9.3671469803496</v>
      </c>
      <c r="P16" s="175">
        <v>79.03221700252207</v>
      </c>
      <c r="Q16" s="175">
        <v>16.803765298732092</v>
      </c>
      <c r="R16" s="175">
        <v>2.219249078486462</v>
      </c>
      <c r="S16" s="175">
        <v>4.938355856576114</v>
      </c>
      <c r="T16" s="175">
        <v>4.043839814254988</v>
      </c>
      <c r="U16" s="175">
        <v>1.4815577916401925</v>
      </c>
      <c r="V16" s="175">
        <v>10.864654414003388</v>
      </c>
      <c r="W16" s="175">
        <v>1.4395815674527772</v>
      </c>
      <c r="X16" s="175">
        <v>0.3050828536871419</v>
      </c>
      <c r="Y16" s="175">
        <v>0.45082161668776866</v>
      </c>
      <c r="Z16" s="175">
        <v>0.43576659945096796</v>
      </c>
    </row>
    <row r="17" spans="2:26" s="52" customFormat="1" ht="12.75">
      <c r="B17" s="63" t="s">
        <v>327</v>
      </c>
      <c r="C17" s="170"/>
      <c r="D17" s="171">
        <v>9.885352512108893</v>
      </c>
      <c r="E17" s="171">
        <v>4.274769419763472</v>
      </c>
      <c r="F17" s="171">
        <v>2.8813922555224827</v>
      </c>
      <c r="G17" s="171">
        <v>2.568618758497595</v>
      </c>
      <c r="H17" s="177"/>
      <c r="I17" s="171">
        <v>7.09656446692166</v>
      </c>
      <c r="J17" s="171">
        <v>4.1135517899931715</v>
      </c>
      <c r="K17" s="171">
        <v>0.31495283694003107</v>
      </c>
      <c r="L17" s="171">
        <v>0.17584485398476102</v>
      </c>
      <c r="M17" s="171">
        <v>2.5508989228616543</v>
      </c>
      <c r="N17" s="171">
        <v>2.536536986948233</v>
      </c>
      <c r="O17" s="171">
        <v>15.65811893060939</v>
      </c>
      <c r="P17" s="171">
        <v>58.474126705971464</v>
      </c>
      <c r="Q17" s="171">
        <v>14.634067115814151</v>
      </c>
      <c r="R17" s="171">
        <v>2.499634086900614</v>
      </c>
      <c r="S17" s="171">
        <v>7.327696743805783</v>
      </c>
      <c r="T17" s="171">
        <v>5.899633425501264</v>
      </c>
      <c r="U17" s="171">
        <v>1.1693563419965542</v>
      </c>
      <c r="V17" s="171">
        <v>37.41232150403537</v>
      </c>
      <c r="W17" s="171">
        <v>5.969033087984611</v>
      </c>
      <c r="X17" s="171">
        <v>1.5992904788780973</v>
      </c>
      <c r="Y17" s="171">
        <v>0.7665521654185247</v>
      </c>
      <c r="Z17" s="171">
        <v>0.7409823820064025</v>
      </c>
    </row>
    <row r="18" spans="2:26" s="52" customFormat="1" ht="12.75">
      <c r="B18" s="173" t="s">
        <v>328</v>
      </c>
      <c r="C18" s="170"/>
      <c r="D18" s="174">
        <v>6.81986107030456</v>
      </c>
      <c r="E18" s="175">
        <v>2.283329660964845</v>
      </c>
      <c r="F18" s="175">
        <v>1.495134422389968</v>
      </c>
      <c r="G18" s="175">
        <v>1.3707123944030353</v>
      </c>
      <c r="H18" s="177"/>
      <c r="I18" s="175" t="s">
        <v>344</v>
      </c>
      <c r="J18" s="175">
        <v>0</v>
      </c>
      <c r="K18" s="175">
        <v>0</v>
      </c>
      <c r="L18" s="175">
        <v>0</v>
      </c>
      <c r="M18" s="175">
        <v>1.5643898804967442</v>
      </c>
      <c r="N18" s="175">
        <v>1.5643898804967442</v>
      </c>
      <c r="O18" s="175">
        <v>6.81986107030456</v>
      </c>
      <c r="P18" s="175">
        <v>100</v>
      </c>
      <c r="Q18" s="175">
        <v>34.10280912857962</v>
      </c>
      <c r="R18" s="175">
        <v>2.283329660964845</v>
      </c>
      <c r="S18" s="175">
        <v>4.18953668518767</v>
      </c>
      <c r="T18" s="175">
        <v>2.8283033872931247</v>
      </c>
      <c r="U18" s="175" t="s">
        <v>344</v>
      </c>
      <c r="V18" s="175">
        <v>0</v>
      </c>
      <c r="W18" s="175">
        <v>0</v>
      </c>
      <c r="X18" s="175">
        <v>0</v>
      </c>
      <c r="Y18" s="175">
        <v>0.3519230825624416</v>
      </c>
      <c r="Z18" s="175">
        <v>0.3519230825624416</v>
      </c>
    </row>
    <row r="19" spans="2:26" s="52" customFormat="1" ht="13.5" thickBot="1">
      <c r="B19" s="178" t="s">
        <v>329</v>
      </c>
      <c r="C19" s="179"/>
      <c r="D19" s="171">
        <v>2.5082723230612465</v>
      </c>
      <c r="E19" s="171">
        <v>17.67603292093753</v>
      </c>
      <c r="F19" s="171">
        <v>2.0820753864841857</v>
      </c>
      <c r="G19" s="171">
        <v>1.9905653275179576</v>
      </c>
      <c r="H19" s="177"/>
      <c r="I19" s="171">
        <v>1.7644831738522333</v>
      </c>
      <c r="J19" s="171">
        <v>43.93893034935797</v>
      </c>
      <c r="K19" s="171">
        <v>14.659266853326441</v>
      </c>
      <c r="L19" s="171">
        <v>7.766659793660327</v>
      </c>
      <c r="M19" s="171">
        <v>2.283797700477633</v>
      </c>
      <c r="N19" s="171">
        <v>2.373002116070439</v>
      </c>
      <c r="O19" s="171">
        <v>12.319065859255423</v>
      </c>
      <c r="P19" s="171">
        <v>12.321970679338042</v>
      </c>
      <c r="Q19" s="171">
        <v>22.423970924596475</v>
      </c>
      <c r="R19" s="171">
        <v>2.1780355937880627</v>
      </c>
      <c r="S19" s="171">
        <v>7.445911005455895</v>
      </c>
      <c r="T19" s="171">
        <v>6.0372866655010675</v>
      </c>
      <c r="U19" s="171">
        <v>0.4916095945905265</v>
      </c>
      <c r="V19" s="171">
        <v>43.73909897130399</v>
      </c>
      <c r="W19" s="171">
        <v>21.33081990285545</v>
      </c>
      <c r="X19" s="171">
        <v>7.731337533489143</v>
      </c>
      <c r="Y19" s="171">
        <v>0.405802159360493</v>
      </c>
      <c r="Z19" s="171">
        <v>0.3825358313657487</v>
      </c>
    </row>
    <row r="20" spans="2:26" s="185" customFormat="1" ht="13.5" thickBot="1">
      <c r="B20" s="180" t="s">
        <v>330</v>
      </c>
      <c r="C20" s="181"/>
      <c r="D20" s="182">
        <v>7.288017040269096</v>
      </c>
      <c r="E20" s="182">
        <v>4.6313106141672415</v>
      </c>
      <c r="F20" s="182">
        <v>2.3901196845656574</v>
      </c>
      <c r="G20" s="182">
        <v>2.1522671550126953</v>
      </c>
      <c r="H20" s="183"/>
      <c r="I20" s="184">
        <v>2.5662351305267244</v>
      </c>
      <c r="J20" s="182">
        <v>15.879269755762177</v>
      </c>
      <c r="K20" s="182">
        <v>1.2035410195504577</v>
      </c>
      <c r="L20" s="182">
        <v>0.7354183056508623</v>
      </c>
      <c r="M20" s="182">
        <v>2.3051876632118264</v>
      </c>
      <c r="N20" s="182">
        <v>2.302007576210678</v>
      </c>
      <c r="O20" s="182">
        <v>11.705583519075972</v>
      </c>
      <c r="P20" s="182">
        <v>56.796808795120114</v>
      </c>
      <c r="Q20" s="182">
        <v>19.138576555264596</v>
      </c>
      <c r="R20" s="182">
        <v>2.630436634236671</v>
      </c>
      <c r="S20" s="182">
        <v>6.197432486025645</v>
      </c>
      <c r="T20" s="182">
        <v>4.893743214514846</v>
      </c>
      <c r="U20" s="182">
        <v>0.8495111218761179</v>
      </c>
      <c r="V20" s="182">
        <v>27.323921449117712</v>
      </c>
      <c r="W20" s="182">
        <v>5.187708351574578</v>
      </c>
      <c r="X20" s="182">
        <v>1.265455674279708</v>
      </c>
      <c r="Y20" s="182">
        <v>0.5235108926531168</v>
      </c>
      <c r="Z20" s="182">
        <v>0.5056736050783525</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2.956906123605857</v>
      </c>
      <c r="F22" s="182">
        <v>2.3310398929763902</v>
      </c>
      <c r="G22" s="182">
        <v>2.180000643340827</v>
      </c>
      <c r="H22" s="191"/>
      <c r="I22" s="190"/>
      <c r="J22" s="192"/>
      <c r="K22" s="182">
        <v>0.7720234711343856</v>
      </c>
      <c r="L22" s="182">
        <v>0.4695350997920246</v>
      </c>
      <c r="M22" s="182">
        <v>2.2005320665821237</v>
      </c>
      <c r="N22" s="182">
        <v>2.1976867868665906</v>
      </c>
      <c r="O22" s="192"/>
      <c r="P22" s="192"/>
      <c r="Q22" s="182">
        <v>12.734651320254049</v>
      </c>
      <c r="R22" s="182">
        <v>1.6794283172756168</v>
      </c>
      <c r="S22" s="182">
        <v>6.313445091186617</v>
      </c>
      <c r="T22" s="182">
        <v>5.526569157169395</v>
      </c>
      <c r="U22" s="192"/>
      <c r="V22" s="192"/>
      <c r="W22" s="182">
        <v>3.204103471467565</v>
      </c>
      <c r="X22" s="182">
        <v>0.8079427065382159</v>
      </c>
      <c r="Y22" s="182">
        <v>0.625345239116352</v>
      </c>
      <c r="Z22" s="182">
        <v>0.6179249794886782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9" t="s">
        <v>159</v>
      </c>
      <c r="E12" s="279" t="s">
        <v>246</v>
      </c>
      <c r="F12" s="279" t="s">
        <v>159</v>
      </c>
      <c r="G12" s="279" t="s">
        <v>246</v>
      </c>
      <c r="H12" s="279" t="s">
        <v>159</v>
      </c>
      <c r="I12" s="279" t="s">
        <v>246</v>
      </c>
      <c r="J12" s="279" t="s">
        <v>159</v>
      </c>
      <c r="K12" s="279" t="s">
        <v>246</v>
      </c>
      <c r="L12" s="279" t="s">
        <v>159</v>
      </c>
      <c r="M12" s="279" t="s">
        <v>246</v>
      </c>
      <c r="N12" s="279" t="s">
        <v>159</v>
      </c>
      <c r="O12" s="279" t="s">
        <v>246</v>
      </c>
      <c r="P12" s="279" t="s">
        <v>159</v>
      </c>
      <c r="Q12" s="279" t="s">
        <v>246</v>
      </c>
      <c r="R12" s="279" t="s">
        <v>159</v>
      </c>
      <c r="S12" s="279" t="s">
        <v>246</v>
      </c>
      <c r="T12" s="279" t="s">
        <v>159</v>
      </c>
      <c r="U12" s="279" t="s">
        <v>246</v>
      </c>
      <c r="V12" s="279" t="s">
        <v>159</v>
      </c>
      <c r="W12" s="279" t="s">
        <v>246</v>
      </c>
      <c r="X12" s="279" t="s">
        <v>159</v>
      </c>
      <c r="Y12" s="279" t="s">
        <v>246</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123</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10.402261506903539</v>
      </c>
      <c r="E15" s="171">
        <v>11.219448211665089</v>
      </c>
      <c r="F15" s="171">
        <v>10.322070618044462</v>
      </c>
      <c r="G15" s="171">
        <v>11.16353160079961</v>
      </c>
      <c r="H15" s="171">
        <v>26.41205730851539</v>
      </c>
      <c r="I15" s="171">
        <v>0.05591661086547835</v>
      </c>
      <c r="J15" s="171" t="s">
        <v>344</v>
      </c>
      <c r="K15" s="171">
        <v>0</v>
      </c>
      <c r="L15" s="171">
        <v>10.886445128376765</v>
      </c>
      <c r="M15" s="171">
        <v>88.78055178833492</v>
      </c>
      <c r="N15" s="171">
        <v>8.52987814316874</v>
      </c>
      <c r="O15" s="171">
        <v>60.98857567171196</v>
      </c>
      <c r="P15" s="171" t="s">
        <v>344</v>
      </c>
      <c r="Q15" s="171">
        <v>0</v>
      </c>
      <c r="R15" s="171">
        <v>1.472467533877093</v>
      </c>
      <c r="S15" s="171">
        <v>0.017478119811152583</v>
      </c>
      <c r="T15" s="171">
        <v>4.848360175931745</v>
      </c>
      <c r="U15" s="171">
        <v>8.472449333154646</v>
      </c>
      <c r="V15" s="171">
        <v>20.969924225484576</v>
      </c>
      <c r="W15" s="171">
        <v>19.268328064200276</v>
      </c>
      <c r="X15" s="171">
        <v>33.24038012804098</v>
      </c>
      <c r="Y15" s="171">
        <v>0.03372059945686842</v>
      </c>
    </row>
    <row r="16" spans="2:25" ht="12.75">
      <c r="B16" s="173" t="s">
        <v>326</v>
      </c>
      <c r="C16" s="86"/>
      <c r="D16" s="175">
        <v>14.314122436058446</v>
      </c>
      <c r="E16" s="175">
        <v>3.7681868142491117</v>
      </c>
      <c r="F16" s="175">
        <v>14.314122436058446</v>
      </c>
      <c r="G16" s="175">
        <v>3.7681868142491117</v>
      </c>
      <c r="H16" s="175" t="s">
        <v>344</v>
      </c>
      <c r="I16" s="175">
        <v>0</v>
      </c>
      <c r="J16" s="175" t="s">
        <v>344</v>
      </c>
      <c r="K16" s="175">
        <v>0</v>
      </c>
      <c r="L16" s="175">
        <v>9.173436324117507</v>
      </c>
      <c r="M16" s="175">
        <v>96.2318131857509</v>
      </c>
      <c r="N16" s="175">
        <v>9.945166317660396</v>
      </c>
      <c r="O16" s="175">
        <v>46.2884882898583</v>
      </c>
      <c r="P16" s="175">
        <v>5.9667794978101</v>
      </c>
      <c r="Q16" s="175">
        <v>6.434380558888131</v>
      </c>
      <c r="R16" s="175" t="s">
        <v>344</v>
      </c>
      <c r="S16" s="175">
        <v>0</v>
      </c>
      <c r="T16" s="175">
        <v>3.0150984932842713</v>
      </c>
      <c r="U16" s="175">
        <v>28.056410660225477</v>
      </c>
      <c r="V16" s="175">
        <v>24.500807545442626</v>
      </c>
      <c r="W16" s="175">
        <v>10.7871663610278</v>
      </c>
      <c r="X16" s="175">
        <v>7.534248670787506</v>
      </c>
      <c r="Y16" s="175">
        <v>4.665367315751177</v>
      </c>
    </row>
    <row r="17" spans="2:25" ht="12.75">
      <c r="B17" s="63" t="s">
        <v>327</v>
      </c>
      <c r="C17" s="86"/>
      <c r="D17" s="171">
        <v>7.173225655992142</v>
      </c>
      <c r="E17" s="171">
        <v>44.071404592649145</v>
      </c>
      <c r="F17" s="171">
        <v>7.173244019887997</v>
      </c>
      <c r="G17" s="171">
        <v>44.07081565885211</v>
      </c>
      <c r="H17" s="171">
        <v>5.799027277251537</v>
      </c>
      <c r="I17" s="171">
        <v>0.0005889337970265942</v>
      </c>
      <c r="J17" s="171" t="s">
        <v>344</v>
      </c>
      <c r="K17" s="171">
        <v>0</v>
      </c>
      <c r="L17" s="171">
        <v>22.344164981069586</v>
      </c>
      <c r="M17" s="171">
        <v>55.928595407350855</v>
      </c>
      <c r="N17" s="171">
        <v>8.154015571541013</v>
      </c>
      <c r="O17" s="171">
        <v>27.587414742687184</v>
      </c>
      <c r="P17" s="171">
        <v>7.381680711871333</v>
      </c>
      <c r="Q17" s="171">
        <v>2.593219002549195</v>
      </c>
      <c r="R17" s="171" t="s">
        <v>344</v>
      </c>
      <c r="S17" s="171">
        <v>0</v>
      </c>
      <c r="T17" s="171">
        <v>6.483189371126833</v>
      </c>
      <c r="U17" s="171">
        <v>0.23630097835699881</v>
      </c>
      <c r="V17" s="171">
        <v>39.35689969124799</v>
      </c>
      <c r="W17" s="171">
        <v>25.51149518713631</v>
      </c>
      <c r="X17" s="171">
        <v>11.46738203767065</v>
      </c>
      <c r="Y17" s="171">
        <v>0.000165496621171</v>
      </c>
    </row>
    <row r="18" spans="2:25" ht="12.75">
      <c r="B18" s="173" t="s">
        <v>328</v>
      </c>
      <c r="C18" s="86"/>
      <c r="D18" s="175">
        <v>6.39709196352882</v>
      </c>
      <c r="E18" s="175">
        <v>0.2614964849154503</v>
      </c>
      <c r="F18" s="175">
        <v>6.144509781160706</v>
      </c>
      <c r="G18" s="175">
        <v>0.2489947057714229</v>
      </c>
      <c r="H18" s="175" t="s">
        <v>344</v>
      </c>
      <c r="I18" s="175">
        <v>0</v>
      </c>
      <c r="J18" s="175">
        <v>11.427706043117501</v>
      </c>
      <c r="K18" s="175">
        <v>0.01250177914402741</v>
      </c>
      <c r="L18" s="175">
        <v>6.820969495150096</v>
      </c>
      <c r="M18" s="175">
        <v>99.73850351508456</v>
      </c>
      <c r="N18" s="175">
        <v>4.767629915837917</v>
      </c>
      <c r="O18" s="175">
        <v>82.79238281874069</v>
      </c>
      <c r="P18" s="175" t="s">
        <v>344</v>
      </c>
      <c r="Q18" s="175">
        <v>0</v>
      </c>
      <c r="R18" s="175">
        <v>10.316211668793061</v>
      </c>
      <c r="S18" s="175">
        <v>0.002084358280932131</v>
      </c>
      <c r="T18" s="175">
        <v>5.997756444139694</v>
      </c>
      <c r="U18" s="175">
        <v>2.3791152872133083</v>
      </c>
      <c r="V18" s="175">
        <v>18.60223364272867</v>
      </c>
      <c r="W18" s="175">
        <v>14.529447024912512</v>
      </c>
      <c r="X18" s="175">
        <v>28.72027709680235</v>
      </c>
      <c r="Y18" s="175">
        <v>0.03547402593711119</v>
      </c>
    </row>
    <row r="19" spans="2:25" ht="13.5" thickBot="1">
      <c r="B19" s="178" t="s">
        <v>329</v>
      </c>
      <c r="C19" s="86"/>
      <c r="D19" s="171">
        <v>10.285059122268514</v>
      </c>
      <c r="E19" s="171">
        <v>1.2277452274886722</v>
      </c>
      <c r="F19" s="171">
        <v>10.212297453768564</v>
      </c>
      <c r="G19" s="171">
        <v>1.0979063720223918</v>
      </c>
      <c r="H19" s="171">
        <v>10.90032563242212</v>
      </c>
      <c r="I19" s="171">
        <v>0.12983885546628057</v>
      </c>
      <c r="J19" s="171" t="s">
        <v>344</v>
      </c>
      <c r="K19" s="171">
        <v>0</v>
      </c>
      <c r="L19" s="171">
        <v>12.344348688626548</v>
      </c>
      <c r="M19" s="171">
        <v>98.77225477251133</v>
      </c>
      <c r="N19" s="171">
        <v>15.291700678315742</v>
      </c>
      <c r="O19" s="171">
        <v>62.65487697653518</v>
      </c>
      <c r="P19" s="171">
        <v>6.653631738460867</v>
      </c>
      <c r="Q19" s="171">
        <v>1.6869204758036433</v>
      </c>
      <c r="R19" s="171">
        <v>3.3808635287555893</v>
      </c>
      <c r="S19" s="171">
        <v>28.02941727405317</v>
      </c>
      <c r="T19" s="171">
        <v>21.2931872404986</v>
      </c>
      <c r="U19" s="171">
        <v>0.15500118466125354</v>
      </c>
      <c r="V19" s="171">
        <v>24.318016717675572</v>
      </c>
      <c r="W19" s="171">
        <v>6.24603886145808</v>
      </c>
      <c r="X19" s="171" t="s">
        <v>344</v>
      </c>
      <c r="Y19" s="171">
        <v>0</v>
      </c>
    </row>
    <row r="20" spans="2:25" ht="14.25" thickBot="1">
      <c r="B20" s="67" t="s">
        <v>341</v>
      </c>
      <c r="C20" s="109"/>
      <c r="D20" s="69">
        <v>8.209379963420362</v>
      </c>
      <c r="E20" s="69">
        <v>17.829329836905778</v>
      </c>
      <c r="F20" s="69">
        <v>8.186036221714826</v>
      </c>
      <c r="G20" s="69">
        <v>17.797960352451668</v>
      </c>
      <c r="H20" s="69">
        <v>21.857378495115704</v>
      </c>
      <c r="I20" s="69">
        <v>0.03015566988083533</v>
      </c>
      <c r="J20" s="69">
        <v>11.427706043117501</v>
      </c>
      <c r="K20" s="69">
        <v>0.0012138145732719901</v>
      </c>
      <c r="L20" s="69">
        <v>12.46418712115227</v>
      </c>
      <c r="M20" s="69">
        <v>82.17067016309421</v>
      </c>
      <c r="N20" s="69">
        <v>8.639648128192816</v>
      </c>
      <c r="O20" s="69">
        <v>51.09463671264086</v>
      </c>
      <c r="P20" s="69">
        <v>6.563051065591878</v>
      </c>
      <c r="Q20" s="69">
        <v>1.919186935182435</v>
      </c>
      <c r="R20" s="69">
        <v>3.374798728105933</v>
      </c>
      <c r="S20" s="69">
        <v>1.8692367554453218</v>
      </c>
      <c r="T20" s="69">
        <v>3.8813515900233955</v>
      </c>
      <c r="U20" s="69">
        <v>8.136388576444475</v>
      </c>
      <c r="V20" s="69">
        <v>28.630583661843083</v>
      </c>
      <c r="W20" s="69">
        <v>18.37155195955405</v>
      </c>
      <c r="X20" s="69">
        <v>8.052731026686866</v>
      </c>
      <c r="Y20" s="69">
        <v>0.7796692238270858</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123</v>
      </c>
      <c r="C14" s="102"/>
      <c r="D14" s="300"/>
      <c r="E14" s="300"/>
      <c r="F14" s="300"/>
      <c r="G14" s="300"/>
      <c r="H14" s="300"/>
      <c r="I14" s="300"/>
      <c r="J14" s="300"/>
      <c r="K14" s="300"/>
      <c r="L14" s="300"/>
      <c r="M14" s="300"/>
      <c r="N14" s="300"/>
      <c r="O14" s="300"/>
      <c r="P14" s="300"/>
      <c r="Q14" s="300"/>
      <c r="R14" s="300"/>
    </row>
    <row r="15" spans="2:18" ht="12.75">
      <c r="B15" s="178" t="s">
        <v>325</v>
      </c>
      <c r="C15" s="86"/>
      <c r="D15" s="171">
        <v>4.451510204206127</v>
      </c>
      <c r="E15" s="171">
        <v>100</v>
      </c>
      <c r="F15" s="171">
        <v>4.4184831999696526</v>
      </c>
      <c r="G15" s="171">
        <v>96.29104724376553</v>
      </c>
      <c r="H15" s="171">
        <v>5.308950305029395</v>
      </c>
      <c r="I15" s="171">
        <v>3.7089527562344715</v>
      </c>
      <c r="J15" s="171" t="s">
        <v>344</v>
      </c>
      <c r="K15" s="171">
        <v>0</v>
      </c>
      <c r="L15" s="171" t="s">
        <v>344</v>
      </c>
      <c r="M15" s="171">
        <v>0</v>
      </c>
      <c r="N15" s="171" t="s">
        <v>344</v>
      </c>
      <c r="O15" s="171">
        <v>0</v>
      </c>
      <c r="P15" s="171" t="s">
        <v>344</v>
      </c>
      <c r="Q15" s="171">
        <v>0</v>
      </c>
      <c r="R15" s="171" t="s">
        <v>344</v>
      </c>
    </row>
    <row r="16" spans="2:18" ht="12.75">
      <c r="B16" s="196" t="s">
        <v>326</v>
      </c>
      <c r="C16" s="86"/>
      <c r="D16" s="175">
        <v>5.238373926301125</v>
      </c>
      <c r="E16" s="175">
        <v>100</v>
      </c>
      <c r="F16" s="175">
        <v>5.2709630439981305</v>
      </c>
      <c r="G16" s="175">
        <v>98.43310939998575</v>
      </c>
      <c r="H16" s="175" t="s">
        <v>344</v>
      </c>
      <c r="I16" s="175">
        <v>0</v>
      </c>
      <c r="J16" s="175">
        <v>3.191103882375159</v>
      </c>
      <c r="K16" s="175">
        <v>1.5668906000142486</v>
      </c>
      <c r="L16" s="175" t="s">
        <v>344</v>
      </c>
      <c r="M16" s="175">
        <v>0</v>
      </c>
      <c r="N16" s="175" t="s">
        <v>344</v>
      </c>
      <c r="O16" s="175">
        <v>0</v>
      </c>
      <c r="P16" s="175" t="s">
        <v>344</v>
      </c>
      <c r="Q16" s="175">
        <v>0</v>
      </c>
      <c r="R16" s="175" t="s">
        <v>344</v>
      </c>
    </row>
    <row r="17" spans="2:18" ht="12.75">
      <c r="B17" s="178" t="s">
        <v>327</v>
      </c>
      <c r="C17" s="86"/>
      <c r="D17" s="171">
        <v>1.9980792538880732</v>
      </c>
      <c r="E17" s="171">
        <v>97.51796131484275</v>
      </c>
      <c r="F17" s="171">
        <v>1.2992286837250107</v>
      </c>
      <c r="G17" s="171">
        <v>75.49759706359286</v>
      </c>
      <c r="H17" s="171">
        <v>4.394113131976093</v>
      </c>
      <c r="I17" s="171">
        <v>22.020364251249873</v>
      </c>
      <c r="J17" s="171" t="s">
        <v>344</v>
      </c>
      <c r="K17" s="171">
        <v>0</v>
      </c>
      <c r="L17" s="171">
        <v>1.534507530460204</v>
      </c>
      <c r="M17" s="171">
        <v>2.4820386851572547</v>
      </c>
      <c r="N17" s="171" t="s">
        <v>344</v>
      </c>
      <c r="O17" s="171">
        <v>0</v>
      </c>
      <c r="P17" s="171">
        <v>1.534507530460204</v>
      </c>
      <c r="Q17" s="171">
        <v>2.4820386851572547</v>
      </c>
      <c r="R17" s="171" t="s">
        <v>344</v>
      </c>
    </row>
    <row r="18" spans="2:18" ht="12.75">
      <c r="B18" s="196" t="s">
        <v>328</v>
      </c>
      <c r="C18" s="86"/>
      <c r="D18" s="175">
        <v>5.312163872727279</v>
      </c>
      <c r="E18" s="175">
        <v>91.71235607431541</v>
      </c>
      <c r="F18" s="175">
        <v>5.35836044868345</v>
      </c>
      <c r="G18" s="175">
        <v>89.15743134441566</v>
      </c>
      <c r="H18" s="175" t="s">
        <v>344</v>
      </c>
      <c r="I18" s="175">
        <v>0</v>
      </c>
      <c r="J18" s="175">
        <v>3.7000740913891694</v>
      </c>
      <c r="K18" s="175">
        <v>2.5549247298997555</v>
      </c>
      <c r="L18" s="175">
        <v>2.8455321522585573</v>
      </c>
      <c r="M18" s="175">
        <v>8.2876439256846</v>
      </c>
      <c r="N18" s="175" t="s">
        <v>344</v>
      </c>
      <c r="O18" s="175">
        <v>0</v>
      </c>
      <c r="P18" s="175">
        <v>2.8455321522585573</v>
      </c>
      <c r="Q18" s="175">
        <v>8.2876439256846</v>
      </c>
      <c r="R18" s="175" t="s">
        <v>344</v>
      </c>
    </row>
    <row r="19" spans="2:18" ht="13.5" thickBot="1">
      <c r="B19" s="178" t="s">
        <v>329</v>
      </c>
      <c r="C19" s="86"/>
      <c r="D19" s="171">
        <v>3.435542935980238</v>
      </c>
      <c r="E19" s="171">
        <v>100</v>
      </c>
      <c r="F19" s="171">
        <v>3.5011263511138515</v>
      </c>
      <c r="G19" s="171">
        <v>93.72759305029449</v>
      </c>
      <c r="H19" s="171">
        <v>2.4555402521970393</v>
      </c>
      <c r="I19" s="171">
        <v>6.272406949705513</v>
      </c>
      <c r="J19" s="171" t="s">
        <v>344</v>
      </c>
      <c r="K19" s="171">
        <v>0</v>
      </c>
      <c r="L19" s="171" t="s">
        <v>344</v>
      </c>
      <c r="M19" s="171">
        <v>0</v>
      </c>
      <c r="N19" s="171" t="s">
        <v>344</v>
      </c>
      <c r="O19" s="171">
        <v>0</v>
      </c>
      <c r="P19" s="171" t="s">
        <v>344</v>
      </c>
      <c r="Q19" s="171">
        <v>0</v>
      </c>
      <c r="R19" s="171" t="s">
        <v>344</v>
      </c>
    </row>
    <row r="20" spans="2:18" ht="14.25" thickBot="1">
      <c r="B20" s="67" t="s">
        <v>341</v>
      </c>
      <c r="C20" s="109"/>
      <c r="D20" s="69">
        <v>3.288210781420114</v>
      </c>
      <c r="E20" s="69">
        <v>98.75525294518964</v>
      </c>
      <c r="F20" s="69">
        <v>3.1107776966882366</v>
      </c>
      <c r="G20" s="69">
        <v>86.13738978215837</v>
      </c>
      <c r="H20" s="69">
        <v>4.50663550711236</v>
      </c>
      <c r="I20" s="69">
        <v>12.545799535045887</v>
      </c>
      <c r="J20" s="69">
        <v>3.2536638491140857</v>
      </c>
      <c r="K20" s="69">
        <v>0.07206362798537973</v>
      </c>
      <c r="L20" s="69">
        <v>1.5647699036744247</v>
      </c>
      <c r="M20" s="69">
        <v>1.244747054810363</v>
      </c>
      <c r="N20" s="69" t="s">
        <v>344</v>
      </c>
      <c r="O20" s="69">
        <v>0</v>
      </c>
      <c r="P20" s="69">
        <v>1.5647699036744247</v>
      </c>
      <c r="Q20" s="69">
        <v>1.244747054810363</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119</v>
      </c>
      <c r="C2" s="198"/>
      <c r="D2" s="198"/>
      <c r="E2" s="198"/>
      <c r="F2" s="198"/>
      <c r="G2" s="198"/>
      <c r="H2" s="198"/>
      <c r="I2" s="198"/>
      <c r="J2" s="198"/>
      <c r="K2" s="198"/>
      <c r="L2" s="198"/>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0.7986205601524545</v>
      </c>
      <c r="E15" s="57">
        <v>95.70857359484337</v>
      </c>
      <c r="F15" s="57">
        <v>4.342774223448416</v>
      </c>
      <c r="G15" s="57">
        <v>3.377498051311207</v>
      </c>
      <c r="H15" s="57">
        <v>37.03849140940367</v>
      </c>
      <c r="I15" s="57">
        <v>0.9139283538454214</v>
      </c>
      <c r="J15" s="87"/>
      <c r="K15" s="57">
        <v>1.2495307361540187</v>
      </c>
      <c r="L15" s="57">
        <v>84.63042069536282</v>
      </c>
    </row>
    <row r="16" spans="2:12" ht="12.75">
      <c r="B16" s="59" t="s">
        <v>68</v>
      </c>
      <c r="C16" s="86"/>
      <c r="D16" s="60">
        <v>0.544537239972877</v>
      </c>
      <c r="E16" s="60">
        <v>96.5163149595057</v>
      </c>
      <c r="F16" s="60">
        <v>8.827135820777766</v>
      </c>
      <c r="G16" s="60">
        <v>1.998405772641354</v>
      </c>
      <c r="H16" s="60">
        <v>44.105563582404855</v>
      </c>
      <c r="I16" s="60">
        <v>1.485279267852951</v>
      </c>
      <c r="J16" s="87"/>
      <c r="K16" s="60">
        <v>1.3570600612644974</v>
      </c>
      <c r="L16" s="60">
        <v>52.30200974091218</v>
      </c>
    </row>
    <row r="17" spans="2:12" ht="12.75">
      <c r="B17" s="59" t="s">
        <v>69</v>
      </c>
      <c r="C17" s="86"/>
      <c r="D17" s="60">
        <v>1.0360443585390737</v>
      </c>
      <c r="E17" s="60">
        <v>97.7105254914353</v>
      </c>
      <c r="F17" s="60">
        <v>3.7628631482117223</v>
      </c>
      <c r="G17" s="60">
        <v>1.5693999619990784</v>
      </c>
      <c r="H17" s="60">
        <v>83.41780720541445</v>
      </c>
      <c r="I17" s="60">
        <v>0.7200745465656194</v>
      </c>
      <c r="J17" s="87"/>
      <c r="K17" s="60">
        <v>1.6720491568603821</v>
      </c>
      <c r="L17" s="60">
        <v>81.84353875410599</v>
      </c>
    </row>
    <row r="18" spans="2:12" ht="12.75">
      <c r="B18" s="59" t="s">
        <v>114</v>
      </c>
      <c r="C18" s="86"/>
      <c r="D18" s="60">
        <v>0.8634340478785139</v>
      </c>
      <c r="E18" s="60">
        <v>95.51842125180671</v>
      </c>
      <c r="F18" s="60">
        <v>17.478989010496054</v>
      </c>
      <c r="G18" s="60">
        <v>1.6778236684128394</v>
      </c>
      <c r="H18" s="60">
        <v>39.8304255170826</v>
      </c>
      <c r="I18" s="60">
        <v>2.803755079780437</v>
      </c>
      <c r="J18" s="87"/>
      <c r="K18" s="60">
        <v>2.2347527644348744</v>
      </c>
      <c r="L18" s="60">
        <v>61.64922299566102</v>
      </c>
    </row>
    <row r="19" spans="2:12" ht="12.75">
      <c r="B19" s="59" t="s">
        <v>115</v>
      </c>
      <c r="C19" s="86"/>
      <c r="D19" s="60">
        <v>0.5573944809433796</v>
      </c>
      <c r="E19" s="60">
        <v>93.72599850298099</v>
      </c>
      <c r="F19" s="60">
        <v>9.629534704538496</v>
      </c>
      <c r="G19" s="60">
        <v>2.0131200456073204</v>
      </c>
      <c r="H19" s="60">
        <v>43.407488404762354</v>
      </c>
      <c r="I19" s="60">
        <v>4.2608814514116915</v>
      </c>
      <c r="J19" s="87"/>
      <c r="K19" s="60">
        <v>2.5658192582626684</v>
      </c>
      <c r="L19" s="60">
        <v>65.00319054620572</v>
      </c>
    </row>
    <row r="20" spans="2:12" ht="12.75">
      <c r="B20" s="61" t="s">
        <v>72</v>
      </c>
      <c r="C20" s="86"/>
      <c r="D20" s="62">
        <v>1.4603087933281391</v>
      </c>
      <c r="E20" s="62">
        <v>99.50568666318837</v>
      </c>
      <c r="F20" s="62">
        <v>3.4958512097218084</v>
      </c>
      <c r="G20" s="62">
        <v>0.49282239262021194</v>
      </c>
      <c r="H20" s="62">
        <v>90.00026696804393</v>
      </c>
      <c r="I20" s="62">
        <v>0.0014909441914206494</v>
      </c>
      <c r="J20" s="87"/>
      <c r="K20" s="62">
        <v>1.471660483530902</v>
      </c>
      <c r="L20" s="62">
        <v>53.40446141514791</v>
      </c>
    </row>
    <row r="21" spans="2:12" ht="12.75">
      <c r="B21" s="61" t="s">
        <v>73</v>
      </c>
      <c r="C21" s="86"/>
      <c r="D21" s="62">
        <v>1.4917954863021288</v>
      </c>
      <c r="E21" s="62">
        <v>93.89272907380418</v>
      </c>
      <c r="F21" s="62">
        <v>12.754983524270939</v>
      </c>
      <c r="G21" s="62">
        <v>3.5051032035106044</v>
      </c>
      <c r="H21" s="62">
        <v>40.194508433401126</v>
      </c>
      <c r="I21" s="62">
        <v>2.602167722685219</v>
      </c>
      <c r="J21" s="87"/>
      <c r="K21" s="62">
        <v>2.89369135515132</v>
      </c>
      <c r="L21" s="62">
        <v>51.442156048607515</v>
      </c>
    </row>
    <row r="22" spans="2:12" ht="12.75">
      <c r="B22" s="61" t="s">
        <v>74</v>
      </c>
      <c r="C22" s="86"/>
      <c r="D22" s="62">
        <v>1.1284636706248499</v>
      </c>
      <c r="E22" s="62">
        <v>86.78458341639286</v>
      </c>
      <c r="F22" s="62" t="s">
        <v>344</v>
      </c>
      <c r="G22" s="62">
        <v>0</v>
      </c>
      <c r="H22" s="62">
        <v>25.00162204563528</v>
      </c>
      <c r="I22" s="62">
        <v>13.215416583607139</v>
      </c>
      <c r="J22" s="87"/>
      <c r="K22" s="62">
        <v>4.283401001546774</v>
      </c>
      <c r="L22" s="62">
        <v>73.07600560688809</v>
      </c>
    </row>
    <row r="23" spans="2:12" ht="12.75">
      <c r="B23" s="61" t="s">
        <v>75</v>
      </c>
      <c r="C23" s="86"/>
      <c r="D23" s="62">
        <v>1.2193738998470098</v>
      </c>
      <c r="E23" s="62">
        <v>93.5863791340829</v>
      </c>
      <c r="F23" s="62" t="s">
        <v>344</v>
      </c>
      <c r="G23" s="62">
        <v>0</v>
      </c>
      <c r="H23" s="62">
        <v>1.6326480607066647</v>
      </c>
      <c r="I23" s="62">
        <v>6.413620865917095</v>
      </c>
      <c r="J23" s="87"/>
      <c r="K23" s="62">
        <v>1.2458797376613484</v>
      </c>
      <c r="L23" s="62">
        <v>7.1378328299601685</v>
      </c>
    </row>
    <row r="24" spans="2:12" ht="12.75">
      <c r="B24" s="61" t="s">
        <v>76</v>
      </c>
      <c r="C24" s="86"/>
      <c r="D24" s="62">
        <v>1.134419809332266</v>
      </c>
      <c r="E24" s="62">
        <v>87.54305993972463</v>
      </c>
      <c r="F24" s="62">
        <v>1.8898359104653513</v>
      </c>
      <c r="G24" s="62">
        <v>6.787789442679613</v>
      </c>
      <c r="H24" s="62">
        <v>26.783057675024175</v>
      </c>
      <c r="I24" s="62">
        <v>5.669150617595758</v>
      </c>
      <c r="J24" s="87"/>
      <c r="K24" s="62">
        <v>2.639755775661052</v>
      </c>
      <c r="L24" s="62">
        <v>95.03677401056751</v>
      </c>
    </row>
    <row r="25" spans="2:12" ht="12.75">
      <c r="B25" s="63" t="s">
        <v>77</v>
      </c>
      <c r="C25" s="86"/>
      <c r="D25" s="60">
        <v>0.7168236075977098</v>
      </c>
      <c r="E25" s="60">
        <v>96.6048815084498</v>
      </c>
      <c r="F25" s="60">
        <v>9.568773277227937</v>
      </c>
      <c r="G25" s="60">
        <v>1.1921927393375702</v>
      </c>
      <c r="H25" s="60">
        <v>34.92952749417012</v>
      </c>
      <c r="I25" s="60">
        <v>2.202925752212642</v>
      </c>
      <c r="J25" s="87"/>
      <c r="K25" s="60">
        <v>1.5760363732944163</v>
      </c>
      <c r="L25" s="60">
        <v>68.2889351543766</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0.8276080569675461</v>
      </c>
      <c r="E27" s="60">
        <v>98.46133777557276</v>
      </c>
      <c r="F27" s="60">
        <v>21.531937387302094</v>
      </c>
      <c r="G27" s="60">
        <v>1.1591567964745015</v>
      </c>
      <c r="H27" s="60">
        <v>71.96964980293329</v>
      </c>
      <c r="I27" s="60">
        <v>0.37950542795274517</v>
      </c>
      <c r="J27" s="87"/>
      <c r="K27" s="60">
        <v>1.3375916075469305</v>
      </c>
      <c r="L27" s="60">
        <v>100</v>
      </c>
    </row>
    <row r="28" spans="2:12" ht="12.75">
      <c r="B28" s="59" t="s">
        <v>80</v>
      </c>
      <c r="C28" s="86"/>
      <c r="D28" s="60">
        <v>0.20779370442335615</v>
      </c>
      <c r="E28" s="60">
        <v>97.08063913608945</v>
      </c>
      <c r="F28" s="60" t="s">
        <v>344</v>
      </c>
      <c r="G28" s="60">
        <v>0</v>
      </c>
      <c r="H28" s="60">
        <v>1.218732902235924</v>
      </c>
      <c r="I28" s="60">
        <v>2.9193608639105584</v>
      </c>
      <c r="J28" s="87"/>
      <c r="K28" s="60">
        <v>0.23730666772222758</v>
      </c>
      <c r="L28" s="60">
        <v>0.40650691179949716</v>
      </c>
    </row>
    <row r="29" spans="2:12" ht="12.75">
      <c r="B29" s="59" t="s">
        <v>116</v>
      </c>
      <c r="C29" s="86"/>
      <c r="D29" s="60">
        <v>0.7100864107151773</v>
      </c>
      <c r="E29" s="60">
        <v>91.02488750962992</v>
      </c>
      <c r="F29" s="60">
        <v>7.634665917643719</v>
      </c>
      <c r="G29" s="60">
        <v>3.1597842347576024</v>
      </c>
      <c r="H29" s="60">
        <v>28.602075809557164</v>
      </c>
      <c r="I29" s="60">
        <v>5.81532825561247</v>
      </c>
      <c r="J29" s="87"/>
      <c r="K29" s="60">
        <v>2.5508989228616543</v>
      </c>
      <c r="L29" s="60">
        <v>55.832122578480835</v>
      </c>
    </row>
    <row r="30" spans="2:12" ht="12.75">
      <c r="B30" s="61" t="s">
        <v>82</v>
      </c>
      <c r="C30" s="86"/>
      <c r="D30" s="62">
        <v>0.5338531160527888</v>
      </c>
      <c r="E30" s="62">
        <v>87.16933061900663</v>
      </c>
      <c r="F30" s="62">
        <v>1.6248253040768097</v>
      </c>
      <c r="G30" s="62">
        <v>9.87331355134554</v>
      </c>
      <c r="H30" s="62">
        <v>33.90862180900627</v>
      </c>
      <c r="I30" s="62">
        <v>2.957355829647835</v>
      </c>
      <c r="J30" s="87"/>
      <c r="K30" s="62">
        <v>1.628578888506916</v>
      </c>
      <c r="L30" s="62">
        <v>76.61432012171616</v>
      </c>
    </row>
    <row r="31" spans="2:12" ht="12.75">
      <c r="B31" s="61" t="s">
        <v>117</v>
      </c>
      <c r="C31" s="86"/>
      <c r="D31" s="62">
        <v>0.6862588352457251</v>
      </c>
      <c r="E31" s="62">
        <v>92.75664232390342</v>
      </c>
      <c r="F31" s="62">
        <v>6.189035099277184</v>
      </c>
      <c r="G31" s="62">
        <v>4.860415322354121</v>
      </c>
      <c r="H31" s="62">
        <v>26.31311731128459</v>
      </c>
      <c r="I31" s="62">
        <v>2.3829423537424548</v>
      </c>
      <c r="J31" s="87"/>
      <c r="K31" s="62">
        <v>1.564389880496744</v>
      </c>
      <c r="L31" s="62">
        <v>73.10409833167579</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1.6696984018996355</v>
      </c>
      <c r="E33" s="62">
        <v>78.34039395637176</v>
      </c>
      <c r="F33" s="62">
        <v>5.7812974452822985</v>
      </c>
      <c r="G33" s="62">
        <v>15.408547735755535</v>
      </c>
      <c r="H33" s="62">
        <v>41.2593982698414</v>
      </c>
      <c r="I33" s="62">
        <v>6.251058307872712</v>
      </c>
      <c r="J33" s="87"/>
      <c r="K33" s="62">
        <v>4.778011325858966</v>
      </c>
      <c r="L33" s="62">
        <v>87.79855612236909</v>
      </c>
    </row>
    <row r="34" spans="2:12" ht="12.75">
      <c r="B34" s="59" t="s">
        <v>86</v>
      </c>
      <c r="C34" s="86"/>
      <c r="D34" s="60">
        <v>1.7500000007813037</v>
      </c>
      <c r="E34" s="60">
        <v>100</v>
      </c>
      <c r="F34" s="60" t="s">
        <v>344</v>
      </c>
      <c r="G34" s="60">
        <v>0</v>
      </c>
      <c r="H34" s="60" t="s">
        <v>344</v>
      </c>
      <c r="I34" s="60">
        <v>0</v>
      </c>
      <c r="J34" s="88"/>
      <c r="K34" s="60">
        <v>1.7500000007813037</v>
      </c>
      <c r="L34" s="60">
        <v>100</v>
      </c>
    </row>
    <row r="35" spans="2:12" ht="12.75">
      <c r="B35" s="59" t="s">
        <v>87</v>
      </c>
      <c r="C35" s="86"/>
      <c r="D35" s="60">
        <v>0.7128073397326034</v>
      </c>
      <c r="E35" s="60">
        <v>81.99958224934721</v>
      </c>
      <c r="F35" s="60">
        <v>3.013062147775445</v>
      </c>
      <c r="G35" s="60">
        <v>12.56498834297464</v>
      </c>
      <c r="H35" s="60">
        <v>24.823213564549153</v>
      </c>
      <c r="I35" s="60">
        <v>5.435429407678145</v>
      </c>
      <c r="J35" s="88"/>
      <c r="K35" s="60">
        <v>2.3123381984762403</v>
      </c>
      <c r="L35" s="60">
        <v>100</v>
      </c>
    </row>
    <row r="36" spans="2:12" ht="12.75">
      <c r="B36" s="59" t="s">
        <v>118</v>
      </c>
      <c r="C36" s="86"/>
      <c r="D36" s="60">
        <v>0.983187632224464</v>
      </c>
      <c r="E36" s="60">
        <v>91.34704216719464</v>
      </c>
      <c r="F36" s="60">
        <v>9.281258212995205</v>
      </c>
      <c r="G36" s="60">
        <v>3.6077663918640077</v>
      </c>
      <c r="H36" s="60">
        <v>20.82852112228831</v>
      </c>
      <c r="I36" s="60">
        <v>5.0451914409413465</v>
      </c>
      <c r="J36" s="87"/>
      <c r="K36" s="60">
        <v>2.2837977004776326</v>
      </c>
      <c r="L36" s="60">
        <v>52.981229357305395</v>
      </c>
    </row>
    <row r="37" spans="2:12" ht="12.75">
      <c r="B37" s="63" t="s">
        <v>89</v>
      </c>
      <c r="C37" s="86"/>
      <c r="D37" s="60">
        <v>2.4776422176415442</v>
      </c>
      <c r="E37" s="60">
        <v>100</v>
      </c>
      <c r="F37" s="60" t="s">
        <v>344</v>
      </c>
      <c r="G37" s="60">
        <v>0</v>
      </c>
      <c r="H37" s="60" t="s">
        <v>344</v>
      </c>
      <c r="I37" s="60">
        <v>0</v>
      </c>
      <c r="J37" s="87"/>
      <c r="K37" s="60">
        <v>2.4776422176415442</v>
      </c>
      <c r="L37" s="60">
        <v>100</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0.820387692490618</v>
      </c>
      <c r="E40" s="69">
        <v>93.38746558371251</v>
      </c>
      <c r="F40" s="69">
        <v>8.190416601813943</v>
      </c>
      <c r="G40" s="69">
        <v>3.171595877997236</v>
      </c>
      <c r="H40" s="69">
        <v>34.136787513041625</v>
      </c>
      <c r="I40" s="69">
        <v>3.4409385382902467</v>
      </c>
      <c r="J40" s="88"/>
      <c r="K40" s="69">
        <v>2.2005320665821237</v>
      </c>
      <c r="L40" s="69">
        <v>60.81875970715053</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124</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1.3292256816789636</v>
      </c>
      <c r="E15" s="57">
        <v>90.79271897124939</v>
      </c>
      <c r="F15" s="57">
        <v>0.46252232710912394</v>
      </c>
      <c r="G15" s="57">
        <v>9.204530376040244</v>
      </c>
      <c r="H15" s="57">
        <v>4.274999835217622</v>
      </c>
      <c r="I15" s="57">
        <v>0.0027506527103686603</v>
      </c>
      <c r="J15" s="87"/>
      <c r="K15" s="57">
        <v>1.2495307361540187</v>
      </c>
      <c r="L15" s="57">
        <v>84.63042069536282</v>
      </c>
      <c r="M15" s="53"/>
    </row>
    <row r="16" spans="2:13" ht="12.75">
      <c r="B16" s="59" t="s">
        <v>68</v>
      </c>
      <c r="C16" s="109"/>
      <c r="D16" s="60">
        <v>1.5040047486372479</v>
      </c>
      <c r="E16" s="60">
        <v>83.63094616827901</v>
      </c>
      <c r="F16" s="60">
        <v>0.8073181036039868</v>
      </c>
      <c r="G16" s="60">
        <v>9.183074395689518</v>
      </c>
      <c r="H16" s="60">
        <v>0.3494309679428151</v>
      </c>
      <c r="I16" s="60">
        <v>7.185979436031468</v>
      </c>
      <c r="J16" s="87"/>
      <c r="K16" s="60">
        <v>1.3570600612644974</v>
      </c>
      <c r="L16" s="60">
        <v>52.30200974091218</v>
      </c>
      <c r="M16" s="53"/>
    </row>
    <row r="17" spans="2:13" ht="12.75">
      <c r="B17" s="59" t="s">
        <v>69</v>
      </c>
      <c r="C17" s="86"/>
      <c r="D17" s="60">
        <v>1.5241661231013308</v>
      </c>
      <c r="E17" s="60">
        <v>89.94777216874532</v>
      </c>
      <c r="F17" s="60">
        <v>1.1960195865018934</v>
      </c>
      <c r="G17" s="60">
        <v>0.7996517149918833</v>
      </c>
      <c r="H17" s="60">
        <v>3.150816488096611</v>
      </c>
      <c r="I17" s="60">
        <v>9.252576116262807</v>
      </c>
      <c r="J17" s="87"/>
      <c r="K17" s="60">
        <v>1.6720491568603821</v>
      </c>
      <c r="L17" s="60">
        <v>81.84353875410599</v>
      </c>
      <c r="M17" s="53"/>
    </row>
    <row r="18" spans="2:13" ht="12.75">
      <c r="B18" s="59" t="s">
        <v>114</v>
      </c>
      <c r="C18" s="86"/>
      <c r="D18" s="60">
        <v>2.3562753570304755</v>
      </c>
      <c r="E18" s="60">
        <v>86.95583325770639</v>
      </c>
      <c r="F18" s="60">
        <v>1.2110576900179777</v>
      </c>
      <c r="G18" s="60">
        <v>9.66904787708666</v>
      </c>
      <c r="H18" s="60">
        <v>2.036554822546538</v>
      </c>
      <c r="I18" s="60">
        <v>3.375118865206952</v>
      </c>
      <c r="J18" s="87"/>
      <c r="K18" s="60">
        <v>2.2347527644348744</v>
      </c>
      <c r="L18" s="60">
        <v>61.64922299566102</v>
      </c>
      <c r="M18" s="53"/>
    </row>
    <row r="19" spans="2:13" ht="12.75">
      <c r="B19" s="59" t="s">
        <v>115</v>
      </c>
      <c r="C19" s="86"/>
      <c r="D19" s="60">
        <v>2.658500714884096</v>
      </c>
      <c r="E19" s="60">
        <v>91.52270793374346</v>
      </c>
      <c r="F19" s="60">
        <v>1.5652098869044693</v>
      </c>
      <c r="G19" s="60">
        <v>8.477292066256533</v>
      </c>
      <c r="H19" s="60" t="s">
        <v>344</v>
      </c>
      <c r="I19" s="60">
        <v>0</v>
      </c>
      <c r="J19" s="87"/>
      <c r="K19" s="60">
        <v>2.5658192582626684</v>
      </c>
      <c r="L19" s="60">
        <v>65.00319054620572</v>
      </c>
      <c r="M19" s="53"/>
    </row>
    <row r="20" spans="2:13" ht="12.75">
      <c r="B20" s="61" t="s">
        <v>72</v>
      </c>
      <c r="C20" s="86"/>
      <c r="D20" s="62">
        <v>1.471660483530902</v>
      </c>
      <c r="E20" s="62">
        <v>100</v>
      </c>
      <c r="F20" s="62" t="s">
        <v>344</v>
      </c>
      <c r="G20" s="62">
        <v>0</v>
      </c>
      <c r="H20" s="62" t="s">
        <v>344</v>
      </c>
      <c r="I20" s="62">
        <v>0</v>
      </c>
      <c r="J20" s="87"/>
      <c r="K20" s="62">
        <v>1.471660483530902</v>
      </c>
      <c r="L20" s="62">
        <v>53.40446141514791</v>
      </c>
      <c r="M20" s="53"/>
    </row>
    <row r="21" spans="2:13" ht="12.75">
      <c r="B21" s="61" t="s">
        <v>73</v>
      </c>
      <c r="C21" s="86"/>
      <c r="D21" s="62">
        <v>2.9478252817840827</v>
      </c>
      <c r="E21" s="62">
        <v>90.65930127075154</v>
      </c>
      <c r="F21" s="62">
        <v>2.9027976652553478</v>
      </c>
      <c r="G21" s="62">
        <v>5.53575836941341</v>
      </c>
      <c r="H21" s="62">
        <v>1.5906080405534164</v>
      </c>
      <c r="I21" s="62">
        <v>3.8049403598350544</v>
      </c>
      <c r="J21" s="87"/>
      <c r="K21" s="62">
        <v>2.89369135515132</v>
      </c>
      <c r="L21" s="62">
        <v>51.442156048607515</v>
      </c>
      <c r="M21" s="53"/>
    </row>
    <row r="22" spans="2:13" ht="12.75">
      <c r="B22" s="61" t="s">
        <v>74</v>
      </c>
      <c r="C22" s="86"/>
      <c r="D22" s="62">
        <v>4.283401001546775</v>
      </c>
      <c r="E22" s="62">
        <v>100</v>
      </c>
      <c r="F22" s="62" t="s">
        <v>344</v>
      </c>
      <c r="G22" s="62">
        <v>0</v>
      </c>
      <c r="H22" s="62" t="s">
        <v>344</v>
      </c>
      <c r="I22" s="62">
        <v>0</v>
      </c>
      <c r="J22" s="87"/>
      <c r="K22" s="62">
        <v>4.283401001546774</v>
      </c>
      <c r="L22" s="62">
        <v>73.07600560688809</v>
      </c>
      <c r="M22" s="53"/>
    </row>
    <row r="23" spans="2:13" ht="12.75">
      <c r="B23" s="61" t="s">
        <v>75</v>
      </c>
      <c r="C23" s="86"/>
      <c r="D23" s="62">
        <v>1.2458797376613484</v>
      </c>
      <c r="E23" s="62">
        <v>100</v>
      </c>
      <c r="F23" s="62" t="s">
        <v>344</v>
      </c>
      <c r="G23" s="62">
        <v>0</v>
      </c>
      <c r="H23" s="62" t="s">
        <v>344</v>
      </c>
      <c r="I23" s="62">
        <v>0</v>
      </c>
      <c r="J23" s="87"/>
      <c r="K23" s="62">
        <v>1.2458797376613484</v>
      </c>
      <c r="L23" s="62">
        <v>7.1378328299601685</v>
      </c>
      <c r="M23" s="53"/>
    </row>
    <row r="24" spans="2:13" ht="12.75">
      <c r="B24" s="61" t="s">
        <v>76</v>
      </c>
      <c r="C24" s="86"/>
      <c r="D24" s="62">
        <v>2.5690614603452873</v>
      </c>
      <c r="E24" s="62">
        <v>77.88088283743936</v>
      </c>
      <c r="F24" s="62">
        <v>2.834171420477386</v>
      </c>
      <c r="G24" s="62">
        <v>16.505022530239263</v>
      </c>
      <c r="H24" s="62">
        <v>3.0488869429968815</v>
      </c>
      <c r="I24" s="62">
        <v>5.614094632321379</v>
      </c>
      <c r="J24" s="87"/>
      <c r="K24" s="62">
        <v>2.639755775661052</v>
      </c>
      <c r="L24" s="62">
        <v>95.03677401056751</v>
      </c>
      <c r="M24" s="53"/>
    </row>
    <row r="25" spans="2:13" ht="12.75">
      <c r="B25" s="63" t="s">
        <v>77</v>
      </c>
      <c r="C25" s="86"/>
      <c r="D25" s="60">
        <v>1.5181546422068963</v>
      </c>
      <c r="E25" s="60">
        <v>91.7287104457937</v>
      </c>
      <c r="F25" s="60">
        <v>2.131293556319508</v>
      </c>
      <c r="G25" s="60">
        <v>6.48564475885947</v>
      </c>
      <c r="H25" s="60">
        <v>2.532674399274754</v>
      </c>
      <c r="I25" s="60">
        <v>1.785644795346834</v>
      </c>
      <c r="J25" s="87"/>
      <c r="K25" s="60">
        <v>1.5760363732944163</v>
      </c>
      <c r="L25" s="60">
        <v>68.2889351543766</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1.3375916075469305</v>
      </c>
      <c r="E27" s="60">
        <v>100</v>
      </c>
      <c r="F27" s="60" t="s">
        <v>344</v>
      </c>
      <c r="G27" s="60">
        <v>0</v>
      </c>
      <c r="H27" s="60" t="s">
        <v>344</v>
      </c>
      <c r="I27" s="60">
        <v>0</v>
      </c>
      <c r="J27" s="87"/>
      <c r="K27" s="60">
        <v>1.3375916075469305</v>
      </c>
      <c r="L27" s="60">
        <v>100</v>
      </c>
      <c r="M27" s="53"/>
    </row>
    <row r="28" spans="2:13" ht="12.75">
      <c r="B28" s="59" t="s">
        <v>80</v>
      </c>
      <c r="C28" s="86"/>
      <c r="D28" s="60">
        <v>0.23730666772222758</v>
      </c>
      <c r="E28" s="60">
        <v>100</v>
      </c>
      <c r="F28" s="60" t="s">
        <v>344</v>
      </c>
      <c r="G28" s="60">
        <v>0</v>
      </c>
      <c r="H28" s="60" t="s">
        <v>344</v>
      </c>
      <c r="I28" s="60">
        <v>0</v>
      </c>
      <c r="J28" s="87"/>
      <c r="K28" s="60">
        <v>0.23730666772222758</v>
      </c>
      <c r="L28" s="60">
        <v>0.40650691179949716</v>
      </c>
      <c r="M28" s="53"/>
    </row>
    <row r="29" spans="2:13" ht="12.75">
      <c r="B29" s="59" t="s">
        <v>116</v>
      </c>
      <c r="C29" s="86"/>
      <c r="D29" s="60">
        <v>2.7268102441322957</v>
      </c>
      <c r="E29" s="60">
        <v>86.33811713755382</v>
      </c>
      <c r="F29" s="60">
        <v>1.3843978292643653</v>
      </c>
      <c r="G29" s="60">
        <v>11.449728792778288</v>
      </c>
      <c r="H29" s="60">
        <v>1.7228683943219865</v>
      </c>
      <c r="I29" s="60">
        <v>2.2121540696678887</v>
      </c>
      <c r="J29" s="87"/>
      <c r="K29" s="60">
        <v>2.5508989228616543</v>
      </c>
      <c r="L29" s="60">
        <v>55.832122578480835</v>
      </c>
      <c r="M29" s="53"/>
    </row>
    <row r="30" spans="2:13" ht="12.75">
      <c r="B30" s="61" t="s">
        <v>82</v>
      </c>
      <c r="C30" s="86"/>
      <c r="D30" s="62">
        <v>1.7640199361076845</v>
      </c>
      <c r="E30" s="62">
        <v>89.63625145534093</v>
      </c>
      <c r="F30" s="62">
        <v>0.45714678092516414</v>
      </c>
      <c r="G30" s="62">
        <v>10.363748544659078</v>
      </c>
      <c r="H30" s="62" t="s">
        <v>344</v>
      </c>
      <c r="I30" s="62">
        <v>0</v>
      </c>
      <c r="J30" s="87"/>
      <c r="K30" s="62">
        <v>1.628578888506916</v>
      </c>
      <c r="L30" s="62">
        <v>76.61432012171616</v>
      </c>
      <c r="M30" s="53"/>
    </row>
    <row r="31" spans="2:13" ht="12.75">
      <c r="B31" s="61" t="s">
        <v>117</v>
      </c>
      <c r="C31" s="86"/>
      <c r="D31" s="62">
        <v>1.6084770514799445</v>
      </c>
      <c r="E31" s="62">
        <v>92.85146041879473</v>
      </c>
      <c r="F31" s="62">
        <v>0.6051092343096869</v>
      </c>
      <c r="G31" s="62">
        <v>5.956046499115765</v>
      </c>
      <c r="H31" s="62">
        <v>2.922856396738631</v>
      </c>
      <c r="I31" s="62">
        <v>1.192493082089508</v>
      </c>
      <c r="J31" s="87"/>
      <c r="K31" s="62">
        <v>1.564389880496744</v>
      </c>
      <c r="L31" s="62">
        <v>73.10409833167579</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4.778011325858966</v>
      </c>
      <c r="E33" s="62">
        <v>100</v>
      </c>
      <c r="F33" s="62" t="s">
        <v>344</v>
      </c>
      <c r="G33" s="62">
        <v>0</v>
      </c>
      <c r="H33" s="62" t="s">
        <v>344</v>
      </c>
      <c r="I33" s="62">
        <v>0</v>
      </c>
      <c r="J33" s="87"/>
      <c r="K33" s="62">
        <v>4.778011325858966</v>
      </c>
      <c r="L33" s="62">
        <v>87.79855612236909</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1.7500000007813037</v>
      </c>
      <c r="E34" s="60">
        <v>100</v>
      </c>
      <c r="F34" s="60" t="s">
        <v>344</v>
      </c>
      <c r="G34" s="60">
        <v>0</v>
      </c>
      <c r="H34" s="60" t="s">
        <v>344</v>
      </c>
      <c r="I34" s="60">
        <v>0</v>
      </c>
      <c r="J34" s="88"/>
      <c r="K34" s="60">
        <v>1.7500000007813037</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2.213674551387797</v>
      </c>
      <c r="E35" s="60">
        <v>94.33922250791349</v>
      </c>
      <c r="F35" s="60">
        <v>3.8326020756551364</v>
      </c>
      <c r="G35" s="60">
        <v>5.652630835287514</v>
      </c>
      <c r="H35" s="60">
        <v>90</v>
      </c>
      <c r="I35" s="60">
        <v>0.00814665679899987</v>
      </c>
      <c r="J35" s="88"/>
      <c r="K35" s="60">
        <v>2.3123381984762403</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2.2688384143845566</v>
      </c>
      <c r="E36" s="60">
        <v>92.21188957908122</v>
      </c>
      <c r="F36" s="60">
        <v>2.486945442847917</v>
      </c>
      <c r="G36" s="60">
        <v>6.133260391425016</v>
      </c>
      <c r="H36" s="60">
        <v>2.3644491390556728</v>
      </c>
      <c r="I36" s="60">
        <v>1.6548500294937663</v>
      </c>
      <c r="J36" s="87"/>
      <c r="K36" s="60">
        <v>2.2837977004776326</v>
      </c>
      <c r="L36" s="60">
        <v>52.981229357305395</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2.4776422176415442</v>
      </c>
      <c r="E37" s="60">
        <v>100</v>
      </c>
      <c r="F37" s="60" t="s">
        <v>344</v>
      </c>
      <c r="G37" s="60">
        <v>0</v>
      </c>
      <c r="H37" s="60" t="s">
        <v>344</v>
      </c>
      <c r="I37" s="60">
        <v>0</v>
      </c>
      <c r="J37" s="87"/>
      <c r="K37" s="60">
        <v>2.4776422176415442</v>
      </c>
      <c r="L37" s="60">
        <v>100</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2.286473725221669</v>
      </c>
      <c r="E40" s="69">
        <v>89.15159466872593</v>
      </c>
      <c r="F40" s="69">
        <v>1.427588026884864</v>
      </c>
      <c r="G40" s="69">
        <v>8.488615320070961</v>
      </c>
      <c r="H40" s="69">
        <v>1.73412984687872</v>
      </c>
      <c r="I40" s="69">
        <v>2.3597900112031134</v>
      </c>
      <c r="J40" s="88"/>
      <c r="K40" s="69">
        <v>2.2005320665821237</v>
      </c>
      <c r="L40" s="69">
        <v>60.81875970715053</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139</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120</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1.3292256816789636</v>
      </c>
      <c r="E15" s="57">
        <v>90.79271897124939</v>
      </c>
      <c r="F15" s="57">
        <v>0.46252232710912394</v>
      </c>
      <c r="G15" s="57">
        <v>9.204530376040244</v>
      </c>
      <c r="H15" s="57">
        <v>4.274999835217622</v>
      </c>
      <c r="I15" s="57">
        <v>0.0027506527103686603</v>
      </c>
      <c r="J15" s="87"/>
      <c r="K15" s="57">
        <v>1.2495307361540187</v>
      </c>
      <c r="L15" s="57">
        <v>100</v>
      </c>
      <c r="N15" s="57">
        <v>1.2495307361540187</v>
      </c>
      <c r="O15" s="57">
        <v>84.63042069536282</v>
      </c>
    </row>
    <row r="16" spans="2:15" ht="12.75">
      <c r="B16" s="59" t="s">
        <v>68</v>
      </c>
      <c r="C16" s="109"/>
      <c r="D16" s="60">
        <v>1.4486383338753699</v>
      </c>
      <c r="E16" s="60">
        <v>82.5418176048819</v>
      </c>
      <c r="F16" s="60">
        <v>0.7721657693302111</v>
      </c>
      <c r="G16" s="60">
        <v>9.413124906506054</v>
      </c>
      <c r="H16" s="60">
        <v>0.3494309679428151</v>
      </c>
      <c r="I16" s="60">
        <v>8.045057488612056</v>
      </c>
      <c r="J16" s="87"/>
      <c r="K16" s="60">
        <v>1.2965292619081572</v>
      </c>
      <c r="L16" s="60">
        <v>89.32166670285912</v>
      </c>
      <c r="N16" s="60">
        <v>1.3570600612644974</v>
      </c>
      <c r="O16" s="60">
        <v>52.30200974091218</v>
      </c>
    </row>
    <row r="17" spans="2:15" ht="12.75">
      <c r="B17" s="59" t="s">
        <v>69</v>
      </c>
      <c r="D17" s="60">
        <v>1.5340205477755802</v>
      </c>
      <c r="E17" s="60">
        <v>89.88244522698896</v>
      </c>
      <c r="F17" s="60">
        <v>1.1960195865018934</v>
      </c>
      <c r="G17" s="60">
        <v>0.8084942522138076</v>
      </c>
      <c r="H17" s="60">
        <v>2.9332010122625722</v>
      </c>
      <c r="I17" s="60">
        <v>9.309060520797233</v>
      </c>
      <c r="J17" s="87"/>
      <c r="K17" s="60">
        <v>1.661538385665521</v>
      </c>
      <c r="L17" s="60">
        <v>98.90629559855104</v>
      </c>
      <c r="N17" s="60">
        <v>1.6720491568603821</v>
      </c>
      <c r="O17" s="60">
        <v>81.84353875410599</v>
      </c>
    </row>
    <row r="18" spans="2:25" ht="12.75">
      <c r="B18" s="59" t="s">
        <v>114</v>
      </c>
      <c r="D18" s="60">
        <v>1.8333929417717805</v>
      </c>
      <c r="E18" s="60">
        <v>86.48656082079874</v>
      </c>
      <c r="F18" s="60">
        <v>0.46813800649021875</v>
      </c>
      <c r="G18" s="60">
        <v>9.750970237473176</v>
      </c>
      <c r="H18" s="60">
        <v>1.9710731861915336</v>
      </c>
      <c r="I18" s="60">
        <v>3.7624689417280797</v>
      </c>
      <c r="J18" s="87"/>
      <c r="K18" s="60">
        <v>1.7054475158020301</v>
      </c>
      <c r="L18" s="60">
        <v>84.45663725361082</v>
      </c>
      <c r="N18" s="60">
        <v>2.2347527644348744</v>
      </c>
      <c r="O18" s="60">
        <v>61.64922299566102</v>
      </c>
      <c r="Y18" s="113"/>
    </row>
    <row r="19" spans="2:15" ht="12.75">
      <c r="B19" s="59" t="s">
        <v>115</v>
      </c>
      <c r="D19" s="60">
        <v>2.2434875527976255</v>
      </c>
      <c r="E19" s="60">
        <v>90.79846140828144</v>
      </c>
      <c r="F19" s="60">
        <v>1.5460306838663274</v>
      </c>
      <c r="G19" s="60">
        <v>9.201538591718563</v>
      </c>
      <c r="H19" s="60" t="s">
        <v>344</v>
      </c>
      <c r="I19" s="60">
        <v>0</v>
      </c>
      <c r="J19" s="87"/>
      <c r="K19" s="60">
        <v>2.1793107898423205</v>
      </c>
      <c r="L19" s="60">
        <v>77.5406544403583</v>
      </c>
      <c r="N19" s="60">
        <v>2.5658192582626684</v>
      </c>
      <c r="O19" s="60">
        <v>65.00319054620572</v>
      </c>
    </row>
    <row r="20" spans="2:15" ht="12.75">
      <c r="B20" s="61" t="s">
        <v>72</v>
      </c>
      <c r="D20" s="62">
        <v>1.471660483530902</v>
      </c>
      <c r="E20" s="62">
        <v>100</v>
      </c>
      <c r="F20" s="62" t="s">
        <v>344</v>
      </c>
      <c r="G20" s="62">
        <v>0</v>
      </c>
      <c r="H20" s="62" t="s">
        <v>344</v>
      </c>
      <c r="I20" s="62">
        <v>0</v>
      </c>
      <c r="J20" s="87"/>
      <c r="K20" s="62">
        <v>1.471660483530902</v>
      </c>
      <c r="L20" s="62">
        <v>100</v>
      </c>
      <c r="N20" s="62">
        <v>1.471660483530902</v>
      </c>
      <c r="O20" s="62">
        <v>53.40446141514791</v>
      </c>
    </row>
    <row r="21" spans="2:15" ht="12.75">
      <c r="B21" s="61" t="s">
        <v>73</v>
      </c>
      <c r="D21" s="62">
        <v>2.1494914386818667</v>
      </c>
      <c r="E21" s="62">
        <v>88.967696352453</v>
      </c>
      <c r="F21" s="62">
        <v>3.0158069385433457</v>
      </c>
      <c r="G21" s="62">
        <v>6.221697008050081</v>
      </c>
      <c r="H21" s="62">
        <v>1.4072652208752712</v>
      </c>
      <c r="I21" s="62">
        <v>4.810606639496908</v>
      </c>
      <c r="J21" s="87"/>
      <c r="K21" s="62">
        <v>2.1676853805031318</v>
      </c>
      <c r="L21" s="62">
        <v>75.72377711557691</v>
      </c>
      <c r="N21" s="62">
        <v>2.89369135515132</v>
      </c>
      <c r="O21" s="62">
        <v>51.442156048607515</v>
      </c>
    </row>
    <row r="22" spans="2:15" ht="12.75">
      <c r="B22" s="61" t="s">
        <v>74</v>
      </c>
      <c r="D22" s="62">
        <v>4.283401001546775</v>
      </c>
      <c r="E22" s="62">
        <v>100</v>
      </c>
      <c r="F22" s="62" t="s">
        <v>344</v>
      </c>
      <c r="G22" s="62">
        <v>0</v>
      </c>
      <c r="H22" s="62" t="s">
        <v>344</v>
      </c>
      <c r="I22" s="62">
        <v>0</v>
      </c>
      <c r="J22" s="87"/>
      <c r="K22" s="62">
        <v>4.283401001546774</v>
      </c>
      <c r="L22" s="62">
        <v>100</v>
      </c>
      <c r="N22" s="62">
        <v>4.283401001546774</v>
      </c>
      <c r="O22" s="62">
        <v>73.07600560688809</v>
      </c>
    </row>
    <row r="23" spans="2:15" ht="12.75">
      <c r="B23" s="61" t="s">
        <v>75</v>
      </c>
      <c r="D23" s="62">
        <v>0.1048767697954903</v>
      </c>
      <c r="E23" s="62">
        <v>100</v>
      </c>
      <c r="F23" s="62" t="s">
        <v>344</v>
      </c>
      <c r="G23" s="62">
        <v>0</v>
      </c>
      <c r="H23" s="62" t="s">
        <v>344</v>
      </c>
      <c r="I23" s="62">
        <v>0</v>
      </c>
      <c r="J23" s="87"/>
      <c r="K23" s="62">
        <v>0.1048767697954903</v>
      </c>
      <c r="L23" s="62">
        <v>2.1239494603848235E-06</v>
      </c>
      <c r="N23" s="62">
        <v>1.2458797376613484</v>
      </c>
      <c r="O23" s="62">
        <v>7.1378328299601685</v>
      </c>
    </row>
    <row r="24" spans="2:15" ht="12.75">
      <c r="B24" s="61" t="s">
        <v>76</v>
      </c>
      <c r="D24" s="62">
        <v>2.5754569423339206</v>
      </c>
      <c r="E24" s="62">
        <v>77.76425128817131</v>
      </c>
      <c r="F24" s="62">
        <v>2.8345323112577034</v>
      </c>
      <c r="G24" s="62">
        <v>16.59149576912625</v>
      </c>
      <c r="H24" s="62">
        <v>3.0488869429968815</v>
      </c>
      <c r="I24" s="62">
        <v>5.644252942702444</v>
      </c>
      <c r="J24" s="87"/>
      <c r="K24" s="62">
        <v>2.6451630079518136</v>
      </c>
      <c r="L24" s="62">
        <v>99.46568109744163</v>
      </c>
      <c r="N24" s="62">
        <v>2.639755775661052</v>
      </c>
      <c r="O24" s="62">
        <v>95.03677401056751</v>
      </c>
    </row>
    <row r="25" spans="2:15" ht="12.75">
      <c r="B25" s="63" t="s">
        <v>77</v>
      </c>
      <c r="D25" s="60">
        <v>1.5736548698473838</v>
      </c>
      <c r="E25" s="60">
        <v>90.694123752846</v>
      </c>
      <c r="F25" s="60">
        <v>2.1832288569433347</v>
      </c>
      <c r="G25" s="60">
        <v>7.304941190384453</v>
      </c>
      <c r="H25" s="60">
        <v>2.3550531756880755</v>
      </c>
      <c r="I25" s="60">
        <v>2.000935056769549</v>
      </c>
      <c r="J25" s="87"/>
      <c r="K25" s="60">
        <v>1.6338191637511945</v>
      </c>
      <c r="L25" s="60">
        <v>82.53132343616184</v>
      </c>
      <c r="N25" s="60">
        <v>1.5760363732944163</v>
      </c>
      <c r="O25" s="60">
        <v>68.2889351543766</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1.3375916075469305</v>
      </c>
      <c r="E27" s="60">
        <v>100</v>
      </c>
      <c r="F27" s="60" t="s">
        <v>344</v>
      </c>
      <c r="G27" s="60">
        <v>0</v>
      </c>
      <c r="H27" s="60" t="s">
        <v>344</v>
      </c>
      <c r="I27" s="60">
        <v>0</v>
      </c>
      <c r="J27" s="87"/>
      <c r="K27" s="60">
        <v>1.3375916075469305</v>
      </c>
      <c r="L27" s="60">
        <v>100</v>
      </c>
      <c r="N27" s="60">
        <v>1.3375916075469305</v>
      </c>
      <c r="O27" s="60">
        <v>100</v>
      </c>
    </row>
    <row r="28" spans="2:15" ht="12.75">
      <c r="B28" s="59" t="s">
        <v>80</v>
      </c>
      <c r="D28" s="60" t="s">
        <v>344</v>
      </c>
      <c r="E28" s="60" t="s">
        <v>344</v>
      </c>
      <c r="F28" s="60" t="s">
        <v>344</v>
      </c>
      <c r="G28" s="60" t="s">
        <v>344</v>
      </c>
      <c r="H28" s="60" t="s">
        <v>344</v>
      </c>
      <c r="I28" s="60" t="s">
        <v>344</v>
      </c>
      <c r="J28" s="87"/>
      <c r="K28" s="60" t="s">
        <v>344</v>
      </c>
      <c r="L28" s="60">
        <v>0</v>
      </c>
      <c r="N28" s="60">
        <v>0.23730666772222758</v>
      </c>
      <c r="O28" s="60">
        <v>0.40650691179949716</v>
      </c>
    </row>
    <row r="29" spans="2:15" ht="12.75">
      <c r="B29" s="59" t="s">
        <v>116</v>
      </c>
      <c r="D29" s="60">
        <v>2.4323335309022376</v>
      </c>
      <c r="E29" s="60">
        <v>83.84754334225146</v>
      </c>
      <c r="F29" s="60">
        <v>1.1308937305014506</v>
      </c>
      <c r="G29" s="60">
        <v>13.422220803055684</v>
      </c>
      <c r="H29" s="60">
        <v>1.5621340910598298</v>
      </c>
      <c r="I29" s="60">
        <v>2.730235854692861</v>
      </c>
      <c r="J29" s="87"/>
      <c r="K29" s="60">
        <v>2.2338929101596827</v>
      </c>
      <c r="L29" s="60">
        <v>77.29895741780433</v>
      </c>
      <c r="N29" s="60">
        <v>2.5508989228616543</v>
      </c>
      <c r="O29" s="60">
        <v>55.832122578480835</v>
      </c>
    </row>
    <row r="30" spans="2:15" ht="12.75">
      <c r="B30" s="61" t="s">
        <v>82</v>
      </c>
      <c r="D30" s="62">
        <v>1.8097679668305264</v>
      </c>
      <c r="E30" s="62">
        <v>89.01325019870305</v>
      </c>
      <c r="F30" s="62">
        <v>0.45238969727945927</v>
      </c>
      <c r="G30" s="62">
        <v>10.986749801296954</v>
      </c>
      <c r="H30" s="62" t="s">
        <v>344</v>
      </c>
      <c r="I30" s="62">
        <v>0</v>
      </c>
      <c r="J30" s="87"/>
      <c r="K30" s="62">
        <v>1.6606362124977767</v>
      </c>
      <c r="L30" s="62">
        <v>92.11995171871786</v>
      </c>
      <c r="N30" s="62">
        <v>1.628578888506916</v>
      </c>
      <c r="O30" s="62">
        <v>76.61432012171616</v>
      </c>
    </row>
    <row r="31" spans="2:15" ht="12.75">
      <c r="B31" s="61" t="s">
        <v>117</v>
      </c>
      <c r="D31" s="62">
        <v>1.5034034733387118</v>
      </c>
      <c r="E31" s="62">
        <v>92.75622919712555</v>
      </c>
      <c r="F31" s="62">
        <v>0.48470392629898773</v>
      </c>
      <c r="G31" s="62">
        <v>6.0472228672206</v>
      </c>
      <c r="H31" s="62">
        <v>2.8417487650091062</v>
      </c>
      <c r="I31" s="62">
        <v>1.1965479356538502</v>
      </c>
      <c r="J31" s="87"/>
      <c r="K31" s="62">
        <v>1.4578143843412554</v>
      </c>
      <c r="L31" s="62">
        <v>89.98759627500228</v>
      </c>
      <c r="N31" s="62">
        <v>1.564389880496744</v>
      </c>
      <c r="O31" s="62">
        <v>73.10409833167579</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4.778011325858966</v>
      </c>
      <c r="E33" s="62">
        <v>100</v>
      </c>
      <c r="F33" s="62" t="s">
        <v>344</v>
      </c>
      <c r="G33" s="62">
        <v>0</v>
      </c>
      <c r="H33" s="62" t="s">
        <v>344</v>
      </c>
      <c r="I33" s="62">
        <v>0</v>
      </c>
      <c r="J33" s="87"/>
      <c r="K33" s="62">
        <v>4.778011325858966</v>
      </c>
      <c r="L33" s="62">
        <v>100</v>
      </c>
      <c r="N33" s="62">
        <v>4.778011325858966</v>
      </c>
      <c r="O33" s="62">
        <v>87.79855612236909</v>
      </c>
    </row>
    <row r="34" spans="2:15" ht="12.75">
      <c r="B34" s="59" t="s">
        <v>86</v>
      </c>
      <c r="D34" s="60">
        <v>1.7500000007813037</v>
      </c>
      <c r="E34" s="60">
        <v>100</v>
      </c>
      <c r="F34" s="60" t="s">
        <v>344</v>
      </c>
      <c r="G34" s="60">
        <v>0</v>
      </c>
      <c r="H34" s="60" t="s">
        <v>344</v>
      </c>
      <c r="I34" s="60">
        <v>0</v>
      </c>
      <c r="J34" s="88"/>
      <c r="K34" s="60">
        <v>1.7500000007813037</v>
      </c>
      <c r="L34" s="60">
        <v>100</v>
      </c>
      <c r="N34" s="60">
        <v>1.7500000007813037</v>
      </c>
      <c r="O34" s="60">
        <v>100</v>
      </c>
    </row>
    <row r="35" spans="2:15" ht="12.75">
      <c r="B35" s="59" t="s">
        <v>87</v>
      </c>
      <c r="D35" s="60">
        <v>2.213674551387797</v>
      </c>
      <c r="E35" s="60">
        <v>94.33922250791349</v>
      </c>
      <c r="F35" s="60">
        <v>3.8326020756551364</v>
      </c>
      <c r="G35" s="60">
        <v>5.652630835287514</v>
      </c>
      <c r="H35" s="60">
        <v>90</v>
      </c>
      <c r="I35" s="60">
        <v>0.00814665679899987</v>
      </c>
      <c r="J35" s="88"/>
      <c r="K35" s="60">
        <v>2.3123381984762403</v>
      </c>
      <c r="L35" s="60">
        <v>100</v>
      </c>
      <c r="N35" s="60">
        <v>2.3123381984762403</v>
      </c>
      <c r="O35" s="60">
        <v>100</v>
      </c>
    </row>
    <row r="36" spans="2:15" ht="12.75">
      <c r="B36" s="59" t="s">
        <v>118</v>
      </c>
      <c r="D36" s="60">
        <v>2.0934227796312266</v>
      </c>
      <c r="E36" s="60">
        <v>90.65181550749753</v>
      </c>
      <c r="F36" s="60">
        <v>1.2394055511994921</v>
      </c>
      <c r="G36" s="60">
        <v>7.1833957717960155</v>
      </c>
      <c r="H36" s="60">
        <v>2.0116659257115277</v>
      </c>
      <c r="I36" s="60">
        <v>2.1647887207064587</v>
      </c>
      <c r="J36" s="87"/>
      <c r="K36" s="60">
        <v>2.0303054790015933</v>
      </c>
      <c r="L36" s="60">
        <v>70.49757512428452</v>
      </c>
      <c r="N36" s="60">
        <v>2.2837977004776326</v>
      </c>
      <c r="O36" s="60">
        <v>52.981229357305395</v>
      </c>
    </row>
    <row r="37" spans="2:15" ht="12.75">
      <c r="B37" s="63" t="s">
        <v>89</v>
      </c>
      <c r="D37" s="60">
        <v>2.4776422176415442</v>
      </c>
      <c r="E37" s="60">
        <v>100</v>
      </c>
      <c r="F37" s="60" t="s">
        <v>344</v>
      </c>
      <c r="G37" s="60">
        <v>0</v>
      </c>
      <c r="H37" s="60" t="s">
        <v>344</v>
      </c>
      <c r="I37" s="60">
        <v>0</v>
      </c>
      <c r="J37" s="87"/>
      <c r="K37" s="60">
        <v>2.4776422176415442</v>
      </c>
      <c r="L37" s="60">
        <v>100</v>
      </c>
      <c r="N37" s="60">
        <v>2.4776422176415442</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1.9491427047876808</v>
      </c>
      <c r="E40" s="69">
        <v>88.14002648670548</v>
      </c>
      <c r="F40" s="69">
        <v>1.153387278041306</v>
      </c>
      <c r="G40" s="69">
        <v>9.131826955742227</v>
      </c>
      <c r="H40" s="69">
        <v>1.6118458036147056</v>
      </c>
      <c r="I40" s="69">
        <v>2.728146557552297</v>
      </c>
      <c r="J40" s="88"/>
      <c r="K40" s="69">
        <v>1.8672737424281927</v>
      </c>
      <c r="L40" s="69">
        <v>82.84720262441962</v>
      </c>
      <c r="N40" s="69">
        <v>2.2005320665821237</v>
      </c>
      <c r="O40" s="69">
        <v>60.81875970715053</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0.844944468775969</v>
      </c>
      <c r="E15" s="57">
        <v>90.84270443668503</v>
      </c>
      <c r="F15" s="57">
        <v>0.3378399224910229</v>
      </c>
      <c r="G15" s="57">
        <v>9.154421575534093</v>
      </c>
      <c r="H15" s="57">
        <v>4.274999835217622</v>
      </c>
      <c r="I15" s="57">
        <v>0.002873987780878244</v>
      </c>
      <c r="J15" s="87"/>
      <c r="K15" s="57">
        <v>0.7986205601524545</v>
      </c>
      <c r="L15" s="57">
        <v>95.70857359484337</v>
      </c>
      <c r="N15" s="57">
        <v>1.2495307361540187</v>
      </c>
      <c r="O15" s="57">
        <v>100</v>
      </c>
      <c r="Q15" s="57">
        <v>1.2495307361540187</v>
      </c>
      <c r="R15" s="57">
        <v>84.63042069536282</v>
      </c>
    </row>
    <row r="16" spans="2:18" ht="12.75">
      <c r="B16" s="59" t="s">
        <v>68</v>
      </c>
      <c r="C16" s="109"/>
      <c r="D16" s="60">
        <v>0.6183046429479754</v>
      </c>
      <c r="E16" s="60">
        <v>82.59150465321784</v>
      </c>
      <c r="F16" s="60">
        <v>0.31570513306294234</v>
      </c>
      <c r="G16" s="60">
        <v>9.108258664704566</v>
      </c>
      <c r="H16" s="60">
        <v>0.31424260768981577</v>
      </c>
      <c r="I16" s="60">
        <v>8.300236682077596</v>
      </c>
      <c r="J16" s="87"/>
      <c r="K16" s="60">
        <v>0.5655052282827489</v>
      </c>
      <c r="L16" s="60">
        <v>96.88629070814072</v>
      </c>
      <c r="N16" s="60">
        <v>1.2965292619081572</v>
      </c>
      <c r="O16" s="60">
        <v>89.32166670285912</v>
      </c>
      <c r="Q16" s="60">
        <v>1.3570600612644974</v>
      </c>
      <c r="R16" s="60">
        <v>52.30200974091218</v>
      </c>
    </row>
    <row r="17" spans="2:18" ht="12.75">
      <c r="B17" s="59" t="s">
        <v>69</v>
      </c>
      <c r="D17" s="60">
        <v>0.9430576341558613</v>
      </c>
      <c r="E17" s="60">
        <v>89.87459461958393</v>
      </c>
      <c r="F17" s="60">
        <v>1.0020121049575603</v>
      </c>
      <c r="G17" s="60">
        <v>0.79984222910391</v>
      </c>
      <c r="H17" s="60">
        <v>1.9641980403130648</v>
      </c>
      <c r="I17" s="60">
        <v>9.325563151312155</v>
      </c>
      <c r="J17" s="87"/>
      <c r="K17" s="60">
        <v>1.0387562703490334</v>
      </c>
      <c r="L17" s="60">
        <v>97.70676664150558</v>
      </c>
      <c r="N17" s="60">
        <v>1.661538385665521</v>
      </c>
      <c r="O17" s="60">
        <v>98.90629559855104</v>
      </c>
      <c r="Q17" s="60">
        <v>1.6720491568603821</v>
      </c>
      <c r="R17" s="60">
        <v>81.84353875410599</v>
      </c>
    </row>
    <row r="18" spans="2:18" ht="12.75">
      <c r="B18" s="59" t="s">
        <v>114</v>
      </c>
      <c r="D18" s="60">
        <v>0.825747129028471</v>
      </c>
      <c r="E18" s="60">
        <v>86.37361169705035</v>
      </c>
      <c r="F18" s="60">
        <v>0.26861021179595673</v>
      </c>
      <c r="G18" s="60">
        <v>9.757138064340896</v>
      </c>
      <c r="H18" s="60">
        <v>1.8938859167325839</v>
      </c>
      <c r="I18" s="60">
        <v>3.869250238608752</v>
      </c>
      <c r="J18" s="87"/>
      <c r="K18" s="60">
        <v>0.812715473398596</v>
      </c>
      <c r="L18" s="60">
        <v>96.58011858174001</v>
      </c>
      <c r="N18" s="60">
        <v>1.7054475158020301</v>
      </c>
      <c r="O18" s="60">
        <v>84.45663725361082</v>
      </c>
      <c r="Q18" s="60">
        <v>2.2347527644348744</v>
      </c>
      <c r="R18" s="60">
        <v>61.64922299566102</v>
      </c>
    </row>
    <row r="19" spans="2:18" ht="12.75">
      <c r="B19" s="59" t="s">
        <v>115</v>
      </c>
      <c r="D19" s="60">
        <v>0.5327855463207282</v>
      </c>
      <c r="E19" s="60">
        <v>91.04999830565761</v>
      </c>
      <c r="F19" s="60">
        <v>0.47015679065904203</v>
      </c>
      <c r="G19" s="60">
        <v>8.950001694342387</v>
      </c>
      <c r="H19" s="60" t="s">
        <v>344</v>
      </c>
      <c r="I19" s="60">
        <v>0</v>
      </c>
      <c r="J19" s="87"/>
      <c r="K19" s="60">
        <v>0.5271802716278617</v>
      </c>
      <c r="L19" s="60">
        <v>95.05890160622556</v>
      </c>
      <c r="N19" s="60">
        <v>2.1793107898423205</v>
      </c>
      <c r="O19" s="60">
        <v>77.5406544403583</v>
      </c>
      <c r="Q19" s="60">
        <v>2.5658192582626684</v>
      </c>
      <c r="R19" s="60">
        <v>65.00319054620572</v>
      </c>
    </row>
    <row r="20" spans="2:18" ht="12.75">
      <c r="B20" s="61" t="s">
        <v>72</v>
      </c>
      <c r="D20" s="62">
        <v>1.4603087933281391</v>
      </c>
      <c r="E20" s="62">
        <v>100</v>
      </c>
      <c r="F20" s="62" t="s">
        <v>344</v>
      </c>
      <c r="G20" s="62">
        <v>0</v>
      </c>
      <c r="H20" s="62" t="s">
        <v>344</v>
      </c>
      <c r="I20" s="62">
        <v>0</v>
      </c>
      <c r="J20" s="87"/>
      <c r="K20" s="62">
        <v>1.4603087933281391</v>
      </c>
      <c r="L20" s="62">
        <v>99.50568666318837</v>
      </c>
      <c r="N20" s="62">
        <v>1.471660483530902</v>
      </c>
      <c r="O20" s="62">
        <v>100</v>
      </c>
      <c r="Q20" s="62">
        <v>1.471660483530902</v>
      </c>
      <c r="R20" s="62">
        <v>53.40446141514791</v>
      </c>
    </row>
    <row r="21" spans="2:18" ht="12.75">
      <c r="B21" s="61" t="s">
        <v>73</v>
      </c>
      <c r="D21" s="62">
        <v>0.9704061840917948</v>
      </c>
      <c r="E21" s="62">
        <v>88.95377299870887</v>
      </c>
      <c r="F21" s="62">
        <v>1.9163265624311032</v>
      </c>
      <c r="G21" s="62">
        <v>5.9524717772762905</v>
      </c>
      <c r="H21" s="62">
        <v>1.2642765108605332</v>
      </c>
      <c r="I21" s="62">
        <v>5.093755224014835</v>
      </c>
      <c r="J21" s="87"/>
      <c r="K21" s="62">
        <v>1.0416808627695593</v>
      </c>
      <c r="L21" s="62">
        <v>94.09628073546155</v>
      </c>
      <c r="N21" s="62">
        <v>2.1676853805031318</v>
      </c>
      <c r="O21" s="62">
        <v>75.72377711557691</v>
      </c>
      <c r="Q21" s="62">
        <v>2.89369135515132</v>
      </c>
      <c r="R21" s="62">
        <v>51.442156048607515</v>
      </c>
    </row>
    <row r="22" spans="2:18" ht="12.75">
      <c r="B22" s="61" t="s">
        <v>74</v>
      </c>
      <c r="D22" s="62">
        <v>1.1284636706248499</v>
      </c>
      <c r="E22" s="62">
        <v>100</v>
      </c>
      <c r="F22" s="62" t="s">
        <v>344</v>
      </c>
      <c r="G22" s="62">
        <v>0</v>
      </c>
      <c r="H22" s="62" t="s">
        <v>344</v>
      </c>
      <c r="I22" s="62">
        <v>0</v>
      </c>
      <c r="J22" s="87"/>
      <c r="K22" s="62">
        <v>1.1284636706248499</v>
      </c>
      <c r="L22" s="62">
        <v>86.78458341639286</v>
      </c>
      <c r="N22" s="62">
        <v>4.283401001546774</v>
      </c>
      <c r="O22" s="62">
        <v>100</v>
      </c>
      <c r="Q22" s="62">
        <v>4.283401001546774</v>
      </c>
      <c r="R22" s="62">
        <v>73.07600560688809</v>
      </c>
    </row>
    <row r="23" spans="2:18" ht="12.75">
      <c r="B23" s="61" t="s">
        <v>75</v>
      </c>
      <c r="D23" s="62">
        <v>0.1048767697954903</v>
      </c>
      <c r="E23" s="62">
        <v>100</v>
      </c>
      <c r="F23" s="62" t="s">
        <v>344</v>
      </c>
      <c r="G23" s="62">
        <v>0</v>
      </c>
      <c r="H23" s="62" t="s">
        <v>344</v>
      </c>
      <c r="I23" s="62">
        <v>0</v>
      </c>
      <c r="J23" s="87"/>
      <c r="K23" s="62">
        <v>0.1048767697954903</v>
      </c>
      <c r="L23" s="62">
        <v>100</v>
      </c>
      <c r="N23" s="62">
        <v>0.1048767697954903</v>
      </c>
      <c r="O23" s="62">
        <v>2.1239494603848235E-06</v>
      </c>
      <c r="Q23" s="62">
        <v>1.2458797376613484</v>
      </c>
      <c r="R23" s="62">
        <v>7.1378328299601685</v>
      </c>
    </row>
    <row r="24" spans="2:18" ht="12.75">
      <c r="B24" s="61" t="s">
        <v>76</v>
      </c>
      <c r="D24" s="62">
        <v>1.1485887454647636</v>
      </c>
      <c r="E24" s="62">
        <v>79.76414405397881</v>
      </c>
      <c r="F24" s="62">
        <v>0.359367202856201</v>
      </c>
      <c r="G24" s="62">
        <v>14.080759290867965</v>
      </c>
      <c r="H24" s="62">
        <v>2.728146382078889</v>
      </c>
      <c r="I24" s="62">
        <v>6.155096655153216</v>
      </c>
      <c r="J24" s="87"/>
      <c r="K24" s="62">
        <v>1.1346836590358302</v>
      </c>
      <c r="L24" s="62">
        <v>87.50212060787418</v>
      </c>
      <c r="N24" s="62">
        <v>2.6451630079518136</v>
      </c>
      <c r="O24" s="62">
        <v>99.46568109744163</v>
      </c>
      <c r="Q24" s="62">
        <v>2.639755775661052</v>
      </c>
      <c r="R24" s="62">
        <v>95.03677401056751</v>
      </c>
    </row>
    <row r="25" spans="2:18" ht="12.75">
      <c r="B25" s="63" t="s">
        <v>77</v>
      </c>
      <c r="D25" s="60">
        <v>0.7335814496072739</v>
      </c>
      <c r="E25" s="60">
        <v>91.15058906188564</v>
      </c>
      <c r="F25" s="60">
        <v>0.47414925626949095</v>
      </c>
      <c r="G25" s="60">
        <v>6.832531416514332</v>
      </c>
      <c r="H25" s="60">
        <v>0.7986496203220358</v>
      </c>
      <c r="I25" s="60">
        <v>2.0168795216000324</v>
      </c>
      <c r="J25" s="87"/>
      <c r="K25" s="60">
        <v>0.7171680101031435</v>
      </c>
      <c r="L25" s="60">
        <v>97.06388244565393</v>
      </c>
      <c r="N25" s="60">
        <v>1.6338191637511945</v>
      </c>
      <c r="O25" s="60">
        <v>82.53132343616184</v>
      </c>
      <c r="Q25" s="60">
        <v>1.5760363732944163</v>
      </c>
      <c r="R25" s="60">
        <v>68.2889351543766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0.8276080569675461</v>
      </c>
      <c r="E27" s="60">
        <v>100</v>
      </c>
      <c r="F27" s="60" t="s">
        <v>344</v>
      </c>
      <c r="G27" s="60">
        <v>0</v>
      </c>
      <c r="H27" s="60" t="s">
        <v>344</v>
      </c>
      <c r="I27" s="60">
        <v>0</v>
      </c>
      <c r="J27" s="87"/>
      <c r="K27" s="60">
        <v>0.8276080569675461</v>
      </c>
      <c r="L27" s="60">
        <v>98.46133777557276</v>
      </c>
      <c r="N27" s="60">
        <v>1.3375916075469305</v>
      </c>
      <c r="O27" s="60">
        <v>100</v>
      </c>
      <c r="Q27" s="60">
        <v>1.3375916075469305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0.23730666772222758</v>
      </c>
      <c r="R28" s="60">
        <v>0.40650691179949716</v>
      </c>
    </row>
    <row r="29" spans="2:18" ht="12.75">
      <c r="B29" s="59" t="s">
        <v>116</v>
      </c>
      <c r="D29" s="60">
        <v>0.5751671958881827</v>
      </c>
      <c r="E29" s="60">
        <v>83.8929297703903</v>
      </c>
      <c r="F29" s="60">
        <v>0.29801592950253325</v>
      </c>
      <c r="G29" s="60">
        <v>13.214968594244109</v>
      </c>
      <c r="H29" s="60">
        <v>0.9379201307937581</v>
      </c>
      <c r="I29" s="60">
        <v>2.8921016353655884</v>
      </c>
      <c r="J29" s="87"/>
      <c r="K29" s="60">
        <v>0.5490329266395101</v>
      </c>
      <c r="L29" s="60">
        <v>92.62836747884093</v>
      </c>
      <c r="N29" s="60">
        <v>2.2338929101596827</v>
      </c>
      <c r="O29" s="60">
        <v>77.29895741780433</v>
      </c>
      <c r="Q29" s="60">
        <v>2.5508989228616543</v>
      </c>
      <c r="R29" s="60">
        <v>55.832122578480835</v>
      </c>
    </row>
    <row r="30" spans="2:18" ht="12.75">
      <c r="B30" s="61" t="s">
        <v>82</v>
      </c>
      <c r="D30" s="62">
        <v>0.5665153811312766</v>
      </c>
      <c r="E30" s="62">
        <v>88.67607525750685</v>
      </c>
      <c r="F30" s="62">
        <v>0.09520789263565084</v>
      </c>
      <c r="G30" s="62">
        <v>11.323924742493153</v>
      </c>
      <c r="H30" s="62" t="s">
        <v>344</v>
      </c>
      <c r="I30" s="62">
        <v>0</v>
      </c>
      <c r="J30" s="87"/>
      <c r="K30" s="62">
        <v>0.5131448758282973</v>
      </c>
      <c r="L30" s="62">
        <v>86.36078968727915</v>
      </c>
      <c r="N30" s="62">
        <v>1.6606362124977767</v>
      </c>
      <c r="O30" s="62">
        <v>92.11995171871786</v>
      </c>
      <c r="Q30" s="62">
        <v>1.628578888506916</v>
      </c>
      <c r="R30" s="62">
        <v>76.61432012171616</v>
      </c>
    </row>
    <row r="31" spans="2:18" ht="12.75">
      <c r="B31" s="61" t="s">
        <v>117</v>
      </c>
      <c r="D31" s="62">
        <v>0.6621137566705503</v>
      </c>
      <c r="E31" s="62">
        <v>92.98781830802298</v>
      </c>
      <c r="F31" s="62">
        <v>0.07762455651047641</v>
      </c>
      <c r="G31" s="62">
        <v>5.730048700225219</v>
      </c>
      <c r="H31" s="62">
        <v>2.595975295499761</v>
      </c>
      <c r="I31" s="62">
        <v>1.2821329917518083</v>
      </c>
      <c r="J31" s="87"/>
      <c r="K31" s="62">
        <v>0.6534169176579497</v>
      </c>
      <c r="L31" s="62">
        <v>92.72101794203279</v>
      </c>
      <c r="N31" s="62">
        <v>1.4578143843412554</v>
      </c>
      <c r="O31" s="62">
        <v>89.98759627500228</v>
      </c>
      <c r="Q31" s="62">
        <v>1.564389880496744</v>
      </c>
      <c r="R31" s="62">
        <v>73.10409833167579</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1.6696984018996355</v>
      </c>
      <c r="E33" s="62">
        <v>100</v>
      </c>
      <c r="F33" s="62" t="s">
        <v>344</v>
      </c>
      <c r="G33" s="62">
        <v>0</v>
      </c>
      <c r="H33" s="62" t="s">
        <v>344</v>
      </c>
      <c r="I33" s="62">
        <v>0</v>
      </c>
      <c r="J33" s="87"/>
      <c r="K33" s="62">
        <v>1.6696984018996355</v>
      </c>
      <c r="L33" s="62">
        <v>78.34039395637176</v>
      </c>
      <c r="N33" s="62">
        <v>4.778011325858966</v>
      </c>
      <c r="O33" s="62">
        <v>100</v>
      </c>
      <c r="Q33" s="62">
        <v>4.778011325858966</v>
      </c>
      <c r="R33" s="62">
        <v>87.79855612236909</v>
      </c>
    </row>
    <row r="34" spans="2:18" ht="12.75">
      <c r="B34" s="59" t="s">
        <v>86</v>
      </c>
      <c r="D34" s="60">
        <v>1.7500000007813037</v>
      </c>
      <c r="E34" s="60">
        <v>100</v>
      </c>
      <c r="F34" s="60" t="s">
        <v>344</v>
      </c>
      <c r="G34" s="60">
        <v>0</v>
      </c>
      <c r="H34" s="60" t="s">
        <v>344</v>
      </c>
      <c r="I34" s="60">
        <v>0</v>
      </c>
      <c r="J34" s="88"/>
      <c r="K34" s="60">
        <v>1.7500000007813037</v>
      </c>
      <c r="L34" s="60">
        <v>100</v>
      </c>
      <c r="N34" s="60">
        <v>1.7500000007813037</v>
      </c>
      <c r="O34" s="60">
        <v>100</v>
      </c>
      <c r="Q34" s="60">
        <v>1.7500000007813037</v>
      </c>
      <c r="R34" s="60">
        <v>100</v>
      </c>
    </row>
    <row r="35" spans="2:18" ht="12.75">
      <c r="B35" s="59" t="s">
        <v>87</v>
      </c>
      <c r="D35" s="60">
        <v>0.695816561679187</v>
      </c>
      <c r="E35" s="60">
        <v>93.85717359640225</v>
      </c>
      <c r="F35" s="60">
        <v>0.9724120071155924</v>
      </c>
      <c r="G35" s="60">
        <v>6.142826403597751</v>
      </c>
      <c r="H35" s="60" t="s">
        <v>344</v>
      </c>
      <c r="I35" s="60">
        <v>0</v>
      </c>
      <c r="J35" s="88"/>
      <c r="K35" s="60">
        <v>0.7128073397326034</v>
      </c>
      <c r="L35" s="60">
        <v>81.99958224934721</v>
      </c>
      <c r="N35" s="60">
        <v>2.3123381984762403</v>
      </c>
      <c r="O35" s="60">
        <v>100</v>
      </c>
      <c r="Q35" s="60">
        <v>2.3123381984762403</v>
      </c>
      <c r="R35" s="60">
        <v>100</v>
      </c>
    </row>
    <row r="36" spans="2:18" ht="12.75">
      <c r="B36" s="59" t="s">
        <v>118</v>
      </c>
      <c r="D36" s="60">
        <v>0.8370770233749351</v>
      </c>
      <c r="E36" s="60">
        <v>90.39267180481514</v>
      </c>
      <c r="F36" s="60">
        <v>0.5900295784443487</v>
      </c>
      <c r="G36" s="60">
        <v>7.285487698708096</v>
      </c>
      <c r="H36" s="60">
        <v>1.4559208668370767</v>
      </c>
      <c r="I36" s="60">
        <v>2.321840496476767</v>
      </c>
      <c r="J36" s="87"/>
      <c r="K36" s="60">
        <v>0.8334469791320017</v>
      </c>
      <c r="L36" s="60">
        <v>92.59935215420863</v>
      </c>
      <c r="N36" s="60">
        <v>2.0303054790015933</v>
      </c>
      <c r="O36" s="60">
        <v>70.49757512428452</v>
      </c>
      <c r="Q36" s="60">
        <v>2.2837977004776326</v>
      </c>
      <c r="R36" s="60">
        <v>52.981229357305395</v>
      </c>
    </row>
    <row r="37" spans="2:18" ht="12.75">
      <c r="B37" s="63" t="s">
        <v>89</v>
      </c>
      <c r="D37" s="60">
        <v>2.4776422176415442</v>
      </c>
      <c r="E37" s="60">
        <v>100</v>
      </c>
      <c r="F37" s="60" t="s">
        <v>344</v>
      </c>
      <c r="G37" s="60">
        <v>0</v>
      </c>
      <c r="H37" s="60" t="s">
        <v>344</v>
      </c>
      <c r="I37" s="60">
        <v>0</v>
      </c>
      <c r="J37" s="87"/>
      <c r="K37" s="60">
        <v>2.4776422176415442</v>
      </c>
      <c r="L37" s="60">
        <v>100</v>
      </c>
      <c r="N37" s="60">
        <v>2.4776422176415442</v>
      </c>
      <c r="O37" s="60">
        <v>100</v>
      </c>
      <c r="Q37" s="60">
        <v>2.4776422176415442</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0.7286120744880348</v>
      </c>
      <c r="E40" s="69">
        <v>88.18627174592177</v>
      </c>
      <c r="F40" s="69">
        <v>0.4285917407549223</v>
      </c>
      <c r="G40" s="69">
        <v>8.942039954345464</v>
      </c>
      <c r="H40" s="69">
        <v>1.308378842506095</v>
      </c>
      <c r="I40" s="69">
        <v>2.8716882997327655</v>
      </c>
      <c r="J40" s="88"/>
      <c r="K40" s="69">
        <v>0.7184332308173728</v>
      </c>
      <c r="L40" s="69">
        <v>94.12239147176685</v>
      </c>
      <c r="N40" s="69">
        <v>1.8672737424281927</v>
      </c>
      <c r="O40" s="69">
        <v>82.84720262441962</v>
      </c>
      <c r="Q40" s="69">
        <v>2.2005320665821237</v>
      </c>
      <c r="R40" s="69">
        <v>60.81875970715053</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167</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4.789325312273799</v>
      </c>
      <c r="E15" s="57">
        <v>87.72244894073393</v>
      </c>
      <c r="F15" s="57">
        <v>1.15219045801991</v>
      </c>
      <c r="G15" s="57">
        <v>12.27755105926607</v>
      </c>
      <c r="H15" s="57" t="s">
        <v>344</v>
      </c>
      <c r="I15" s="57">
        <v>0</v>
      </c>
      <c r="J15" s="87"/>
      <c r="K15" s="57">
        <v>4.342774223448416</v>
      </c>
      <c r="L15" s="57">
        <v>3.377498051311207</v>
      </c>
      <c r="N15" s="57">
        <v>1.2495307361540187</v>
      </c>
      <c r="O15" s="57">
        <v>100</v>
      </c>
      <c r="Q15" s="57">
        <v>1.2495307361540187</v>
      </c>
      <c r="R15" s="57">
        <v>84.63042069536282</v>
      </c>
    </row>
    <row r="16" spans="2:18" ht="12.75">
      <c r="B16" s="59" t="s">
        <v>68</v>
      </c>
      <c r="C16" s="109"/>
      <c r="D16" s="60">
        <v>10.549342081840566</v>
      </c>
      <c r="E16" s="60">
        <v>78.90839912393571</v>
      </c>
      <c r="F16" s="60">
        <v>2.3839767727651484</v>
      </c>
      <c r="G16" s="60">
        <v>21.091600876064298</v>
      </c>
      <c r="H16" s="60" t="s">
        <v>344</v>
      </c>
      <c r="I16" s="60">
        <v>0</v>
      </c>
      <c r="J16" s="87"/>
      <c r="K16" s="60">
        <v>8.827135820777766</v>
      </c>
      <c r="L16" s="60">
        <v>2.2373135728527407</v>
      </c>
      <c r="N16" s="60">
        <v>1.2965292619081572</v>
      </c>
      <c r="O16" s="60">
        <v>89.32166670285912</v>
      </c>
      <c r="Q16" s="60">
        <v>1.3570600612644974</v>
      </c>
      <c r="R16" s="60">
        <v>52.30200974091218</v>
      </c>
    </row>
    <row r="17" spans="2:18" ht="12.75">
      <c r="B17" s="59" t="s">
        <v>69</v>
      </c>
      <c r="D17" s="60">
        <v>3.1246140028974603</v>
      </c>
      <c r="E17" s="60">
        <v>93.6730950884895</v>
      </c>
      <c r="F17" s="60">
        <v>6.812649789955814</v>
      </c>
      <c r="G17" s="60">
        <v>1.701225629498776</v>
      </c>
      <c r="H17" s="60">
        <v>15.566188530508224</v>
      </c>
      <c r="I17" s="60">
        <v>4.6256792820117205</v>
      </c>
      <c r="J17" s="87"/>
      <c r="K17" s="60">
        <v>3.7628631482117223</v>
      </c>
      <c r="L17" s="60">
        <v>1.5867543643218498</v>
      </c>
      <c r="N17" s="60">
        <v>1.661538385665521</v>
      </c>
      <c r="O17" s="60">
        <v>98.90629559855104</v>
      </c>
      <c r="Q17" s="60">
        <v>1.6720491568603821</v>
      </c>
      <c r="R17" s="60">
        <v>81.84353875410599</v>
      </c>
    </row>
    <row r="18" spans="2:18" ht="12.75">
      <c r="B18" s="59" t="s">
        <v>114</v>
      </c>
      <c r="D18" s="60">
        <v>19.66371192116151</v>
      </c>
      <c r="E18" s="60">
        <v>87.76350461741909</v>
      </c>
      <c r="F18" s="60">
        <v>0.6096741072492878</v>
      </c>
      <c r="G18" s="60">
        <v>10.98865401074915</v>
      </c>
      <c r="H18" s="60">
        <v>12.375876923044999</v>
      </c>
      <c r="I18" s="60">
        <v>1.2478413718317627</v>
      </c>
      <c r="J18" s="87"/>
      <c r="K18" s="60">
        <v>17.478989010496054</v>
      </c>
      <c r="L18" s="60">
        <v>1.9866096057963836</v>
      </c>
      <c r="N18" s="60">
        <v>1.7054475158020301</v>
      </c>
      <c r="O18" s="60">
        <v>84.45663725361082</v>
      </c>
      <c r="Q18" s="60">
        <v>2.2347527644348744</v>
      </c>
      <c r="R18" s="60">
        <v>61.64922299566102</v>
      </c>
    </row>
    <row r="19" spans="2:18" ht="12.75">
      <c r="B19" s="59" t="s">
        <v>115</v>
      </c>
      <c r="D19" s="60">
        <v>10.47381617082031</v>
      </c>
      <c r="E19" s="60">
        <v>82.83893399170876</v>
      </c>
      <c r="F19" s="60">
        <v>5.554066629189826</v>
      </c>
      <c r="G19" s="60">
        <v>17.161066008291254</v>
      </c>
      <c r="H19" s="60" t="s">
        <v>344</v>
      </c>
      <c r="I19" s="60">
        <v>0</v>
      </c>
      <c r="J19" s="87"/>
      <c r="K19" s="60">
        <v>9.629534704538496</v>
      </c>
      <c r="L19" s="60">
        <v>2.596212348395571</v>
      </c>
      <c r="N19" s="60">
        <v>2.1793107898423205</v>
      </c>
      <c r="O19" s="60">
        <v>77.5406544403583</v>
      </c>
      <c r="Q19" s="60">
        <v>2.5658192582626684</v>
      </c>
      <c r="R19" s="60">
        <v>65.00319054620572</v>
      </c>
    </row>
    <row r="20" spans="2:18" ht="12.75">
      <c r="B20" s="61" t="s">
        <v>72</v>
      </c>
      <c r="D20" s="62">
        <v>3.4958512097218084</v>
      </c>
      <c r="E20" s="62">
        <v>100</v>
      </c>
      <c r="F20" s="62" t="s">
        <v>344</v>
      </c>
      <c r="G20" s="62">
        <v>0</v>
      </c>
      <c r="H20" s="62" t="s">
        <v>344</v>
      </c>
      <c r="I20" s="62">
        <v>0</v>
      </c>
      <c r="J20" s="87"/>
      <c r="K20" s="62">
        <v>3.4958512097218084</v>
      </c>
      <c r="L20" s="62">
        <v>0.49282239262021194</v>
      </c>
      <c r="N20" s="62">
        <v>1.471660483530902</v>
      </c>
      <c r="O20" s="62">
        <v>100</v>
      </c>
      <c r="Q20" s="62">
        <v>1.471660483530902</v>
      </c>
      <c r="R20" s="62">
        <v>53.40446141514791</v>
      </c>
    </row>
    <row r="21" spans="2:18" ht="12.75">
      <c r="B21" s="61" t="s">
        <v>73</v>
      </c>
      <c r="D21" s="62">
        <v>13.53507504096311</v>
      </c>
      <c r="E21" s="62">
        <v>88.10592906350526</v>
      </c>
      <c r="F21" s="62">
        <v>7.020476977757027</v>
      </c>
      <c r="G21" s="62">
        <v>11.673505708185367</v>
      </c>
      <c r="H21" s="62">
        <v>4.64448967137299</v>
      </c>
      <c r="I21" s="62">
        <v>0.2205652283093702</v>
      </c>
      <c r="J21" s="87"/>
      <c r="K21" s="62">
        <v>12.754983524270939</v>
      </c>
      <c r="L21" s="62">
        <v>4.628801331662022</v>
      </c>
      <c r="N21" s="62">
        <v>2.1676853805031318</v>
      </c>
      <c r="O21" s="62">
        <v>75.72377711557691</v>
      </c>
      <c r="Q21" s="62">
        <v>2.89369135515132</v>
      </c>
      <c r="R21" s="62">
        <v>51.442156048607515</v>
      </c>
    </row>
    <row r="22" spans="2:18" ht="12.75">
      <c r="B22" s="61" t="s">
        <v>74</v>
      </c>
      <c r="D22" s="62" t="s">
        <v>344</v>
      </c>
      <c r="E22" s="62" t="s">
        <v>344</v>
      </c>
      <c r="F22" s="62" t="s">
        <v>344</v>
      </c>
      <c r="G22" s="62" t="s">
        <v>344</v>
      </c>
      <c r="H22" s="62" t="s">
        <v>344</v>
      </c>
      <c r="I22" s="62" t="s">
        <v>344</v>
      </c>
      <c r="J22" s="87"/>
      <c r="K22" s="62" t="s">
        <v>344</v>
      </c>
      <c r="L22" s="62">
        <v>0</v>
      </c>
      <c r="N22" s="62">
        <v>4.283401001546774</v>
      </c>
      <c r="O22" s="62">
        <v>100</v>
      </c>
      <c r="Q22" s="62">
        <v>4.283401001546774</v>
      </c>
      <c r="R22" s="62">
        <v>73.07600560688809</v>
      </c>
    </row>
    <row r="23" spans="2:18" ht="12.75">
      <c r="B23" s="61" t="s">
        <v>75</v>
      </c>
      <c r="D23" s="62" t="s">
        <v>344</v>
      </c>
      <c r="E23" s="62" t="s">
        <v>344</v>
      </c>
      <c r="F23" s="62" t="s">
        <v>344</v>
      </c>
      <c r="G23" s="62" t="s">
        <v>344</v>
      </c>
      <c r="H23" s="62" t="s">
        <v>344</v>
      </c>
      <c r="I23" s="62" t="s">
        <v>344</v>
      </c>
      <c r="J23" s="87"/>
      <c r="K23" s="62" t="s">
        <v>344</v>
      </c>
      <c r="L23" s="62">
        <v>0</v>
      </c>
      <c r="N23" s="62">
        <v>0.1048767697954903</v>
      </c>
      <c r="O23" s="62">
        <v>2.1239494603848235E-06</v>
      </c>
      <c r="Q23" s="62">
        <v>1.2458797376613484</v>
      </c>
      <c r="R23" s="62">
        <v>7.1378328299601685</v>
      </c>
    </row>
    <row r="24" spans="2:18" ht="12.75">
      <c r="B24" s="61" t="s">
        <v>76</v>
      </c>
      <c r="D24" s="62">
        <v>2.1343019024549945</v>
      </c>
      <c r="E24" s="62">
        <v>67.91314451514774</v>
      </c>
      <c r="F24" s="62">
        <v>0.5357972682982499</v>
      </c>
      <c r="G24" s="62">
        <v>28.569567107330652</v>
      </c>
      <c r="H24" s="62">
        <v>8.167923243708062</v>
      </c>
      <c r="I24" s="62">
        <v>3.5172883775216177</v>
      </c>
      <c r="J24" s="87"/>
      <c r="K24" s="62">
        <v>1.8898359104653513</v>
      </c>
      <c r="L24" s="62">
        <v>6.824252714893642</v>
      </c>
      <c r="N24" s="62">
        <v>2.6451630079518136</v>
      </c>
      <c r="O24" s="62">
        <v>99.46568109744163</v>
      </c>
      <c r="Q24" s="62">
        <v>2.639755775661052</v>
      </c>
      <c r="R24" s="62">
        <v>95.03677401056751</v>
      </c>
    </row>
    <row r="25" spans="2:18" ht="12.75">
      <c r="B25" s="63" t="s">
        <v>77</v>
      </c>
      <c r="D25" s="60">
        <v>8.742514779050769</v>
      </c>
      <c r="E25" s="60">
        <v>74.78104028914191</v>
      </c>
      <c r="F25" s="60">
        <v>11.723818150031356</v>
      </c>
      <c r="G25" s="60">
        <v>24.645117737623252</v>
      </c>
      <c r="H25" s="60">
        <v>24.68989690716534</v>
      </c>
      <c r="I25" s="60">
        <v>0.5738419732348372</v>
      </c>
      <c r="J25" s="87"/>
      <c r="K25" s="60">
        <v>9.568773277227937</v>
      </c>
      <c r="L25" s="60">
        <v>1.4445336506202204</v>
      </c>
      <c r="N25" s="60">
        <v>1.6338191637511945</v>
      </c>
      <c r="O25" s="60">
        <v>82.53132343616184</v>
      </c>
      <c r="Q25" s="60">
        <v>1.5760363732944163</v>
      </c>
      <c r="R25" s="60">
        <v>68.2889351543766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21.531937387302094</v>
      </c>
      <c r="E27" s="60">
        <v>100</v>
      </c>
      <c r="F27" s="60" t="s">
        <v>344</v>
      </c>
      <c r="G27" s="60">
        <v>0</v>
      </c>
      <c r="H27" s="60" t="s">
        <v>344</v>
      </c>
      <c r="I27" s="60">
        <v>0</v>
      </c>
      <c r="J27" s="87"/>
      <c r="K27" s="60">
        <v>21.531937387302094</v>
      </c>
      <c r="L27" s="60">
        <v>1.1591567964745015</v>
      </c>
      <c r="N27" s="60">
        <v>1.3375916075469305</v>
      </c>
      <c r="O27" s="60">
        <v>100</v>
      </c>
      <c r="Q27" s="60">
        <v>1.3375916075469305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0.23730666772222758</v>
      </c>
      <c r="R28" s="60">
        <v>0.40650691179949716</v>
      </c>
    </row>
    <row r="29" spans="2:18" ht="12.75">
      <c r="B29" s="59" t="s">
        <v>116</v>
      </c>
      <c r="D29" s="60">
        <v>8.703927114090993</v>
      </c>
      <c r="E29" s="60">
        <v>79.5284727748089</v>
      </c>
      <c r="F29" s="60">
        <v>3.4176276225398246</v>
      </c>
      <c r="G29" s="60">
        <v>19.743692365089156</v>
      </c>
      <c r="H29" s="60">
        <v>5.193448468624733</v>
      </c>
      <c r="I29" s="60">
        <v>0.7278348601019474</v>
      </c>
      <c r="J29" s="87"/>
      <c r="K29" s="60">
        <v>7.634665917643719</v>
      </c>
      <c r="L29" s="60">
        <v>4.087744958420108</v>
      </c>
      <c r="N29" s="60">
        <v>2.2338929101596827</v>
      </c>
      <c r="O29" s="60">
        <v>77.29895741780433</v>
      </c>
      <c r="Q29" s="60">
        <v>2.5508989228616543</v>
      </c>
      <c r="R29" s="60">
        <v>55.832122578480835</v>
      </c>
    </row>
    <row r="30" spans="2:18" ht="12.75">
      <c r="B30" s="61" t="s">
        <v>82</v>
      </c>
      <c r="D30" s="62">
        <v>1.7364098451022474</v>
      </c>
      <c r="E30" s="62">
        <v>91.61894645768163</v>
      </c>
      <c r="F30" s="62">
        <v>0.4050194600866316</v>
      </c>
      <c r="G30" s="62">
        <v>8.381053542318377</v>
      </c>
      <c r="H30" s="62" t="s">
        <v>344</v>
      </c>
      <c r="I30" s="62">
        <v>0</v>
      </c>
      <c r="J30" s="87"/>
      <c r="K30" s="62">
        <v>1.6248253040768097</v>
      </c>
      <c r="L30" s="62">
        <v>10.717888326182633</v>
      </c>
      <c r="N30" s="62">
        <v>1.6606362124977767</v>
      </c>
      <c r="O30" s="62">
        <v>92.11995171871786</v>
      </c>
      <c r="Q30" s="62">
        <v>1.628578888506916</v>
      </c>
      <c r="R30" s="62">
        <v>76.61432012171616</v>
      </c>
    </row>
    <row r="31" spans="2:18" ht="12.75">
      <c r="B31" s="61" t="s">
        <v>117</v>
      </c>
      <c r="D31" s="62">
        <v>6.790118679412604</v>
      </c>
      <c r="E31" s="62">
        <v>90.29884580289712</v>
      </c>
      <c r="F31" s="62">
        <v>0.5843570465404327</v>
      </c>
      <c r="G31" s="62">
        <v>9.6209974717365</v>
      </c>
      <c r="H31" s="62">
        <v>1.7656989362327407</v>
      </c>
      <c r="I31" s="62">
        <v>0.08015672536638083</v>
      </c>
      <c r="J31" s="87"/>
      <c r="K31" s="62">
        <v>6.189035099277184</v>
      </c>
      <c r="L31" s="62">
        <v>5.401205858972699</v>
      </c>
      <c r="N31" s="62">
        <v>1.4578143843412554</v>
      </c>
      <c r="O31" s="62">
        <v>89.98759627500228</v>
      </c>
      <c r="Q31" s="62">
        <v>1.564389880496744</v>
      </c>
      <c r="R31" s="62">
        <v>73.10409833167579</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5.7812974452822985</v>
      </c>
      <c r="E33" s="62">
        <v>100</v>
      </c>
      <c r="F33" s="62" t="s">
        <v>344</v>
      </c>
      <c r="G33" s="62">
        <v>0</v>
      </c>
      <c r="H33" s="62" t="s">
        <v>344</v>
      </c>
      <c r="I33" s="62">
        <v>0</v>
      </c>
      <c r="J33" s="87"/>
      <c r="K33" s="62">
        <v>5.7812974452822985</v>
      </c>
      <c r="L33" s="62">
        <v>15.408547735755535</v>
      </c>
      <c r="N33" s="62">
        <v>4.778011325858966</v>
      </c>
      <c r="O33" s="62">
        <v>100</v>
      </c>
      <c r="Q33" s="62">
        <v>4.778011325858966</v>
      </c>
      <c r="R33" s="62">
        <v>87.79855612236909</v>
      </c>
    </row>
    <row r="34" spans="2:18" ht="12.75">
      <c r="B34" s="59" t="s">
        <v>86</v>
      </c>
      <c r="D34" s="60" t="s">
        <v>344</v>
      </c>
      <c r="E34" s="60" t="s">
        <v>344</v>
      </c>
      <c r="F34" s="60" t="s">
        <v>344</v>
      </c>
      <c r="G34" s="60" t="s">
        <v>344</v>
      </c>
      <c r="H34" s="60" t="s">
        <v>344</v>
      </c>
      <c r="I34" s="60" t="s">
        <v>344</v>
      </c>
      <c r="J34" s="88"/>
      <c r="K34" s="60" t="s">
        <v>344</v>
      </c>
      <c r="L34" s="60">
        <v>0</v>
      </c>
      <c r="N34" s="60">
        <v>1.7500000007813037</v>
      </c>
      <c r="O34" s="60">
        <v>100</v>
      </c>
      <c r="Q34" s="60">
        <v>1.7500000007813037</v>
      </c>
      <c r="R34" s="60">
        <v>100</v>
      </c>
    </row>
    <row r="35" spans="2:18" ht="12.75">
      <c r="B35" s="59" t="s">
        <v>87</v>
      </c>
      <c r="D35" s="60">
        <v>3.0066994855639275</v>
      </c>
      <c r="E35" s="60">
        <v>98.64635545162315</v>
      </c>
      <c r="F35" s="60">
        <v>3.47673884849318</v>
      </c>
      <c r="G35" s="60">
        <v>1.353644548376837</v>
      </c>
      <c r="H35" s="60" t="s">
        <v>344</v>
      </c>
      <c r="I35" s="60">
        <v>0</v>
      </c>
      <c r="J35" s="88"/>
      <c r="K35" s="60">
        <v>3.013062147775445</v>
      </c>
      <c r="L35" s="60">
        <v>12.56498834297464</v>
      </c>
      <c r="N35" s="60">
        <v>2.3123381984762403</v>
      </c>
      <c r="O35" s="60">
        <v>100</v>
      </c>
      <c r="Q35" s="60">
        <v>2.3123381984762403</v>
      </c>
      <c r="R35" s="60">
        <v>100</v>
      </c>
    </row>
    <row r="36" spans="2:18" ht="12.75">
      <c r="B36" s="59" t="s">
        <v>118</v>
      </c>
      <c r="D36" s="60">
        <v>9.577168157841815</v>
      </c>
      <c r="E36" s="60">
        <v>94.16456602562295</v>
      </c>
      <c r="F36" s="60">
        <v>4.394235122216292</v>
      </c>
      <c r="G36" s="60">
        <v>5.81190441924611</v>
      </c>
      <c r="H36" s="60">
        <v>32.17499998205084</v>
      </c>
      <c r="I36" s="60">
        <v>0.023529555130948614</v>
      </c>
      <c r="J36" s="87"/>
      <c r="K36" s="60">
        <v>9.281258212995205</v>
      </c>
      <c r="L36" s="60">
        <v>5.117575158441484</v>
      </c>
      <c r="N36" s="60">
        <v>2.0303054790015933</v>
      </c>
      <c r="O36" s="60">
        <v>70.49757512428452</v>
      </c>
      <c r="Q36" s="60">
        <v>2.2837977004776326</v>
      </c>
      <c r="R36" s="60">
        <v>52.981229357305395</v>
      </c>
    </row>
    <row r="37" spans="2:18" ht="12.75">
      <c r="B37" s="63" t="s">
        <v>89</v>
      </c>
      <c r="D37" s="60" t="s">
        <v>344</v>
      </c>
      <c r="E37" s="60" t="s">
        <v>344</v>
      </c>
      <c r="F37" s="60" t="s">
        <v>344</v>
      </c>
      <c r="G37" s="60" t="s">
        <v>344</v>
      </c>
      <c r="H37" s="60" t="s">
        <v>344</v>
      </c>
      <c r="I37" s="60" t="s">
        <v>344</v>
      </c>
      <c r="J37" s="87"/>
      <c r="K37" s="60" t="s">
        <v>344</v>
      </c>
      <c r="L37" s="60">
        <v>0</v>
      </c>
      <c r="N37" s="60">
        <v>2.4776422176415442</v>
      </c>
      <c r="O37" s="60">
        <v>100</v>
      </c>
      <c r="Q37" s="60">
        <v>2.4776422176415442</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8.89849840722116</v>
      </c>
      <c r="E40" s="69">
        <v>86.80728078535213</v>
      </c>
      <c r="F40" s="69">
        <v>3.3494521442897267</v>
      </c>
      <c r="G40" s="69">
        <v>12.7776499743564</v>
      </c>
      <c r="H40" s="69">
        <v>9.128798051828378</v>
      </c>
      <c r="I40" s="69">
        <v>0.4150692402914607</v>
      </c>
      <c r="J40" s="88"/>
      <c r="K40" s="69">
        <v>8.190416601813943</v>
      </c>
      <c r="L40" s="69">
        <v>3.8282473970489774</v>
      </c>
      <c r="N40" s="69">
        <v>1.8672737424281927</v>
      </c>
      <c r="O40" s="69">
        <v>82.84720262441962</v>
      </c>
      <c r="Q40" s="69">
        <v>2.2005320665821237</v>
      </c>
      <c r="R40" s="69">
        <v>60.81875970715053</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37.29628188016644</v>
      </c>
      <c r="E15" s="57">
        <v>96.90456945082238</v>
      </c>
      <c r="F15" s="57">
        <v>28.968184490571907</v>
      </c>
      <c r="G15" s="57">
        <v>3.0954305491776224</v>
      </c>
      <c r="H15" s="57" t="s">
        <v>344</v>
      </c>
      <c r="I15" s="57">
        <v>0</v>
      </c>
      <c r="J15" s="87"/>
      <c r="K15" s="57">
        <v>37.03849140940367</v>
      </c>
      <c r="L15" s="57">
        <v>0.9139283538454214</v>
      </c>
      <c r="N15" s="57">
        <v>1.2495307361540187</v>
      </c>
      <c r="O15" s="57">
        <v>100</v>
      </c>
      <c r="Q15" s="57">
        <v>1.2495307361540187</v>
      </c>
      <c r="R15" s="57">
        <v>84.63042069536282</v>
      </c>
    </row>
    <row r="16" spans="2:18" ht="12.75">
      <c r="B16" s="59" t="s">
        <v>68</v>
      </c>
      <c r="C16" s="109"/>
      <c r="D16" s="60">
        <v>68.0363509972785</v>
      </c>
      <c r="E16" s="60">
        <v>86.32447263373882</v>
      </c>
      <c r="F16" s="60">
        <v>28.79891034881201</v>
      </c>
      <c r="G16" s="60">
        <v>13.302859257575575</v>
      </c>
      <c r="H16" s="60">
        <v>86.99160847972882</v>
      </c>
      <c r="I16" s="60">
        <v>0.37266810868559824</v>
      </c>
      <c r="J16" s="87"/>
      <c r="K16" s="60">
        <v>62.887289691094594</v>
      </c>
      <c r="L16" s="60">
        <v>0.876395719006535</v>
      </c>
      <c r="N16" s="60">
        <v>1.2965292619081572</v>
      </c>
      <c r="O16" s="60">
        <v>89.32166670285912</v>
      </c>
      <c r="Q16" s="60">
        <v>1.3570600612644974</v>
      </c>
      <c r="R16" s="60">
        <v>52.30200974091218</v>
      </c>
    </row>
    <row r="17" spans="2:18" ht="12.75">
      <c r="B17" s="59" t="s">
        <v>69</v>
      </c>
      <c r="D17" s="60">
        <v>86.56134349507165</v>
      </c>
      <c r="E17" s="60">
        <v>82.45437901564807</v>
      </c>
      <c r="F17" s="60" t="s">
        <v>344</v>
      </c>
      <c r="G17" s="60">
        <v>0</v>
      </c>
      <c r="H17" s="60">
        <v>66.6818231050631</v>
      </c>
      <c r="I17" s="60">
        <v>17.54562098435193</v>
      </c>
      <c r="J17" s="87"/>
      <c r="K17" s="60">
        <v>83.07335819393379</v>
      </c>
      <c r="L17" s="60">
        <v>0.7064789941725654</v>
      </c>
      <c r="N17" s="60">
        <v>1.661538385665521</v>
      </c>
      <c r="O17" s="60">
        <v>98.90629559855104</v>
      </c>
      <c r="Q17" s="60">
        <v>1.6720491568603821</v>
      </c>
      <c r="R17" s="60">
        <v>81.84353875410599</v>
      </c>
    </row>
    <row r="18" spans="2:18" ht="12.75">
      <c r="B18" s="59" t="s">
        <v>114</v>
      </c>
      <c r="D18" s="60">
        <v>41.86197446817993</v>
      </c>
      <c r="E18" s="60">
        <v>92.3276377750055</v>
      </c>
      <c r="F18" s="60">
        <v>17.401493647596883</v>
      </c>
      <c r="G18" s="60">
        <v>7.619843470977878</v>
      </c>
      <c r="H18" s="60">
        <v>42.504256857427194</v>
      </c>
      <c r="I18" s="60">
        <v>0.05251875401662363</v>
      </c>
      <c r="J18" s="87"/>
      <c r="K18" s="60">
        <v>39.998461436111036</v>
      </c>
      <c r="L18" s="60">
        <v>1.4332718124636121</v>
      </c>
      <c r="N18" s="60">
        <v>1.7054475158020301</v>
      </c>
      <c r="O18" s="60">
        <v>84.45663725361082</v>
      </c>
      <c r="Q18" s="60">
        <v>2.2347527644348744</v>
      </c>
      <c r="R18" s="60">
        <v>61.64922299566102</v>
      </c>
    </row>
    <row r="19" spans="2:18" ht="12.75">
      <c r="B19" s="59" t="s">
        <v>115</v>
      </c>
      <c r="D19" s="60">
        <v>64.4197702193636</v>
      </c>
      <c r="E19" s="60">
        <v>89.41408803196519</v>
      </c>
      <c r="F19" s="60">
        <v>31.226698052383988</v>
      </c>
      <c r="G19" s="60">
        <v>10.585911968034814</v>
      </c>
      <c r="H19" s="60" t="s">
        <v>344</v>
      </c>
      <c r="I19" s="60">
        <v>0</v>
      </c>
      <c r="J19" s="87"/>
      <c r="K19" s="60">
        <v>60.90598082028088</v>
      </c>
      <c r="L19" s="60">
        <v>2.344886045378863</v>
      </c>
      <c r="N19" s="60">
        <v>2.1793107898423205</v>
      </c>
      <c r="O19" s="60">
        <v>77.5406544403583</v>
      </c>
      <c r="Q19" s="60">
        <v>2.5658192582626684</v>
      </c>
      <c r="R19" s="60">
        <v>65.00319054620572</v>
      </c>
    </row>
    <row r="20" spans="2:18" ht="12.75">
      <c r="B20" s="61" t="s">
        <v>72</v>
      </c>
      <c r="D20" s="62">
        <v>90.00026696804393</v>
      </c>
      <c r="E20" s="62">
        <v>100</v>
      </c>
      <c r="F20" s="62" t="s">
        <v>344</v>
      </c>
      <c r="G20" s="62">
        <v>0</v>
      </c>
      <c r="H20" s="62" t="s">
        <v>344</v>
      </c>
      <c r="I20" s="62">
        <v>0</v>
      </c>
      <c r="J20" s="87"/>
      <c r="K20" s="62">
        <v>90.00026696804393</v>
      </c>
      <c r="L20" s="62">
        <v>0.0014909441914206494</v>
      </c>
      <c r="N20" s="62">
        <v>1.471660483530902</v>
      </c>
      <c r="O20" s="62">
        <v>100</v>
      </c>
      <c r="Q20" s="62">
        <v>1.471660483530902</v>
      </c>
      <c r="R20" s="62">
        <v>53.40446141514791</v>
      </c>
    </row>
    <row r="21" spans="2:18" ht="12.75">
      <c r="B21" s="61" t="s">
        <v>73</v>
      </c>
      <c r="D21" s="62">
        <v>46.16593218530415</v>
      </c>
      <c r="E21" s="62">
        <v>93.12410927967252</v>
      </c>
      <c r="F21" s="62">
        <v>52.75925707799905</v>
      </c>
      <c r="G21" s="62">
        <v>6.298371374522173</v>
      </c>
      <c r="H21" s="62">
        <v>90.000001084736</v>
      </c>
      <c r="I21" s="62">
        <v>0.577519345805305</v>
      </c>
      <c r="J21" s="87"/>
      <c r="K21" s="62">
        <v>46.83435450092273</v>
      </c>
      <c r="L21" s="62">
        <v>1.2749179328764326</v>
      </c>
      <c r="N21" s="62">
        <v>2.1676853805031318</v>
      </c>
      <c r="O21" s="62">
        <v>75.72377711557691</v>
      </c>
      <c r="Q21" s="62">
        <v>2.89369135515132</v>
      </c>
      <c r="R21" s="62">
        <v>51.442156048607515</v>
      </c>
    </row>
    <row r="22" spans="2:18" ht="12.75">
      <c r="B22" s="61" t="s">
        <v>74</v>
      </c>
      <c r="D22" s="62">
        <v>25.00162204563528</v>
      </c>
      <c r="E22" s="62">
        <v>100</v>
      </c>
      <c r="F22" s="62" t="s">
        <v>344</v>
      </c>
      <c r="G22" s="62">
        <v>0</v>
      </c>
      <c r="H22" s="62" t="s">
        <v>344</v>
      </c>
      <c r="I22" s="62">
        <v>0</v>
      </c>
      <c r="J22" s="87"/>
      <c r="K22" s="62">
        <v>25.00162204563528</v>
      </c>
      <c r="L22" s="62">
        <v>13.215416583607139</v>
      </c>
      <c r="N22" s="62">
        <v>4.283401001546774</v>
      </c>
      <c r="O22" s="62">
        <v>100</v>
      </c>
      <c r="Q22" s="62">
        <v>4.283401001546774</v>
      </c>
      <c r="R22" s="62">
        <v>73.07600560688809</v>
      </c>
    </row>
    <row r="23" spans="2:18" ht="12.75">
      <c r="B23" s="61" t="s">
        <v>75</v>
      </c>
      <c r="D23" s="62" t="s">
        <v>344</v>
      </c>
      <c r="E23" s="62" t="s">
        <v>344</v>
      </c>
      <c r="F23" s="62" t="s">
        <v>344</v>
      </c>
      <c r="G23" s="62" t="s">
        <v>344</v>
      </c>
      <c r="H23" s="62" t="s">
        <v>344</v>
      </c>
      <c r="I23" s="62" t="s">
        <v>344</v>
      </c>
      <c r="J23" s="87"/>
      <c r="K23" s="62" t="s">
        <v>344</v>
      </c>
      <c r="L23" s="62">
        <v>0</v>
      </c>
      <c r="N23" s="62">
        <v>0.1048767697954903</v>
      </c>
      <c r="O23" s="62">
        <v>2.1239494603848235E-06</v>
      </c>
      <c r="Q23" s="62">
        <v>1.2458797376613484</v>
      </c>
      <c r="R23" s="62">
        <v>7.1378328299601685</v>
      </c>
    </row>
    <row r="24" spans="2:18" ht="12.75">
      <c r="B24" s="61" t="s">
        <v>76</v>
      </c>
      <c r="D24" s="62">
        <v>33.05596941831232</v>
      </c>
      <c r="E24" s="62">
        <v>58.769625454142194</v>
      </c>
      <c r="F24" s="62">
        <v>17.90565561915108</v>
      </c>
      <c r="G24" s="62">
        <v>40.90634553529276</v>
      </c>
      <c r="H24" s="62">
        <v>30.177731934718516</v>
      </c>
      <c r="I24" s="62">
        <v>0.3240290105650463</v>
      </c>
      <c r="J24" s="87"/>
      <c r="K24" s="62">
        <v>26.84920338150648</v>
      </c>
      <c r="L24" s="62">
        <v>5.673626677232174</v>
      </c>
      <c r="N24" s="62">
        <v>2.6451630079518136</v>
      </c>
      <c r="O24" s="62">
        <v>99.46568109744163</v>
      </c>
      <c r="Q24" s="62">
        <v>2.639755775661052</v>
      </c>
      <c r="R24" s="62">
        <v>95.03677401056751</v>
      </c>
    </row>
    <row r="25" spans="2:18" ht="12.75">
      <c r="B25" s="63" t="s">
        <v>77</v>
      </c>
      <c r="D25" s="60">
        <v>59.99912473973702</v>
      </c>
      <c r="E25" s="60">
        <v>76.40105549470778</v>
      </c>
      <c r="F25" s="60">
        <v>27.223022533768148</v>
      </c>
      <c r="G25" s="60">
        <v>21.253508330962482</v>
      </c>
      <c r="H25" s="60">
        <v>84.15696715243259</v>
      </c>
      <c r="I25" s="60">
        <v>2.345436174329751</v>
      </c>
      <c r="J25" s="87"/>
      <c r="K25" s="60">
        <v>53.59965990171158</v>
      </c>
      <c r="L25" s="60">
        <v>1.4915839037258545</v>
      </c>
      <c r="N25" s="60">
        <v>1.6338191637511945</v>
      </c>
      <c r="O25" s="60">
        <v>82.53132343616184</v>
      </c>
      <c r="Q25" s="60">
        <v>1.5760363732944163</v>
      </c>
      <c r="R25" s="60">
        <v>68.2889351543766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71.96964980293329</v>
      </c>
      <c r="E27" s="60">
        <v>100</v>
      </c>
      <c r="F27" s="60" t="s">
        <v>344</v>
      </c>
      <c r="G27" s="60">
        <v>0</v>
      </c>
      <c r="H27" s="60" t="s">
        <v>344</v>
      </c>
      <c r="I27" s="60">
        <v>0</v>
      </c>
      <c r="J27" s="87"/>
      <c r="K27" s="60">
        <v>71.96964980293329</v>
      </c>
      <c r="L27" s="60">
        <v>0.37950542795274517</v>
      </c>
      <c r="N27" s="60">
        <v>1.3375916075469305</v>
      </c>
      <c r="O27" s="60">
        <v>100</v>
      </c>
      <c r="Q27" s="60">
        <v>1.3375916075469305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0.23730666772222758</v>
      </c>
      <c r="R28" s="60">
        <v>0.40650691179949716</v>
      </c>
    </row>
    <row r="29" spans="2:18" ht="12.75">
      <c r="B29" s="59" t="s">
        <v>116</v>
      </c>
      <c r="D29" s="60">
        <v>45.34461969342207</v>
      </c>
      <c r="E29" s="60">
        <v>87.94366050093628</v>
      </c>
      <c r="F29" s="60">
        <v>23.43562980505493</v>
      </c>
      <c r="G29" s="60">
        <v>11.399274029763145</v>
      </c>
      <c r="H29" s="60">
        <v>74.05371117939214</v>
      </c>
      <c r="I29" s="60">
        <v>0.6570654693005865</v>
      </c>
      <c r="J29" s="87"/>
      <c r="K29" s="60">
        <v>43.03579142559822</v>
      </c>
      <c r="L29" s="60">
        <v>3.283887562738967</v>
      </c>
      <c r="N29" s="60">
        <v>2.2338929101596827</v>
      </c>
      <c r="O29" s="60">
        <v>77.29895741780433</v>
      </c>
      <c r="Q29" s="60">
        <v>2.5508989228616543</v>
      </c>
      <c r="R29" s="60">
        <v>55.832122578480835</v>
      </c>
    </row>
    <row r="30" spans="2:18" ht="12.75">
      <c r="B30" s="61" t="s">
        <v>82</v>
      </c>
      <c r="D30" s="62">
        <v>38.53267115284045</v>
      </c>
      <c r="E30" s="62">
        <v>89.42098774843922</v>
      </c>
      <c r="F30" s="62">
        <v>11.892675427839746</v>
      </c>
      <c r="G30" s="62">
        <v>10.579012251560785</v>
      </c>
      <c r="H30" s="62" t="s">
        <v>344</v>
      </c>
      <c r="I30" s="62">
        <v>0</v>
      </c>
      <c r="J30" s="87"/>
      <c r="K30" s="62">
        <v>35.71442274127736</v>
      </c>
      <c r="L30" s="62">
        <v>2.921321986538218</v>
      </c>
      <c r="N30" s="62">
        <v>1.6606362124977767</v>
      </c>
      <c r="O30" s="62">
        <v>92.11995171871786</v>
      </c>
      <c r="Q30" s="62">
        <v>1.628578888506916</v>
      </c>
      <c r="R30" s="62">
        <v>76.61432012171616</v>
      </c>
    </row>
    <row r="31" spans="2:18" ht="12.75">
      <c r="B31" s="61" t="s">
        <v>117</v>
      </c>
      <c r="D31" s="62">
        <v>29.67079935464223</v>
      </c>
      <c r="E31" s="62">
        <v>88.38917814788894</v>
      </c>
      <c r="F31" s="62">
        <v>10.321044233282514</v>
      </c>
      <c r="G31" s="62">
        <v>11.429131159369764</v>
      </c>
      <c r="H31" s="62">
        <v>89.84587147367176</v>
      </c>
      <c r="I31" s="62">
        <v>0.18169069274130387</v>
      </c>
      <c r="J31" s="87"/>
      <c r="K31" s="62">
        <v>27.568622968195804</v>
      </c>
      <c r="L31" s="62">
        <v>1.8777761989945085</v>
      </c>
      <c r="N31" s="62">
        <v>1.4578143843412554</v>
      </c>
      <c r="O31" s="62">
        <v>89.98759627500228</v>
      </c>
      <c r="Q31" s="62">
        <v>1.564389880496744</v>
      </c>
      <c r="R31" s="62">
        <v>73.10409833167579</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41.2593982698414</v>
      </c>
      <c r="E33" s="62">
        <v>100</v>
      </c>
      <c r="F33" s="62" t="s">
        <v>344</v>
      </c>
      <c r="G33" s="62">
        <v>0</v>
      </c>
      <c r="H33" s="62" t="s">
        <v>344</v>
      </c>
      <c r="I33" s="62">
        <v>0</v>
      </c>
      <c r="J33" s="87"/>
      <c r="K33" s="62">
        <v>41.2593982698414</v>
      </c>
      <c r="L33" s="62">
        <v>6.251058307872712</v>
      </c>
      <c r="N33" s="62">
        <v>4.778011325858966</v>
      </c>
      <c r="O33" s="62">
        <v>100</v>
      </c>
      <c r="Q33" s="62">
        <v>4.778011325858966</v>
      </c>
      <c r="R33" s="62">
        <v>87.79855612236909</v>
      </c>
    </row>
    <row r="34" spans="2:18" ht="12.75">
      <c r="B34" s="59" t="s">
        <v>86</v>
      </c>
      <c r="D34" s="60" t="s">
        <v>344</v>
      </c>
      <c r="E34" s="60" t="s">
        <v>344</v>
      </c>
      <c r="F34" s="60" t="s">
        <v>344</v>
      </c>
      <c r="G34" s="60" t="s">
        <v>344</v>
      </c>
      <c r="H34" s="60" t="s">
        <v>344</v>
      </c>
      <c r="I34" s="60" t="s">
        <v>344</v>
      </c>
      <c r="J34" s="88"/>
      <c r="K34" s="60" t="s">
        <v>344</v>
      </c>
      <c r="L34" s="60">
        <v>0</v>
      </c>
      <c r="N34" s="60">
        <v>1.7500000007813037</v>
      </c>
      <c r="O34" s="60">
        <v>100</v>
      </c>
      <c r="Q34" s="60">
        <v>1.7500000007813037</v>
      </c>
      <c r="R34" s="60">
        <v>100</v>
      </c>
    </row>
    <row r="35" spans="2:18" ht="12.75">
      <c r="B35" s="59" t="s">
        <v>87</v>
      </c>
      <c r="D35" s="60">
        <v>23.68945374811751</v>
      </c>
      <c r="E35" s="60">
        <v>91.6547490712668</v>
      </c>
      <c r="F35" s="60">
        <v>36.31088639570069</v>
      </c>
      <c r="G35" s="60">
        <v>8.195370281079265</v>
      </c>
      <c r="H35" s="60">
        <v>90</v>
      </c>
      <c r="I35" s="60">
        <v>0.1498806476539244</v>
      </c>
      <c r="J35" s="88"/>
      <c r="K35" s="60">
        <v>24.823213564549153</v>
      </c>
      <c r="L35" s="60">
        <v>5.435429407678145</v>
      </c>
      <c r="N35" s="60">
        <v>2.3123381984762403</v>
      </c>
      <c r="O35" s="60">
        <v>100</v>
      </c>
      <c r="Q35" s="60">
        <v>2.3123381984762403</v>
      </c>
      <c r="R35" s="60">
        <v>100</v>
      </c>
    </row>
    <row r="36" spans="2:18" ht="12.75">
      <c r="B36" s="59" t="s">
        <v>118</v>
      </c>
      <c r="D36" s="60">
        <v>34.535323465947386</v>
      </c>
      <c r="E36" s="60">
        <v>93.28851394781682</v>
      </c>
      <c r="F36" s="60">
        <v>25.89024241142827</v>
      </c>
      <c r="G36" s="60">
        <v>6.116878603990391</v>
      </c>
      <c r="H36" s="60">
        <v>87.35300910944241</v>
      </c>
      <c r="I36" s="60">
        <v>0.5946074481927928</v>
      </c>
      <c r="J36" s="87"/>
      <c r="K36" s="60">
        <v>34.320572245425154</v>
      </c>
      <c r="L36" s="60">
        <v>2.2830726873498794</v>
      </c>
      <c r="N36" s="60">
        <v>2.0303054790015933</v>
      </c>
      <c r="O36" s="60">
        <v>70.49757512428452</v>
      </c>
      <c r="Q36" s="60">
        <v>2.2837977004776326</v>
      </c>
      <c r="R36" s="60">
        <v>52.981229357305395</v>
      </c>
    </row>
    <row r="37" spans="2:18" ht="12.75">
      <c r="B37" s="63" t="s">
        <v>89</v>
      </c>
      <c r="D37" s="60" t="s">
        <v>344</v>
      </c>
      <c r="E37" s="60" t="s">
        <v>344</v>
      </c>
      <c r="F37" s="60" t="s">
        <v>344</v>
      </c>
      <c r="G37" s="60" t="s">
        <v>344</v>
      </c>
      <c r="H37" s="60" t="s">
        <v>344</v>
      </c>
      <c r="I37" s="60" t="s">
        <v>344</v>
      </c>
      <c r="J37" s="87"/>
      <c r="K37" s="60" t="s">
        <v>344</v>
      </c>
      <c r="L37" s="60">
        <v>0</v>
      </c>
      <c r="N37" s="60">
        <v>2.4776422176415442</v>
      </c>
      <c r="O37" s="60">
        <v>100</v>
      </c>
      <c r="Q37" s="60">
        <v>2.4776422176415442</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45.07055034011625</v>
      </c>
      <c r="E40" s="69">
        <v>88.50568476872421</v>
      </c>
      <c r="F40" s="69">
        <v>23.372107612418745</v>
      </c>
      <c r="G40" s="69">
        <v>11.03783263779147</v>
      </c>
      <c r="H40" s="69">
        <v>76.52362040295773</v>
      </c>
      <c r="I40" s="69">
        <v>0.45648259348432696</v>
      </c>
      <c r="J40" s="88"/>
      <c r="K40" s="69">
        <v>42.81909033677927</v>
      </c>
      <c r="L40" s="69">
        <v>2.0493611311841753</v>
      </c>
      <c r="N40" s="69">
        <v>1.8672737424281927</v>
      </c>
      <c r="O40" s="69">
        <v>82.84720262441962</v>
      </c>
      <c r="Q40" s="69">
        <v>2.2005320665821237</v>
      </c>
      <c r="R40" s="69">
        <v>60.81875970715053</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2014-04-01T14:46:15Z</dcterms:created>
  <dcterms:modified xsi:type="dcterms:W3CDTF">2014-04-10T13:31:35Z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