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'[2]0'!$A$598:$L$624</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<sst xmlns="http://schemas.openxmlformats.org/spreadsheetml/2006/main" count="6507" uniqueCount="383">
  <si>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</si>
  <si>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</si>
  <si>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</si>
  <si>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</si>
  <si>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</si>
  <si>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</si>
  <si>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</si>
  <si>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</si>
  <si>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</si>
  <si>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</si>
  <si>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</si>
  <si>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</si>
  <si>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</si>
  <si>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</si>
  <si>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</si>
  <si>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</si>
  <si>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</si>
  <si>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</si>
  <si>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</si>
  <si>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</si>
  <si>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</si>
  <si>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</si>
  <si>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</si>
  <si>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</si>
  <si>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</si>
  <si>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</si>
  <si>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</si>
  <si>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</si>
  <si>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</si>
  <si>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</si>
  <si>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</si>
  <si>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</si>
  <si>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</si>
  <si>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</si>
  <si>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</si>
  <si>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</si>
  <si>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</si>
  <si>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</si>
  <si>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</si>
  <si>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</si>
  <si>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</si>
  <si>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</si>
  <si>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</si>
  <si>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</si>
  <si>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</si>
  <si>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</si>
  <si>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</si>
  <si>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</si>
  <si>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</si>
  <si>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</si>
  <si>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</si>
  <si>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</si>
  <si>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</si>
  <si>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</si>
  <si>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</si>
  <si>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</si>
  <si>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</si>
  <si>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</si>
  <si>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</si>
  <si>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</si>
  <si>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</si>
  <si>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</si>
  <si>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</si>
  <si>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</si>
  <si>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</si>
  <si>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</si>
  <si>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</si>
  <si>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</si>
  <si>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</si>
  <si>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</si>
  <si>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</si>
  <si>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</si>
  <si>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</si>
  <si>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</si>
  <si>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</si>
  <si>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</si>
  <si>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</si>
  <si>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</si>
  <si>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</si>
  <si>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</si>
  <si>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</si>
  <si>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</si>
  <si>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</si>
  <si>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</si>
  <si>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</si>
  <si>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</si>
  <si>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</si>
  <si>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</si>
  <si>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</si>
  <si>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</si>
  <si>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</si>
  <si>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</si>
  <si>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</si>
  <si>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</si>
  <si>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</si>
  <si>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</si>
  <si>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</si>
  <si>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</si>
  <si>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</si>
  <si>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</si>
  <si>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</si>
  <si>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</si>
  <si>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</si>
  <si>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</si>
  <si>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</si>
  <si>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</si>
  <si>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SMU Corp</t>
  </si>
  <si>
    <t>TC Consorcio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</si>
  <si>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</si>
  <si>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</si>
  <si>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</si>
  <si>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</si>
  <si>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</si>
  <si>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</si>
  <si>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</si>
  <si>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</si>
  <si>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</si>
  <si>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</si>
  <si>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</si>
  <si>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</si>
  <si>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</si>
  <si>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</si>
  <si>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</si>
  <si>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</si>
  <si>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</si>
  <si>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</si>
  <si>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</si>
  <si>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</si>
  <si>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</si>
  <si>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</si>
  <si>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</si>
  <si>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</si>
  <si>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</si>
  <si>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</si>
  <si>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</si>
  <si>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</si>
  <si>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</si>
  <si>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</si>
  <si>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</si>
  <si>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</si>
  <si>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</si>
  <si>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</si>
  <si>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</si>
  <si>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</si>
  <si>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</si>
  <si>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</si>
  <si>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</si>
  <si>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</si>
  <si>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</si>
  <si>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</si>
  <si>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</si>
  <si>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</si>
  <si>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</si>
  <si>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</si>
  <si>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</si>
  <si>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</si>
  <si>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</si>
  <si>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</si>
  <si>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</si>
  <si>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</si>
  <si>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</si>
  <si>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</si>
  <si>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</si>
  <si>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</si>
  <si>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</si>
  <si>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</si>
  <si>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</si>
  <si>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</si>
  <si>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</si>
  <si>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</si>
  <si>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</si>
  <si>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</si>
  <si>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</si>
  <si>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</si>
  <si>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</si>
  <si>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</si>
  <si>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</si>
  <si>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</si>
  <si>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</si>
  <si>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</si>
  <si>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</si>
  <si>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</si>
  <si>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</si>
  <si>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</si>
  <si>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</si>
  <si>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</si>
  <si>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</si>
  <si>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</si>
  <si>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</si>
  <si>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</si>
  <si>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</si>
  <si>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</si>
  <si>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</si>
  <si>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</si>
  <si>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</si>
  <si>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</si>
  <si>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</si>
  <si>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</si>
  <si>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</si>
  <si>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</si>
  <si>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</si>
  <si>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</si>
  <si>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</si>
  <si>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</si>
  <si>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</si>
  <si>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</si>
  <si>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</si>
  <si>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</si>
  <si>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</si>
  <si>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</si>
  <si>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</si>
  <si>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</si>
  <si>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</si>
  <si>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</si>
  <si>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</si>
  <si>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</si>
  <si>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</si>
  <si>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</si>
  <si>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</si>
  <si>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</si>
  <si>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</si>
  <si>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</si>
  <si>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</si>
  <si>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</si>
  <si>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</si>
  <si>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</si>
  <si>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</si>
  <si>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</si>
  <si>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</si>
  <si>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</si>
  <si>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</si>
  <si>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</si>
  <si>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</si>
  <si>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</si>
  <si>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</si>
  <si>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</si>
  <si>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</si>
  <si>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</si>
  <si>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</si>
  <si>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</si>
  <si>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</si>
  <si>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</si>
  <si>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</si>
  <si>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</si>
  <si>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</si>
  <si>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</si>
  <si>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</si>
  <si>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</si>
  <si>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</si>
  <si>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</si>
  <si>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</si>
  <si>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</si>
  <si>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</si>
  <si>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</si>
  <si>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</si>
  <si>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</si>
  <si>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</si>
  <si>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</si>
  <si>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</si>
  <si>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</si>
  <si>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</si>
  <si>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</si>
  <si>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</si>
  <si>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</si>
  <si>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</si>
  <si>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</si>
  <si>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</si>
  <si>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</si>
  <si>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</si>
  <si>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</si>
  <si>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</si>
  <si>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</si>
  <si>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</si>
  <si>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</si>
  <si>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</si>
  <si>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</si>
  <si>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</si>
  <si>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</si>
  <si>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</si>
  <si>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</si>
  <si>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</si>
  <si>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</si>
  <si>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</si>
  <si>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</si>
  <si>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</si>
  <si>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</si>
  <si>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</si>
  <si>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</si>
  <si>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</si>
  <si>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</si>
  <si>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</si>
  <si>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</si>
  <si>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</si>
  <si>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</si>
  <si>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</si>
  <si>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</si>
  <si>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</si>
  <si>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</si>
  <si>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</si>
  <si>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</si>
  <si>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</si>
  <si>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</si>
  <si>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</si>
  <si>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</si>
  <si>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</si>
  <si>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</si>
  <si>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</si>
  <si>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</si>
  <si>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</si>
  <si>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</si>
  <si>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</si>
  <si>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</si>
  <si>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</si>
  <si>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</si>
  <si>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</si>
  <si>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</si>
  <si>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</si>
  <si>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</si>
  <si>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</si>
  <si>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</si>
  <si>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</si>
  <si>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</si>
  <si>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</si>
  <si>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</si>
  <si>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</si>
  <si>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</si>
  <si>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</si>
  <si>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</si>
  <si>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</si>
  <si>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</si>
  <si>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</si>
  <si>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</si>
  <si>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</si>
  <si>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</si>
  <si>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</si>
  <si>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</si>
  <si>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</si>
  <si>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</si>
  <si>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</si>
  <si>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</si>
  <si>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</si>
  <si>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</si>
  <si>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</si>
  <si>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</si>
  <si>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</si>
  <si>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NOVIEMBRE DE 2013 (1)</t>
  </si>
  <si>
    <t>---</t>
  </si>
  <si>
    <t>ÍNDICE DE PROVISIONES DE RIESGO DE CRÉDITO EXPOSICIÓN DE CRÉDITOS CONTINGENTES AL 30 DE NOVIEMBRE DE 2013</t>
  </si>
  <si>
    <t>ÍNDICE DE PROVISIONES DE RIESGO DE CRÉDITO Y APERTURA DE LOS CRÉDITOS DE CONSUMO POR PRODUCTO (DIVISIÓN ESPECIALIZADA) AL 30 DE NOVIEMBRE DE 2013</t>
  </si>
  <si>
    <t>AL 30 DE NOVIEMBRE DE 2013</t>
  </si>
  <si>
    <t>ÍNDICE DE PROVISIONES DE RIESGO DE CRÉDITO EXPOSICIÓN DE CRÉDITOS CONTINGENTES POR PRODUCTOS AL 30 DE NOVIEMBRE DE 2013</t>
  </si>
  <si>
    <t>ÍNDICE DE PROVISIONES DE RIESGO DE CRÉDITO POR TIPO DE CARTERA Y GRUPO DE CLASIFICACIÓN  AL 30 DE NOVIEMBRE DE 2013</t>
  </si>
  <si>
    <t>ÍNDICE DE PROVISIONES DE RIESGO DE CRÉDITO POR GRUPO DE CLASIFICACIÓN Y COMPOSICIÓN POR PRODUCTOS AL 30 DE NOVIEMBRE DE 2013</t>
  </si>
  <si>
    <t>ÍNDICE DE PROVISIONES POR CATEGORÍA DE RIESGO DE LA EXPOSICIÓN DE LOS CRÉDITOS CONTINGENTES EVALUADOS INDIVIDUALMENTE AL 30 DE NOVIEMBRE DE 2013</t>
  </si>
  <si>
    <t>ESTRUCTURA DE CLASIFICACIÓN DE RIESGO DE LA EXPOSICIÓN DE LOS CRÉDITOS CONTINGENTES EVALUADOS INDIVIDUALMENTE AL 30 DE NOVIEMBRE DE 2013</t>
  </si>
  <si>
    <t>ÍNDICE DE PROVISIONES DE RIESGO DE CRÉDITO POR GRUPO DE CLASIFICACIÓN  AL 30 DE NOVIEMBRE DE 2013</t>
  </si>
  <si>
    <t>ÍNDICE DE PROVISIONES DE LA EXPOSICIÓN DE CRÉDITOS CONTINGENTES AL 30 DE NOVIEMBRE DE 2013 (18)</t>
  </si>
  <si>
    <t>ÍNDICE DE PROVISIONES POR CATEGORÍA DE RIESGO DEL RUBRO ADEUDADO POR BANCOS AL 30 DE NOVIEMBRE DE 2013</t>
  </si>
  <si>
    <t>ESTRUCTURA DE CLASIFICACIÓN DE RIESGO DEL RUBRO ADEUDADO POR BANCOS AL 30 DE NOVIEMBRE DE 2013</t>
  </si>
  <si>
    <t>ÍNDICE DE PROVISIONES DE RIESGO DE CRÉDITO POR GRUPO DE CLASIFICACIÓN DEL RUBRO ADEUDADO POR BANCOS AL 30 DE NOVIEMBRE DE 2013 (17)</t>
  </si>
  <si>
    <t>ÍNDICE DE PROVISIONES DE RIESGO DE CRÉDITO Y COMPOSICIÓN POR PRODUCTOS  AL 30 DE NOVIEMBRE DE 2013</t>
  </si>
  <si>
    <t>ÍNDICE DE PROVISIONES DE RIESGO DE CRÉDITO POR GRUPO DE CLASIFICACIÓN AL 30 DE NOVIEMBRE DE 2013</t>
  </si>
  <si>
    <t>ÍNDICE DE PROVISIONES DE RIESGO DE CRÉDITO Y COMPOSICIÓN DE LAS COLOCACIONES DE CONSUMO POR PRODUCTO SIN LAS DIVISIONES ESPECIALIZADAS DE CRÉDITO AL 30 DE NOVIEMBRE DE 2013 (15)</t>
  </si>
  <si>
    <t>ÍNDICE DE PROVISIONES DE RIESGO DE CRÉDITO Y APERTURA DE LOS CRÉDITOS DE CONSUMO POR PRODUCTO AL 30 DE NOVIEMBRE DE 2013</t>
  </si>
  <si>
    <t>ÍNDICE DE PROVISIONES DE RIESGO DE CRÉDITO Y COMPOSICIÓN POR PRODUCTOS AL 30 DE NOVIEMBRE DE 2013</t>
  </si>
  <si>
    <t>ÍNDICE DE PROVISIONES DE RIESGO DE CRÉDITO Y COMPOSICIÓN POR PRODUCTO DE LAS COLOCACIONES COMERCIALES EVALUADAS GRUPALMENTE CARTERA EN INCUMPLIMIENTO AL 30 DE NOVIEMBRE DE 2013</t>
  </si>
  <si>
    <t>ÍNDICE DE PROVISIONES DE RIESGO DE CRÉDITO Y COMPOSICIÓN POR PRODUCTO DE LAS COLOCACIONES COMERCIALES EVALUADAS GRUPALMENTE CARTERA NORMAL AL 30 DE NOVIEMBRE DE 2013</t>
  </si>
  <si>
    <t>ÍNDICE DE PROVISIONES DE RIESGO DE CRÉDITO Y COMPOSICIÓN POR PRODUCTO DE LAS COLOCACIONES COMERCIALES EVALUADAS GRUPALMENTE AL 30 DE NOVIEMBRE DE 2013</t>
  </si>
  <si>
    <t>ÍNDICE DE PROVISIONES POR CATEGORÍA DE RIESGO DE LAS OPERACIONES DE FACTORAJE EVALUADAS INDIVIDUALMENTE AL 30 DE NOVIEMBRE DE 2013</t>
  </si>
  <si>
    <t>ÍNDICE DE PROVISIONES POR CATEGORÍA DE RIESGO DE LAS OPERACIONES DE LEASING COMERCIALES EVALUADAS INDIVIDUALMENTE AL 30 DE NOVIEMBRE DE 2013</t>
  </si>
  <si>
    <t>ÍNDICE DE PROVISIONES POR CATEGORÍA DE RIESGO DE LOS CRÉDITOS COMERCIALES EVALUADOS INDIVIDUALMENTE AL 30 DE NOVIEMBRE DE 2013</t>
  </si>
  <si>
    <t>ÍNDICE DE PROVISIONES POR CATEGORÍA DE RIESGO DE LAS COLOCACIONES COMERCIALES EVALUADAS INDIVIDUALMENTE AL 30 DE NOVIEMBRE DE 2013</t>
  </si>
  <si>
    <t>ESTRUCTURA DE CLASIFICACIÓN DE RIESGO DE LAS OPERACIONES DE FACTORAJE EVALUADAS INDIVIDUALMENTE AL 30 DE NOVIEMBRE DE 2013</t>
  </si>
  <si>
    <t>ESTRUCTURA DE CLASIFICACIÓN DE RIESGO DE LAS OPERACIONES DE LEASING COMERCIALES EVALUADAS INDIVIDUALMENTE AL 30 DE NOVIEMBRE DE 2013</t>
  </si>
  <si>
    <t>ESTRUCTURA DE CLASIFICACIÓN DE RIESGO DE LOS CRÉDITOS COMERCIALES EVALUADOS INDIVIDUALMENTE AL 30 DE NOVIEMBRE DE 2013</t>
  </si>
  <si>
    <t>ESTRUCTURA DE CLASIFICACIÓN DE RIESGO DE LAS COLOCACIONES COMERCIALES EVALUADAS INDIVIDUALMENTE AL 30 DE NOVIEMBRE DE 2013</t>
  </si>
  <si>
    <t>ÍNDICE DE PROVISIONES DE RIESGO DE CRÉDITO Y COMPOSICIÓN POR PRODUCTOS DE LAS COLOCACIONES COMERCIALES EVALUADAS INDIVIDUALMENTE CARTERA EN INCUMPLIMIENTO AL 30 DE NOVIEMBRE DE 2013</t>
  </si>
  <si>
    <t>ÍNDICE DE PROVISIONES DE RIESGO DE CRÉDITO Y COMPOSICIÓN POR PRODUCTOS DE LAS COLOCACIONES COMERCIALES EVALUADAS INDIVIDUALMENTE CARTERA SUBÉSTANDAR AL 30 DE NOVIEMBRE DE 2013</t>
  </si>
  <si>
    <t>ÍNDICE DE PROVISIONES DE RIESGO DE CRÉDITO Y COMPOSICIÓN POR PRODUCTOS DE LAS COLOCACIONES COMERCIALES EVALUADAS INDIVIDUALMENTE CARTERA NORMAL AL 30 DE NOVIEMBRE DE 2013</t>
  </si>
  <si>
    <t>ÍNDICE DE PROVISIONES DE RIESGO DE CRÉDITO Y COMPOSICIÓN POR PRODUCTOS COLOCACIONES COMERCIALES EVALUADAS INDIVIDUALMENTE AL 30 DE NOVIEMBRE DE 2013</t>
  </si>
  <si>
    <t>ÍNDICE DE PROVISIONES POR GRUPO DE CLASIFICACIÓN AL 30 DE NOVIEMBRE DE 2013</t>
  </si>
  <si>
    <t>ÍNDICE DE PROVISIONES DE LAS COLOCACIONES AL 30 DE NOVIEMBRE DE 2013</t>
  </si>
  <si>
    <t>Información al 30 de noviembre de 2013</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</si>
</sst>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
  </numFmts>
  <fonts count="86">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10"/>
      <name val="Arial"/>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u val="single"/>
      <sz val="8.8"/>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FF0000"/>
      <name val="Arial"/>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
      <patternFill patternType="solid">
        <fgColor rgb="FFFFFF00"/>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37" borderId="0" applyNumberFormat="0" applyBorder="0" applyAlignment="0" applyProtection="0"/>
    <xf numFmtId="0" fontId="51" fillId="3" borderId="0" applyNumberFormat="0" applyBorder="0" applyAlignment="0" applyProtection="0"/>
    <xf numFmtId="0" fontId="69" fillId="38" borderId="0" applyNumberFormat="0" applyBorder="0" applyAlignment="0" applyProtection="0"/>
    <xf numFmtId="0" fontId="52" fillId="39" borderId="1" applyNumberFormat="0" applyAlignment="0" applyProtection="0"/>
    <xf numFmtId="0" fontId="70" fillId="40" borderId="2" applyNumberFormat="0" applyAlignment="0" applyProtection="0"/>
    <xf numFmtId="0" fontId="71" fillId="41" borderId="3" applyNumberFormat="0" applyAlignment="0" applyProtection="0"/>
    <xf numFmtId="0" fontId="72" fillId="0" borderId="4" applyNumberFormat="0" applyFill="0" applyAlignment="0" applyProtection="0"/>
    <xf numFmtId="0" fontId="53" fillId="42" borderId="5" applyNumberFormat="0" applyAlignment="0" applyProtection="0"/>
    <xf numFmtId="0" fontId="73" fillId="0" borderId="0" applyNumberFormat="0" applyFill="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74" fillId="49" borderId="2" applyNumberFormat="0" applyAlignment="0" applyProtection="0"/>
    <xf numFmtId="0" fontId="28" fillId="0" borderId="0">
      <alignment vertical="top"/>
      <protection/>
    </xf>
    <xf numFmtId="0" fontId="54" fillId="0" borderId="0" applyNumberFormat="0" applyFill="0" applyBorder="0" applyAlignment="0" applyProtection="0"/>
    <xf numFmtId="0" fontId="55" fillId="4" borderId="0" applyNumberFormat="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9" fillId="0" borderId="0" applyNumberFormat="0" applyFill="0" applyBorder="0" applyAlignment="0" applyProtection="0"/>
    <xf numFmtId="0" fontId="75"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9" fillId="39" borderId="9">
      <alignment/>
      <protection/>
    </xf>
    <xf numFmtId="0" fontId="23" fillId="39" borderId="9">
      <alignment/>
      <protection/>
    </xf>
    <xf numFmtId="0" fontId="59" fillId="39" borderId="9">
      <alignment/>
      <protection/>
    </xf>
    <xf numFmtId="0" fontId="23" fillId="39" borderId="9">
      <alignment/>
      <protection/>
    </xf>
    <xf numFmtId="0" fontId="76" fillId="50" borderId="0" applyNumberFormat="0" applyBorder="0" applyAlignment="0" applyProtection="0"/>
    <xf numFmtId="0" fontId="60" fillId="7" borderId="1" applyNumberFormat="0" applyAlignment="0" applyProtection="0"/>
    <xf numFmtId="0" fontId="61"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2" fillId="39" borderId="13" applyNumberFormat="0" applyAlignment="0" applyProtection="0"/>
    <xf numFmtId="9" fontId="0" fillId="0" borderId="0" applyFont="0" applyFill="0" applyBorder="0" applyAlignment="0" applyProtection="0"/>
    <xf numFmtId="0" fontId="78" fillId="40" borderId="14"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63" fillId="0" borderId="0" applyNumberFormat="0" applyFill="0" applyBorder="0" applyAlignment="0" applyProtection="0"/>
    <xf numFmtId="0" fontId="81" fillId="0" borderId="0" applyNumberFormat="0" applyFill="0" applyBorder="0" applyAlignment="0" applyProtection="0"/>
    <xf numFmtId="0" fontId="82" fillId="0" borderId="15" applyNumberFormat="0" applyFill="0" applyAlignment="0" applyProtection="0"/>
    <xf numFmtId="0" fontId="83" fillId="0" borderId="16" applyNumberFormat="0" applyFill="0" applyAlignment="0" applyProtection="0"/>
    <xf numFmtId="0" fontId="73" fillId="0" borderId="17" applyNumberFormat="0" applyFill="0" applyAlignment="0" applyProtection="0"/>
    <xf numFmtId="0" fontId="84" fillId="0" borderId="18" applyNumberFormat="0" applyFill="0" applyAlignment="0" applyProtection="0"/>
    <xf numFmtId="0" fontId="64" fillId="0" borderId="0" applyNumberFormat="0" applyFill="0" applyBorder="0" applyAlignment="0" applyProtection="0"/>
  </cellStyleXfs>
  <cellXfs count="321">
    <xf numFmtId="0" fontId="0" fillId="0" borderId="0" xfId="0" applyFont="1" applyAlignment="1">
      <alignment/>
    </xf>
    <xf numFmtId="0" fontId="3" fillId="54" borderId="0" xfId="102" applyFont="1" applyFill="1" applyBorder="1">
      <alignment/>
      <protection/>
    </xf>
    <xf numFmtId="0" fontId="5" fillId="0" borderId="0" xfId="105" applyFont="1" applyBorder="1" applyAlignment="1">
      <alignment/>
      <protection/>
    </xf>
    <xf numFmtId="0" fontId="6" fillId="55" borderId="19" xfId="105" applyFont="1" applyFill="1" applyBorder="1" applyAlignment="1">
      <alignment horizontal="center"/>
      <protection/>
    </xf>
    <xf numFmtId="0" fontId="6" fillId="55" borderId="20" xfId="105" applyFont="1" applyFill="1" applyBorder="1" applyAlignment="1">
      <alignment horizontal="center"/>
      <protection/>
    </xf>
    <xf numFmtId="0" fontId="6" fillId="55" borderId="21" xfId="105" applyFont="1" applyFill="1" applyBorder="1" applyAlignment="1">
      <alignment horizontal="center"/>
      <protection/>
    </xf>
    <xf numFmtId="0" fontId="7" fillId="0" borderId="0" xfId="105" applyFont="1" applyBorder="1" applyAlignment="1">
      <alignment horizontal="center"/>
      <protection/>
    </xf>
    <xf numFmtId="0" fontId="8" fillId="0" borderId="0" xfId="105" applyFont="1" applyBorder="1" applyAlignment="1">
      <alignment/>
      <protection/>
    </xf>
    <xf numFmtId="0" fontId="3" fillId="14" borderId="12" xfId="102" applyFont="1" applyFill="1" applyBorder="1">
      <alignment/>
      <protection/>
    </xf>
    <xf numFmtId="0" fontId="9" fillId="0" borderId="0" xfId="80" applyFont="1" applyAlignment="1" applyProtection="1">
      <alignment/>
      <protection/>
    </xf>
    <xf numFmtId="0" fontId="10" fillId="54" borderId="0" xfId="102" applyFont="1" applyFill="1" applyBorder="1">
      <alignment/>
      <protection/>
    </xf>
    <xf numFmtId="0" fontId="3" fillId="56" borderId="12" xfId="102" applyFont="1" applyFill="1" applyBorder="1">
      <alignment/>
      <protection/>
    </xf>
    <xf numFmtId="0" fontId="10" fillId="0" borderId="0" xfId="105" applyFont="1" applyBorder="1">
      <alignment/>
      <protection/>
    </xf>
    <xf numFmtId="0" fontId="9" fillId="0" borderId="0" xfId="80" applyAlignment="1" applyProtection="1">
      <alignment/>
      <protection/>
    </xf>
    <xf numFmtId="0" fontId="4" fillId="0" borderId="0" xfId="104">
      <alignment/>
      <protection/>
    </xf>
    <xf numFmtId="0" fontId="5" fillId="0" borderId="0" xfId="105" applyFont="1" applyFill="1" applyAlignment="1">
      <alignment/>
      <protection/>
    </xf>
    <xf numFmtId="0" fontId="9" fillId="0" borderId="0" xfId="80" applyFont="1" applyAlignment="1" applyProtection="1">
      <alignment horizontal="left"/>
      <protection/>
    </xf>
    <xf numFmtId="0" fontId="3" fillId="57" borderId="12" xfId="102" applyFont="1" applyFill="1" applyBorder="1">
      <alignment/>
      <protection/>
    </xf>
    <xf numFmtId="0" fontId="11" fillId="0" borderId="0" xfId="105" applyFont="1" applyFill="1" applyBorder="1" applyAlignment="1">
      <alignment vertical="center"/>
      <protection/>
    </xf>
    <xf numFmtId="0" fontId="3" fillId="0" borderId="0" xfId="102" applyFont="1" applyFill="1" applyBorder="1">
      <alignment/>
      <protection/>
    </xf>
    <xf numFmtId="0" fontId="3" fillId="26" borderId="12" xfId="102" applyFont="1" applyFill="1" applyBorder="1">
      <alignment/>
      <protection/>
    </xf>
    <xf numFmtId="0" fontId="12" fillId="54" borderId="0" xfId="102" applyFont="1" applyFill="1" applyBorder="1">
      <alignment/>
      <protection/>
    </xf>
    <xf numFmtId="0" fontId="3" fillId="58" borderId="12" xfId="102" applyFont="1" applyFill="1" applyBorder="1">
      <alignment/>
      <protection/>
    </xf>
    <xf numFmtId="0" fontId="3" fillId="59" borderId="12" xfId="102" applyFont="1" applyFill="1" applyBorder="1">
      <alignment/>
      <protection/>
    </xf>
    <xf numFmtId="0" fontId="3" fillId="60" borderId="12" xfId="102" applyFont="1" applyFill="1" applyBorder="1">
      <alignment/>
      <protection/>
    </xf>
    <xf numFmtId="0" fontId="13" fillId="54" borderId="0" xfId="102" applyFont="1" applyFill="1" applyBorder="1">
      <alignment/>
      <protection/>
    </xf>
    <xf numFmtId="0" fontId="14" fillId="54" borderId="0" xfId="102" applyFont="1" applyFill="1" applyBorder="1">
      <alignment/>
      <protection/>
    </xf>
    <xf numFmtId="0" fontId="15" fillId="0" borderId="0" xfId="102" applyFont="1" applyAlignment="1">
      <alignment horizontal="left" vertical="center"/>
      <protection/>
    </xf>
    <xf numFmtId="22" fontId="15" fillId="0" borderId="0" xfId="102" applyNumberFormat="1" applyFont="1" applyAlignment="1">
      <alignment horizontal="left" vertical="center"/>
      <protection/>
    </xf>
    <xf numFmtId="0" fontId="4" fillId="0" borderId="0" xfId="103">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5" applyFont="1" applyFill="1" applyAlignment="1">
      <alignment horizontal="center"/>
      <protection/>
    </xf>
    <xf numFmtId="0" fontId="20" fillId="54" borderId="0" xfId="105" applyFont="1" applyFill="1" applyBorder="1" applyAlignment="1">
      <alignment horizontal="center"/>
      <protection/>
    </xf>
    <xf numFmtId="0" fontId="21" fillId="54" borderId="22" xfId="105" applyFont="1" applyFill="1" applyBorder="1">
      <alignment/>
      <protection/>
    </xf>
    <xf numFmtId="0" fontId="21" fillId="54" borderId="20" xfId="105" applyFont="1" applyFill="1" applyBorder="1">
      <alignment/>
      <protection/>
    </xf>
    <xf numFmtId="0" fontId="22" fillId="54" borderId="0" xfId="105" applyFont="1" applyFill="1" applyBorder="1" applyAlignment="1">
      <alignment/>
      <protection/>
    </xf>
    <xf numFmtId="0" fontId="21" fillId="54" borderId="23" xfId="105" applyFont="1" applyFill="1" applyBorder="1">
      <alignment/>
      <protection/>
    </xf>
    <xf numFmtId="0" fontId="22" fillId="54" borderId="0" xfId="105" applyFont="1" applyFill="1" applyBorder="1" applyAlignment="1">
      <alignment horizontal="center"/>
      <protection/>
    </xf>
    <xf numFmtId="2" fontId="22" fillId="54" borderId="0" xfId="105" applyNumberFormat="1" applyFont="1" applyFill="1" applyBorder="1" applyAlignment="1">
      <alignment horizontal="center" wrapText="1"/>
      <protection/>
    </xf>
    <xf numFmtId="0" fontId="22" fillId="54" borderId="23" xfId="105" applyFont="1" applyFill="1" applyBorder="1" applyAlignment="1">
      <alignment horizontal="center"/>
      <protection/>
    </xf>
    <xf numFmtId="0" fontId="22" fillId="54" borderId="20" xfId="105" applyFont="1" applyFill="1" applyBorder="1" applyAlignment="1">
      <alignment horizontal="center"/>
      <protection/>
    </xf>
    <xf numFmtId="2" fontId="22" fillId="0" borderId="0" xfId="105" applyNumberFormat="1" applyFont="1" applyFill="1" applyBorder="1" applyAlignment="1">
      <alignment horizontal="center" wrapText="1"/>
      <protection/>
    </xf>
    <xf numFmtId="0" fontId="20" fillId="54" borderId="24" xfId="105" applyFont="1" applyFill="1" applyBorder="1" applyAlignment="1">
      <alignment horizontal="center"/>
      <protection/>
    </xf>
    <xf numFmtId="0" fontId="20" fillId="54" borderId="20" xfId="105" applyFont="1" applyFill="1" applyBorder="1" applyAlignment="1">
      <alignment horizontal="center"/>
      <protection/>
    </xf>
    <xf numFmtId="2" fontId="22" fillId="54" borderId="21" xfId="105" applyNumberFormat="1" applyFont="1" applyFill="1" applyBorder="1" applyAlignment="1">
      <alignment horizontal="center"/>
      <protection/>
    </xf>
    <xf numFmtId="2" fontId="22" fillId="54" borderId="24" xfId="105" applyNumberFormat="1" applyFont="1" applyFill="1" applyBorder="1" applyAlignment="1">
      <alignment horizontal="center"/>
      <protection/>
    </xf>
    <xf numFmtId="0" fontId="4" fillId="0" borderId="0" xfId="104" applyBorder="1" applyAlignment="1">
      <alignment/>
      <protection/>
    </xf>
    <xf numFmtId="2" fontId="22" fillId="54" borderId="0" xfId="105" applyNumberFormat="1" applyFont="1" applyFill="1" applyBorder="1" applyAlignment="1">
      <alignment horizontal="center" vertical="center" wrapText="1"/>
      <protection/>
    </xf>
    <xf numFmtId="2" fontId="22" fillId="54" borderId="0" xfId="105" applyNumberFormat="1" applyFont="1" applyFill="1" applyBorder="1" applyAlignment="1">
      <alignment horizontal="center"/>
      <protection/>
    </xf>
    <xf numFmtId="0" fontId="4" fillId="0" borderId="0" xfId="104" applyBorder="1" applyAlignment="1">
      <alignment horizontal="center" vertical="center" wrapText="1"/>
      <protection/>
    </xf>
    <xf numFmtId="0" fontId="4" fillId="0" borderId="0" xfId="104" applyBorder="1" applyAlignment="1">
      <alignment vertical="center"/>
      <protection/>
    </xf>
    <xf numFmtId="0" fontId="21" fillId="54" borderId="0" xfId="105" applyFont="1" applyFill="1">
      <alignment/>
      <protection/>
    </xf>
    <xf numFmtId="0" fontId="4" fillId="54" borderId="0" xfId="105" applyFont="1" applyFill="1">
      <alignment/>
      <protection/>
    </xf>
    <xf numFmtId="0" fontId="4" fillId="0" borderId="0" xfId="105" applyFont="1" applyFill="1" applyBorder="1">
      <alignment/>
      <protection/>
    </xf>
    <xf numFmtId="0" fontId="24" fillId="4" borderId="25" xfId="105" applyFont="1" applyFill="1" applyBorder="1">
      <alignment/>
      <protection/>
    </xf>
    <xf numFmtId="0" fontId="24" fillId="54" borderId="0" xfId="105" applyFont="1" applyFill="1" applyBorder="1">
      <alignment/>
      <protection/>
    </xf>
    <xf numFmtId="2" fontId="26" fillId="4" borderId="26" xfId="100" applyNumberFormat="1" applyFont="1" applyFill="1" applyBorder="1" applyAlignment="1">
      <alignment horizontal="center"/>
      <protection/>
    </xf>
    <xf numFmtId="2" fontId="27" fillId="0" borderId="0" xfId="100" applyNumberFormat="1" applyFont="1" applyFill="1" applyBorder="1" applyAlignment="1">
      <alignment horizontal="center"/>
      <protection/>
    </xf>
    <xf numFmtId="0" fontId="24" fillId="4" borderId="27" xfId="105" applyFont="1" applyFill="1" applyBorder="1">
      <alignment/>
      <protection/>
    </xf>
    <xf numFmtId="2" fontId="26" fillId="4" borderId="28" xfId="100" applyNumberFormat="1" applyFont="1" applyFill="1" applyBorder="1" applyAlignment="1">
      <alignment horizontal="center"/>
      <protection/>
    </xf>
    <xf numFmtId="0" fontId="24" fillId="54" borderId="27" xfId="105" applyFont="1" applyFill="1" applyBorder="1">
      <alignment/>
      <protection/>
    </xf>
    <xf numFmtId="2" fontId="26" fillId="0" borderId="28" xfId="100" applyNumberFormat="1" applyFont="1" applyBorder="1" applyAlignment="1">
      <alignment horizontal="center"/>
      <protection/>
    </xf>
    <xf numFmtId="0" fontId="24" fillId="4" borderId="29" xfId="105" applyFont="1" applyFill="1" applyBorder="1">
      <alignment/>
      <protection/>
    </xf>
    <xf numFmtId="0" fontId="24" fillId="4" borderId="30" xfId="105" applyFont="1" applyFill="1" applyBorder="1">
      <alignment/>
      <protection/>
    </xf>
    <xf numFmtId="2" fontId="26" fillId="4" borderId="31" xfId="100" applyNumberFormat="1" applyFont="1" applyFill="1" applyBorder="1" applyAlignment="1">
      <alignment horizontal="center"/>
      <protection/>
    </xf>
    <xf numFmtId="0" fontId="4" fillId="54" borderId="32" xfId="105" applyFont="1" applyFill="1" applyBorder="1">
      <alignment/>
      <protection/>
    </xf>
    <xf numFmtId="0" fontId="29" fillId="55" borderId="33" xfId="105" applyFont="1" applyFill="1" applyBorder="1">
      <alignment/>
      <protection/>
    </xf>
    <xf numFmtId="0" fontId="22" fillId="0" borderId="0" xfId="105" applyFont="1" applyFill="1" applyBorder="1">
      <alignment/>
      <protection/>
    </xf>
    <xf numFmtId="4" fontId="30" fillId="55" borderId="33" xfId="105" applyNumberFormat="1" applyFont="1" applyFill="1" applyBorder="1" applyAlignment="1">
      <alignment horizontal="center"/>
      <protection/>
    </xf>
    <xf numFmtId="4" fontId="30" fillId="0" borderId="0" xfId="105" applyNumberFormat="1" applyFont="1" applyFill="1" applyBorder="1" applyAlignment="1">
      <alignment horizontal="center"/>
      <protection/>
    </xf>
    <xf numFmtId="0" fontId="31" fillId="54" borderId="0" xfId="105" applyFont="1" applyFill="1">
      <alignment/>
      <protection/>
    </xf>
    <xf numFmtId="0" fontId="31" fillId="54" borderId="0" xfId="105" applyNumberFormat="1" applyFont="1" applyFill="1">
      <alignment/>
      <protection/>
    </xf>
    <xf numFmtId="0" fontId="32" fillId="54" borderId="0" xfId="102" applyFont="1" applyFill="1" applyBorder="1">
      <alignment/>
      <protection/>
    </xf>
    <xf numFmtId="0" fontId="85" fillId="61" borderId="29" xfId="105" applyFont="1" applyFill="1" applyBorder="1">
      <alignment/>
      <protection/>
    </xf>
    <xf numFmtId="0" fontId="17" fillId="54" borderId="0" xfId="105" applyFont="1" applyFill="1" applyAlignment="1">
      <alignment/>
      <protection/>
    </xf>
    <xf numFmtId="0" fontId="34" fillId="54" borderId="0" xfId="105" applyFont="1" applyFill="1">
      <alignment/>
      <protection/>
    </xf>
    <xf numFmtId="0" fontId="34" fillId="54" borderId="0" xfId="105" applyFont="1" applyFill="1" applyBorder="1">
      <alignment/>
      <protection/>
    </xf>
    <xf numFmtId="2" fontId="34" fillId="54" borderId="0" xfId="105" applyNumberFormat="1" applyFont="1" applyFill="1">
      <alignment/>
      <protection/>
    </xf>
    <xf numFmtId="0" fontId="11" fillId="0" borderId="0" xfId="105" applyFont="1" applyFill="1" applyBorder="1" applyAlignment="1">
      <alignment horizontal="center" vertical="center"/>
      <protection/>
    </xf>
    <xf numFmtId="0" fontId="36" fillId="54" borderId="0" xfId="105" applyFont="1" applyFill="1" applyBorder="1" applyAlignment="1">
      <alignment/>
      <protection/>
    </xf>
    <xf numFmtId="0" fontId="38" fillId="54" borderId="0" xfId="105" applyFont="1" applyFill="1" applyBorder="1" applyAlignment="1">
      <alignment/>
      <protection/>
    </xf>
    <xf numFmtId="0" fontId="39" fillId="54" borderId="0" xfId="105" applyFont="1" applyFill="1" applyBorder="1" applyAlignment="1">
      <alignment horizontal="center"/>
      <protection/>
    </xf>
    <xf numFmtId="2" fontId="35" fillId="54" borderId="22" xfId="105" applyNumberFormat="1" applyFont="1" applyFill="1" applyBorder="1" applyAlignment="1">
      <alignment horizontal="center"/>
      <protection/>
    </xf>
    <xf numFmtId="0" fontId="10" fillId="54" borderId="0" xfId="105" applyFont="1" applyFill="1">
      <alignment/>
      <protection/>
    </xf>
    <xf numFmtId="2" fontId="35" fillId="54" borderId="23" xfId="105" applyNumberFormat="1" applyFont="1" applyFill="1" applyBorder="1" applyAlignment="1">
      <alignment horizontal="center"/>
      <protection/>
    </xf>
    <xf numFmtId="2" fontId="35" fillId="54" borderId="24" xfId="105" applyNumberFormat="1" applyFont="1" applyFill="1" applyBorder="1" applyAlignment="1">
      <alignment horizontal="center"/>
      <protection/>
    </xf>
    <xf numFmtId="0" fontId="4" fillId="54" borderId="0" xfId="105" applyFont="1" applyFill="1" applyBorder="1">
      <alignment/>
      <protection/>
    </xf>
    <xf numFmtId="0" fontId="26" fillId="54" borderId="0" xfId="105" applyFont="1" applyFill="1">
      <alignment/>
      <protection/>
    </xf>
    <xf numFmtId="0" fontId="40" fillId="54" borderId="0" xfId="105" applyFont="1" applyFill="1">
      <alignment/>
      <protection/>
    </xf>
    <xf numFmtId="0" fontId="16" fillId="0" borderId="0" xfId="80" applyFont="1" applyAlignment="1" applyProtection="1">
      <alignment/>
      <protection/>
    </xf>
    <xf numFmtId="0" fontId="17" fillId="54" borderId="0" xfId="105" applyFont="1" applyFill="1" applyBorder="1" applyAlignment="1">
      <alignment/>
      <protection/>
    </xf>
    <xf numFmtId="0" fontId="21" fillId="54" borderId="0" xfId="105" applyFont="1" applyFill="1" applyBorder="1">
      <alignment/>
      <protection/>
    </xf>
    <xf numFmtId="0" fontId="35" fillId="54" borderId="22" xfId="105" applyFont="1" applyFill="1" applyBorder="1" applyAlignment="1">
      <alignment horizontal="center"/>
      <protection/>
    </xf>
    <xf numFmtId="0" fontId="35" fillId="54" borderId="23" xfId="105" applyFont="1" applyFill="1" applyBorder="1" applyAlignment="1">
      <alignment horizontal="center"/>
      <protection/>
    </xf>
    <xf numFmtId="2" fontId="35" fillId="0" borderId="22" xfId="105" applyNumberFormat="1" applyFont="1" applyFill="1" applyBorder="1" applyAlignment="1">
      <alignment horizontal="center"/>
      <protection/>
    </xf>
    <xf numFmtId="2" fontId="22" fillId="0" borderId="23" xfId="105" applyNumberFormat="1" applyFont="1" applyFill="1" applyBorder="1" applyAlignment="1">
      <alignment horizontal="center"/>
      <protection/>
    </xf>
    <xf numFmtId="0" fontId="39" fillId="54" borderId="24" xfId="105" applyFont="1" applyFill="1" applyBorder="1" applyAlignment="1">
      <alignment horizontal="center"/>
      <protection/>
    </xf>
    <xf numFmtId="0" fontId="4" fillId="0" borderId="0" xfId="105">
      <alignment/>
      <protection/>
    </xf>
    <xf numFmtId="0" fontId="41" fillId="54" borderId="0" xfId="105" applyFont="1" applyFill="1">
      <alignment/>
      <protection/>
    </xf>
    <xf numFmtId="0" fontId="4" fillId="54" borderId="0" xfId="105" applyFill="1">
      <alignment/>
      <protection/>
    </xf>
    <xf numFmtId="0" fontId="17" fillId="54" borderId="0" xfId="105" applyFont="1" applyFill="1" applyAlignment="1">
      <alignment horizontal="center"/>
      <protection/>
    </xf>
    <xf numFmtId="0" fontId="42" fillId="54" borderId="0" xfId="105" applyFont="1" applyFill="1">
      <alignment/>
      <protection/>
    </xf>
    <xf numFmtId="0" fontId="35" fillId="54" borderId="0" xfId="105" applyFont="1" applyFill="1" applyBorder="1" applyAlignment="1">
      <alignment horizontal="center"/>
      <protection/>
    </xf>
    <xf numFmtId="0" fontId="21" fillId="0" borderId="0" xfId="105" applyFont="1" applyFill="1">
      <alignment/>
      <protection/>
    </xf>
    <xf numFmtId="0" fontId="21" fillId="0" borderId="23" xfId="105" applyFont="1" applyFill="1" applyBorder="1">
      <alignment/>
      <protection/>
    </xf>
    <xf numFmtId="2" fontId="35" fillId="0" borderId="23" xfId="105" applyNumberFormat="1" applyFont="1" applyFill="1" applyBorder="1" applyAlignment="1">
      <alignment horizontal="center"/>
      <protection/>
    </xf>
    <xf numFmtId="0" fontId="35" fillId="54" borderId="24" xfId="105" applyFont="1" applyFill="1" applyBorder="1" applyAlignment="1">
      <alignment horizontal="center"/>
      <protection/>
    </xf>
    <xf numFmtId="2" fontId="35" fillId="0" borderId="24" xfId="105" applyNumberFormat="1" applyFont="1" applyFill="1" applyBorder="1" applyAlignment="1">
      <alignment horizontal="center"/>
      <protection/>
    </xf>
    <xf numFmtId="2" fontId="43" fillId="54" borderId="34" xfId="100" applyNumberFormat="1" applyFont="1" applyFill="1" applyBorder="1" applyAlignment="1">
      <alignment horizontal="center"/>
      <protection/>
    </xf>
    <xf numFmtId="0" fontId="31" fillId="54" borderId="0" xfId="105" applyFont="1" applyFill="1" applyBorder="1">
      <alignment/>
      <protection/>
    </xf>
    <xf numFmtId="0" fontId="4" fillId="0" borderId="0" xfId="105" applyBorder="1">
      <alignment/>
      <protection/>
    </xf>
    <xf numFmtId="0" fontId="18" fillId="54" borderId="0" xfId="105" applyFont="1" applyFill="1" applyBorder="1" applyAlignment="1">
      <alignment/>
      <protection/>
    </xf>
    <xf numFmtId="2" fontId="35" fillId="54" borderId="0" xfId="105" applyNumberFormat="1" applyFont="1" applyFill="1" applyBorder="1" applyAlignment="1">
      <alignment horizontal="center"/>
      <protection/>
    </xf>
    <xf numFmtId="3" fontId="4" fillId="54" borderId="0" xfId="105" applyNumberFormat="1" applyFont="1" applyFill="1">
      <alignment/>
      <protection/>
    </xf>
    <xf numFmtId="0" fontId="31" fillId="54" borderId="0" xfId="101" applyFont="1" applyFill="1">
      <alignment/>
      <protection/>
    </xf>
    <xf numFmtId="0" fontId="4" fillId="54" borderId="0" xfId="101" applyFont="1" applyFill="1">
      <alignment/>
      <protection/>
    </xf>
    <xf numFmtId="0" fontId="17" fillId="0" borderId="0" xfId="105" applyFont="1" applyFill="1" applyBorder="1" applyAlignment="1">
      <alignment/>
      <protection/>
    </xf>
    <xf numFmtId="0" fontId="35" fillId="54" borderId="20" xfId="105" applyFont="1" applyFill="1" applyBorder="1" applyAlignment="1">
      <alignment horizontal="center"/>
      <protection/>
    </xf>
    <xf numFmtId="2" fontId="35" fillId="54" borderId="0" xfId="105" applyNumberFormat="1" applyFont="1" applyFill="1" applyBorder="1" applyAlignment="1">
      <alignment horizontal="center" vertical="center"/>
      <protection/>
    </xf>
    <xf numFmtId="2" fontId="43" fillId="54" borderId="35" xfId="100" applyNumberFormat="1" applyFont="1" applyFill="1" applyBorder="1" applyAlignment="1">
      <alignment horizontal="center"/>
      <protection/>
    </xf>
    <xf numFmtId="0" fontId="43" fillId="54" borderId="0" xfId="105" applyFont="1" applyFill="1" applyBorder="1">
      <alignment/>
      <protection/>
    </xf>
    <xf numFmtId="0" fontId="43" fillId="54" borderId="0" xfId="105" applyFont="1" applyFill="1">
      <alignment/>
      <protection/>
    </xf>
    <xf numFmtId="0" fontId="44" fillId="54" borderId="0" xfId="105" applyFont="1" applyFill="1">
      <alignment/>
      <protection/>
    </xf>
    <xf numFmtId="2" fontId="35" fillId="54" borderId="34" xfId="105" applyNumberFormat="1" applyFont="1" applyFill="1" applyBorder="1" applyAlignment="1">
      <alignment horizontal="center"/>
      <protection/>
    </xf>
    <xf numFmtId="0" fontId="10" fillId="54" borderId="0" xfId="105" applyFont="1" applyFill="1" applyBorder="1">
      <alignment/>
      <protection/>
    </xf>
    <xf numFmtId="0" fontId="11" fillId="0" borderId="0" xfId="104" applyFont="1" applyFill="1" applyBorder="1" applyAlignment="1">
      <alignment/>
      <protection/>
    </xf>
    <xf numFmtId="0" fontId="10" fillId="0" borderId="0" xfId="105" applyFont="1" applyFill="1">
      <alignment/>
      <protection/>
    </xf>
    <xf numFmtId="2" fontId="35" fillId="0" borderId="0" xfId="105" applyNumberFormat="1" applyFont="1" applyFill="1" applyBorder="1" applyAlignment="1">
      <alignment horizontal="center"/>
      <protection/>
    </xf>
    <xf numFmtId="4" fontId="4" fillId="54" borderId="0" xfId="105" applyNumberFormat="1" applyFont="1" applyFill="1">
      <alignment/>
      <protection/>
    </xf>
    <xf numFmtId="2" fontId="4" fillId="54" borderId="0" xfId="105" applyNumberFormat="1" applyFont="1" applyFill="1" applyAlignment="1">
      <alignment horizontal="center"/>
      <protection/>
    </xf>
    <xf numFmtId="164" fontId="4" fillId="54" borderId="32" xfId="105" applyNumberFormat="1" applyFont="1" applyFill="1" applyBorder="1">
      <alignment/>
      <protection/>
    </xf>
    <xf numFmtId="0" fontId="45" fillId="54" borderId="0" xfId="105" applyFont="1" applyFill="1">
      <alignment/>
      <protection/>
    </xf>
    <xf numFmtId="2" fontId="35" fillId="0" borderId="0" xfId="105" applyNumberFormat="1" applyFont="1" applyFill="1" applyBorder="1" applyAlignment="1">
      <alignment horizontal="center" vertical="center" wrapText="1"/>
      <protection/>
    </xf>
    <xf numFmtId="2" fontId="43" fillId="54" borderId="0" xfId="100" applyNumberFormat="1" applyFont="1" applyFill="1" applyBorder="1" applyAlignment="1">
      <alignment horizontal="center"/>
      <protection/>
    </xf>
    <xf numFmtId="0" fontId="45" fillId="54" borderId="0" xfId="105" applyFont="1" applyFill="1" applyBorder="1">
      <alignment/>
      <protection/>
    </xf>
    <xf numFmtId="4" fontId="40" fillId="54" borderId="0" xfId="105" applyNumberFormat="1" applyFont="1" applyFill="1">
      <alignment/>
      <protection/>
    </xf>
    <xf numFmtId="0" fontId="18" fillId="54" borderId="0" xfId="105" applyFont="1" applyFill="1" applyAlignment="1">
      <alignment/>
      <protection/>
    </xf>
    <xf numFmtId="0" fontId="35" fillId="54" borderId="0" xfId="105" applyFont="1" applyFill="1" applyBorder="1" applyAlignment="1">
      <alignment horizontal="center" vertical="center" wrapText="1"/>
      <protection/>
    </xf>
    <xf numFmtId="0" fontId="4" fillId="0" borderId="20" xfId="105" applyBorder="1">
      <alignment/>
      <protection/>
    </xf>
    <xf numFmtId="2" fontId="35" fillId="54" borderId="20" xfId="105" applyNumberFormat="1" applyFont="1" applyFill="1" applyBorder="1" applyAlignment="1">
      <alignment horizontal="center"/>
      <protection/>
    </xf>
    <xf numFmtId="0" fontId="4" fillId="0" borderId="20" xfId="105" applyFill="1" applyBorder="1">
      <alignment/>
      <protection/>
    </xf>
    <xf numFmtId="2" fontId="35" fillId="0" borderId="20" xfId="105" applyNumberFormat="1" applyFont="1" applyFill="1" applyBorder="1" applyAlignment="1">
      <alignment horizontal="center"/>
      <protection/>
    </xf>
    <xf numFmtId="0" fontId="4" fillId="0" borderId="0" xfId="104" applyFont="1">
      <alignment/>
      <protection/>
    </xf>
    <xf numFmtId="2" fontId="35" fillId="54" borderId="36" xfId="105" applyNumberFormat="1" applyFont="1" applyFill="1" applyBorder="1" applyAlignment="1">
      <alignment horizontal="center"/>
      <protection/>
    </xf>
    <xf numFmtId="2" fontId="35" fillId="54" borderId="23" xfId="105"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5" applyFont="1" applyFill="1" applyBorder="1">
      <alignment/>
      <protection/>
    </xf>
    <xf numFmtId="2" fontId="27" fillId="0" borderId="23" xfId="100" applyNumberFormat="1" applyFont="1" applyBorder="1" applyAlignment="1">
      <alignment horizontal="center"/>
      <protection/>
    </xf>
    <xf numFmtId="2" fontId="35" fillId="54" borderId="0" xfId="105" applyNumberFormat="1" applyFont="1" applyFill="1" applyBorder="1" applyAlignment="1">
      <alignment horizontal="center" vertical="center" wrapText="1"/>
      <protection/>
    </xf>
    <xf numFmtId="0" fontId="4" fillId="0" borderId="0" xfId="104" applyFill="1">
      <alignment/>
      <protection/>
    </xf>
    <xf numFmtId="0" fontId="29" fillId="55" borderId="0" xfId="105" applyFont="1" applyFill="1" applyBorder="1">
      <alignment/>
      <protection/>
    </xf>
    <xf numFmtId="0" fontId="4" fillId="0" borderId="0" xfId="105" applyFont="1" applyFill="1">
      <alignment/>
      <protection/>
    </xf>
    <xf numFmtId="2" fontId="35" fillId="54" borderId="33" xfId="105" applyNumberFormat="1" applyFont="1" applyFill="1" applyBorder="1" applyAlignment="1">
      <alignment horizontal="center" vertical="center"/>
      <protection/>
    </xf>
    <xf numFmtId="0" fontId="42" fillId="54" borderId="37" xfId="105" applyFont="1" applyFill="1" applyBorder="1">
      <alignment/>
      <protection/>
    </xf>
    <xf numFmtId="4" fontId="42" fillId="54" borderId="34" xfId="100" applyNumberFormat="1" applyFont="1" applyFill="1" applyBorder="1" applyAlignment="1">
      <alignment horizontal="center"/>
      <protection/>
    </xf>
    <xf numFmtId="2" fontId="27" fillId="4" borderId="26" xfId="100" applyNumberFormat="1" applyFont="1" applyFill="1" applyBorder="1" applyAlignment="1">
      <alignment horizontal="center"/>
      <protection/>
    </xf>
    <xf numFmtId="2" fontId="27" fillId="4" borderId="28" xfId="100" applyNumberFormat="1" applyFont="1" applyFill="1" applyBorder="1" applyAlignment="1">
      <alignment horizontal="center"/>
      <protection/>
    </xf>
    <xf numFmtId="2" fontId="27" fillId="0" borderId="28" xfId="100" applyNumberFormat="1" applyFont="1" applyBorder="1" applyAlignment="1">
      <alignment horizontal="center"/>
      <protection/>
    </xf>
    <xf numFmtId="0" fontId="45" fillId="0" borderId="0" xfId="105" applyFont="1" applyBorder="1">
      <alignment/>
      <protection/>
    </xf>
    <xf numFmtId="2" fontId="27" fillId="4" borderId="31" xfId="100" applyNumberFormat="1" applyFont="1" applyFill="1" applyBorder="1" applyAlignment="1">
      <alignment horizontal="center"/>
      <protection/>
    </xf>
    <xf numFmtId="0" fontId="46" fillId="54" borderId="0" xfId="105" applyFont="1" applyFill="1">
      <alignment/>
      <protection/>
    </xf>
    <xf numFmtId="3" fontId="42" fillId="54" borderId="0" xfId="105" applyNumberFormat="1" applyFont="1" applyFill="1">
      <alignment/>
      <protection/>
    </xf>
    <xf numFmtId="165" fontId="42" fillId="54" borderId="0" xfId="105" applyNumberFormat="1" applyFont="1" applyFill="1">
      <alignment/>
      <protection/>
    </xf>
    <xf numFmtId="0" fontId="21" fillId="0" borderId="0" xfId="105" applyFont="1">
      <alignment/>
      <protection/>
    </xf>
    <xf numFmtId="0" fontId="35" fillId="0" borderId="20" xfId="105" applyFont="1" applyFill="1" applyBorder="1" applyAlignment="1">
      <alignment horizontal="center" vertical="center" wrapText="1"/>
      <protection/>
    </xf>
    <xf numFmtId="0" fontId="34" fillId="0" borderId="20" xfId="105" applyFont="1" applyFill="1" applyBorder="1" applyAlignment="1">
      <alignment horizontal="center" vertical="center" wrapText="1"/>
      <protection/>
    </xf>
    <xf numFmtId="0" fontId="34" fillId="0" borderId="23" xfId="105" applyFont="1" applyFill="1" applyBorder="1" applyAlignment="1">
      <alignment horizontal="center" vertical="center" wrapText="1"/>
      <protection/>
    </xf>
    <xf numFmtId="2" fontId="35" fillId="0" borderId="33" xfId="105" applyNumberFormat="1" applyFont="1" applyFill="1" applyBorder="1" applyAlignment="1">
      <alignment horizontal="center" wrapText="1"/>
      <protection/>
    </xf>
    <xf numFmtId="2" fontId="35" fillId="0" borderId="33" xfId="105" applyNumberFormat="1" applyFont="1" applyFill="1" applyBorder="1" applyAlignment="1">
      <alignment horizontal="center" vertical="center" wrapText="1"/>
      <protection/>
    </xf>
    <xf numFmtId="0" fontId="24" fillId="0" borderId="23" xfId="105" applyFont="1" applyFill="1" applyBorder="1">
      <alignment/>
      <protection/>
    </xf>
    <xf numFmtId="4" fontId="24" fillId="4" borderId="29" xfId="100" applyNumberFormat="1" applyFont="1" applyFill="1" applyBorder="1" applyAlignment="1">
      <alignment horizontal="center"/>
      <protection/>
    </xf>
    <xf numFmtId="4" fontId="24" fillId="54" borderId="23" xfId="100" applyNumberFormat="1" applyFont="1" applyFill="1" applyBorder="1" applyAlignment="1" quotePrefix="1">
      <alignment horizontal="center"/>
      <protection/>
    </xf>
    <xf numFmtId="0" fontId="24" fillId="54" borderId="29" xfId="105" applyFont="1" applyFill="1" applyBorder="1">
      <alignment/>
      <protection/>
    </xf>
    <xf numFmtId="4" fontId="24" fillId="0" borderId="29" xfId="100" applyNumberFormat="1" applyFont="1" applyFill="1" applyBorder="1" applyAlignment="1">
      <alignment horizontal="center"/>
      <protection/>
    </xf>
    <xf numFmtId="4" fontId="24" fillId="54" borderId="29" xfId="100" applyNumberFormat="1" applyFont="1" applyFill="1" applyBorder="1" applyAlignment="1">
      <alignment horizontal="center"/>
      <protection/>
    </xf>
    <xf numFmtId="0" fontId="47" fillId="54" borderId="23" xfId="105" applyFont="1" applyFill="1" applyBorder="1">
      <alignment/>
      <protection/>
    </xf>
    <xf numFmtId="0" fontId="24" fillId="54" borderId="23" xfId="105" applyFont="1" applyFill="1" applyBorder="1">
      <alignment/>
      <protection/>
    </xf>
    <xf numFmtId="4" fontId="24" fillId="4" borderId="29" xfId="100" applyNumberFormat="1" applyFont="1" applyFill="1" applyBorder="1" applyAlignment="1">
      <alignment horizontal="left"/>
      <protection/>
    </xf>
    <xf numFmtId="0" fontId="42" fillId="0" borderId="23" xfId="105" applyFont="1" applyFill="1" applyBorder="1">
      <alignment/>
      <protection/>
    </xf>
    <xf numFmtId="0" fontId="48" fillId="55" borderId="33" xfId="105" applyFont="1" applyFill="1" applyBorder="1">
      <alignment/>
      <protection/>
    </xf>
    <xf numFmtId="0" fontId="48" fillId="0" borderId="23" xfId="105" applyFont="1" applyFill="1" applyBorder="1">
      <alignment/>
      <protection/>
    </xf>
    <xf numFmtId="4" fontId="48" fillId="55" borderId="33" xfId="100" applyNumberFormat="1" applyFont="1" applyFill="1" applyBorder="1" applyAlignment="1">
      <alignment horizontal="center"/>
      <protection/>
    </xf>
    <xf numFmtId="0" fontId="35" fillId="54" borderId="23" xfId="105" applyFont="1" applyFill="1" applyBorder="1">
      <alignment/>
      <protection/>
    </xf>
    <xf numFmtId="4" fontId="48" fillId="55" borderId="33" xfId="100" applyNumberFormat="1" applyFont="1" applyFill="1" applyBorder="1" applyAlignment="1" quotePrefix="1">
      <alignment horizontal="center"/>
      <protection/>
    </xf>
    <xf numFmtId="0" fontId="20" fillId="54" borderId="0" xfId="105" applyFont="1" applyFill="1">
      <alignment/>
      <protection/>
    </xf>
    <xf numFmtId="0" fontId="42" fillId="0" borderId="0" xfId="105" applyFont="1" applyFill="1">
      <alignment/>
      <protection/>
    </xf>
    <xf numFmtId="2" fontId="42" fillId="54" borderId="0" xfId="105" applyNumberFormat="1" applyFont="1" applyFill="1" applyAlignment="1">
      <alignment horizontal="center"/>
      <protection/>
    </xf>
    <xf numFmtId="0" fontId="42" fillId="54" borderId="0" xfId="105" applyFont="1" applyFill="1" applyBorder="1">
      <alignment/>
      <protection/>
    </xf>
    <xf numFmtId="0" fontId="48" fillId="0" borderId="20" xfId="105" applyFont="1" applyFill="1" applyBorder="1">
      <alignment/>
      <protection/>
    </xf>
    <xf numFmtId="2" fontId="35" fillId="54" borderId="38" xfId="100" applyNumberFormat="1" applyFont="1" applyFill="1" applyBorder="1" applyAlignment="1">
      <alignment horizontal="center"/>
      <protection/>
    </xf>
    <xf numFmtId="0" fontId="35" fillId="54" borderId="20" xfId="105" applyFont="1" applyFill="1" applyBorder="1">
      <alignment/>
      <protection/>
    </xf>
    <xf numFmtId="2" fontId="35" fillId="54" borderId="32" xfId="100" applyNumberFormat="1" applyFont="1" applyFill="1" applyBorder="1" applyAlignment="1">
      <alignment horizontal="center"/>
      <protection/>
    </xf>
    <xf numFmtId="0" fontId="39" fillId="54" borderId="0" xfId="105" applyFont="1" applyFill="1" applyBorder="1">
      <alignment/>
      <protection/>
    </xf>
    <xf numFmtId="0" fontId="17" fillId="54" borderId="0" xfId="105" applyFont="1" applyFill="1">
      <alignment/>
      <protection/>
    </xf>
    <xf numFmtId="0" fontId="49" fillId="54" borderId="0" xfId="105" applyFont="1" applyFill="1">
      <alignment/>
      <protection/>
    </xf>
    <xf numFmtId="4" fontId="24" fillId="54" borderId="29" xfId="100" applyNumberFormat="1" applyFont="1" applyFill="1" applyBorder="1" applyAlignment="1">
      <alignment horizontal="left"/>
      <protection/>
    </xf>
    <xf numFmtId="4" fontId="4" fillId="54" borderId="0" xfId="105" applyNumberFormat="1" applyFill="1">
      <alignment/>
      <protection/>
    </xf>
    <xf numFmtId="2" fontId="22" fillId="54" borderId="38" xfId="105" applyNumberFormat="1" applyFont="1" applyFill="1" applyBorder="1" applyAlignment="1">
      <alignment horizontal="center"/>
      <protection/>
    </xf>
    <xf numFmtId="2" fontId="22" fillId="54" borderId="32" xfId="105" applyNumberFormat="1" applyFont="1" applyFill="1" applyBorder="1" applyAlignment="1">
      <alignment horizontal="center"/>
      <protection/>
    </xf>
    <xf numFmtId="2" fontId="22" fillId="54" borderId="39" xfId="105" applyNumberFormat="1" applyFont="1" applyFill="1" applyBorder="1" applyAlignment="1">
      <alignment horizontal="center"/>
      <protection/>
    </xf>
    <xf numFmtId="2" fontId="22" fillId="54" borderId="40" xfId="105" applyNumberFormat="1" applyFont="1" applyFill="1" applyBorder="1" applyAlignment="1">
      <alignment horizontal="center" vertical="center" wrapText="1"/>
      <protection/>
    </xf>
    <xf numFmtId="2" fontId="22" fillId="54" borderId="41" xfId="105" applyNumberFormat="1" applyFont="1" applyFill="1" applyBorder="1" applyAlignment="1">
      <alignment horizontal="center" vertical="center" wrapText="1"/>
      <protection/>
    </xf>
    <xf numFmtId="2" fontId="22" fillId="54" borderId="38" xfId="105" applyNumberFormat="1" applyFont="1" applyFill="1" applyBorder="1" applyAlignment="1">
      <alignment horizontal="center" vertical="center"/>
      <protection/>
    </xf>
    <xf numFmtId="2" fontId="22" fillId="54" borderId="32" xfId="105" applyNumberFormat="1" applyFont="1" applyFill="1" applyBorder="1" applyAlignment="1">
      <alignment horizontal="center" vertical="center"/>
      <protection/>
    </xf>
    <xf numFmtId="2" fontId="22" fillId="54" borderId="39" xfId="105" applyNumberFormat="1" applyFont="1" applyFill="1" applyBorder="1" applyAlignment="1">
      <alignment horizontal="center" vertical="center"/>
      <protection/>
    </xf>
    <xf numFmtId="2" fontId="22" fillId="54" borderId="22" xfId="105" applyNumberFormat="1" applyFont="1" applyFill="1" applyBorder="1" applyAlignment="1">
      <alignment horizontal="center" vertical="center" wrapText="1"/>
      <protection/>
    </xf>
    <xf numFmtId="0" fontId="4" fillId="0" borderId="24" xfId="104" applyBorder="1" applyAlignment="1">
      <alignment horizontal="center" vertical="center" wrapText="1"/>
      <protection/>
    </xf>
    <xf numFmtId="2" fontId="22" fillId="54" borderId="24" xfId="105" applyNumberFormat="1" applyFont="1" applyFill="1" applyBorder="1" applyAlignment="1">
      <alignment horizontal="center" vertical="center" wrapText="1"/>
      <protection/>
    </xf>
    <xf numFmtId="0" fontId="4" fillId="0" borderId="24" xfId="104" applyBorder="1" applyAlignment="1">
      <alignment vertical="center"/>
      <protection/>
    </xf>
    <xf numFmtId="0" fontId="17" fillId="54" borderId="0" xfId="105" applyFont="1" applyFill="1" applyAlignment="1">
      <alignment horizontal="center"/>
      <protection/>
    </xf>
    <xf numFmtId="0" fontId="19" fillId="55" borderId="38" xfId="105" applyFont="1" applyFill="1" applyBorder="1" applyAlignment="1">
      <alignment horizontal="center" vertical="center"/>
      <protection/>
    </xf>
    <xf numFmtId="0" fontId="19" fillId="55" borderId="32" xfId="105" applyFont="1" applyFill="1" applyBorder="1" applyAlignment="1">
      <alignment horizontal="center" vertical="center"/>
      <protection/>
    </xf>
    <xf numFmtId="0" fontId="22" fillId="54" borderId="38" xfId="105" applyFont="1" applyFill="1" applyBorder="1" applyAlignment="1">
      <alignment horizontal="center"/>
      <protection/>
    </xf>
    <xf numFmtId="0" fontId="22" fillId="54" borderId="32" xfId="105" applyFont="1" applyFill="1" applyBorder="1" applyAlignment="1">
      <alignment horizontal="center"/>
      <protection/>
    </xf>
    <xf numFmtId="0" fontId="22" fillId="54" borderId="39" xfId="105" applyFont="1" applyFill="1" applyBorder="1" applyAlignment="1">
      <alignment horizontal="center"/>
      <protection/>
    </xf>
    <xf numFmtId="0" fontId="22" fillId="54" borderId="19" xfId="105" applyFont="1" applyFill="1" applyBorder="1" applyAlignment="1">
      <alignment horizontal="center"/>
      <protection/>
    </xf>
    <xf numFmtId="0" fontId="22" fillId="54" borderId="34" xfId="105" applyFont="1" applyFill="1" applyBorder="1" applyAlignment="1">
      <alignment horizontal="center"/>
      <protection/>
    </xf>
    <xf numFmtId="0" fontId="22" fillId="54" borderId="40" xfId="105" applyFont="1" applyFill="1" applyBorder="1" applyAlignment="1">
      <alignment horizontal="center"/>
      <protection/>
    </xf>
    <xf numFmtId="0" fontId="4" fillId="0" borderId="23" xfId="104" applyBorder="1" applyAlignment="1">
      <alignment/>
      <protection/>
    </xf>
    <xf numFmtId="0" fontId="4" fillId="0" borderId="24" xfId="104" applyBorder="1" applyAlignment="1">
      <alignment/>
      <protection/>
    </xf>
    <xf numFmtId="2" fontId="22" fillId="54" borderId="38" xfId="105" applyNumberFormat="1" applyFont="1" applyFill="1" applyBorder="1" applyAlignment="1">
      <alignment horizontal="center" wrapText="1"/>
      <protection/>
    </xf>
    <xf numFmtId="2" fontId="22" fillId="54" borderId="32" xfId="105" applyNumberFormat="1" applyFont="1" applyFill="1" applyBorder="1" applyAlignment="1">
      <alignment horizontal="center" wrapText="1"/>
      <protection/>
    </xf>
    <xf numFmtId="2" fontId="22" fillId="54" borderId="39" xfId="105" applyNumberFormat="1" applyFont="1" applyFill="1" applyBorder="1" applyAlignment="1">
      <alignment horizontal="center" wrapText="1"/>
      <protection/>
    </xf>
    <xf numFmtId="2" fontId="22" fillId="54" borderId="23" xfId="105" applyNumberFormat="1" applyFont="1" applyFill="1" applyBorder="1" applyAlignment="1">
      <alignment horizontal="center" vertical="center" wrapText="1"/>
      <protection/>
    </xf>
    <xf numFmtId="2" fontId="35" fillId="54" borderId="20" xfId="105" applyNumberFormat="1" applyFont="1" applyFill="1" applyBorder="1" applyAlignment="1">
      <alignment horizontal="center"/>
      <protection/>
    </xf>
    <xf numFmtId="2" fontId="35" fillId="54" borderId="36" xfId="105" applyNumberFormat="1" applyFont="1" applyFill="1" applyBorder="1" applyAlignment="1">
      <alignment horizontal="center"/>
      <protection/>
    </xf>
    <xf numFmtId="0" fontId="11" fillId="55" borderId="38" xfId="105" applyFont="1" applyFill="1" applyBorder="1" applyAlignment="1">
      <alignment horizontal="center" vertical="center"/>
      <protection/>
    </xf>
    <xf numFmtId="0" fontId="11" fillId="55" borderId="32" xfId="105" applyFont="1" applyFill="1" applyBorder="1" applyAlignment="1">
      <alignment horizontal="center" vertical="center"/>
      <protection/>
    </xf>
    <xf numFmtId="0" fontId="11" fillId="55" borderId="39" xfId="105" applyFont="1" applyFill="1" applyBorder="1" applyAlignment="1">
      <alignment horizontal="center" vertical="center"/>
      <protection/>
    </xf>
    <xf numFmtId="0" fontId="35" fillId="54" borderId="22" xfId="105"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7" fillId="54" borderId="38" xfId="105" applyNumberFormat="1" applyFont="1" applyFill="1" applyBorder="1" applyAlignment="1">
      <alignment horizontal="center"/>
      <protection/>
    </xf>
    <xf numFmtId="2" fontId="37" fillId="54" borderId="32" xfId="105" applyNumberFormat="1" applyFont="1" applyFill="1" applyBorder="1" applyAlignment="1">
      <alignment horizontal="center"/>
      <protection/>
    </xf>
    <xf numFmtId="2" fontId="37" fillId="54" borderId="39" xfId="105" applyNumberFormat="1" applyFont="1" applyFill="1" applyBorder="1" applyAlignment="1">
      <alignment horizontal="center"/>
      <protection/>
    </xf>
    <xf numFmtId="0" fontId="37" fillId="0" borderId="42" xfId="105" applyFont="1" applyFill="1" applyBorder="1" applyAlignment="1">
      <alignment horizontal="center"/>
      <protection/>
    </xf>
    <xf numFmtId="0" fontId="37" fillId="0" borderId="43" xfId="105" applyFont="1" applyFill="1" applyBorder="1" applyAlignment="1">
      <alignment horizontal="center"/>
      <protection/>
    </xf>
    <xf numFmtId="0" fontId="37" fillId="0" borderId="44" xfId="105" applyFont="1" applyFill="1" applyBorder="1" applyAlignment="1">
      <alignment horizontal="center"/>
      <protection/>
    </xf>
    <xf numFmtId="2" fontId="35" fillId="54" borderId="21" xfId="105" applyNumberFormat="1" applyFont="1" applyFill="1" applyBorder="1" applyAlignment="1">
      <alignment horizontal="center"/>
      <protection/>
    </xf>
    <xf numFmtId="2" fontId="35" fillId="54" borderId="41" xfId="105" applyNumberFormat="1" applyFont="1" applyFill="1" applyBorder="1" applyAlignment="1">
      <alignment horizontal="center"/>
      <protection/>
    </xf>
    <xf numFmtId="2" fontId="35" fillId="54" borderId="38" xfId="105" applyNumberFormat="1" applyFont="1" applyFill="1" applyBorder="1" applyAlignment="1">
      <alignment horizontal="center"/>
      <protection/>
    </xf>
    <xf numFmtId="2" fontId="35" fillId="54" borderId="39" xfId="105" applyNumberFormat="1" applyFont="1" applyFill="1" applyBorder="1" applyAlignment="1">
      <alignment horizontal="center"/>
      <protection/>
    </xf>
    <xf numFmtId="2" fontId="35" fillId="0" borderId="20" xfId="105" applyNumberFormat="1" applyFont="1" applyFill="1" applyBorder="1" applyAlignment="1">
      <alignment horizontal="center"/>
      <protection/>
    </xf>
    <xf numFmtId="2" fontId="35" fillId="0" borderId="36" xfId="105" applyNumberFormat="1" applyFont="1" applyFill="1" applyBorder="1" applyAlignment="1">
      <alignment horizontal="center"/>
      <protection/>
    </xf>
    <xf numFmtId="2" fontId="35" fillId="0" borderId="19" xfId="105" applyNumberFormat="1" applyFont="1" applyFill="1" applyBorder="1" applyAlignment="1">
      <alignment horizontal="center"/>
      <protection/>
    </xf>
    <xf numFmtId="2" fontId="35" fillId="0" borderId="40" xfId="105" applyNumberFormat="1" applyFont="1" applyFill="1" applyBorder="1" applyAlignment="1">
      <alignment horizontal="center"/>
      <protection/>
    </xf>
    <xf numFmtId="0" fontId="19" fillId="55" borderId="39" xfId="105" applyFont="1" applyFill="1" applyBorder="1" applyAlignment="1">
      <alignment horizontal="center" vertical="center"/>
      <protection/>
    </xf>
    <xf numFmtId="2" fontId="35" fillId="54" borderId="19" xfId="105" applyNumberFormat="1" applyFont="1" applyFill="1" applyBorder="1" applyAlignment="1">
      <alignment horizontal="center"/>
      <protection/>
    </xf>
    <xf numFmtId="2" fontId="35" fillId="54" borderId="40" xfId="105" applyNumberFormat="1" applyFont="1" applyFill="1" applyBorder="1" applyAlignment="1">
      <alignment horizontal="center"/>
      <protection/>
    </xf>
    <xf numFmtId="2" fontId="35" fillId="54" borderId="22" xfId="105" applyNumberFormat="1" applyFont="1" applyFill="1" applyBorder="1" applyAlignment="1">
      <alignment horizontal="center" vertical="center" wrapText="1"/>
      <protection/>
    </xf>
    <xf numFmtId="0" fontId="4" fillId="0" borderId="23" xfId="104" applyBorder="1" applyAlignment="1">
      <alignment horizontal="center" vertical="center" wrapText="1"/>
      <protection/>
    </xf>
    <xf numFmtId="2" fontId="35" fillId="54" borderId="23" xfId="105" applyNumberFormat="1" applyFont="1" applyFill="1" applyBorder="1" applyAlignment="1">
      <alignment horizontal="center" vertical="center"/>
      <protection/>
    </xf>
    <xf numFmtId="2" fontId="35" fillId="54" borderId="24" xfId="105" applyNumberFormat="1" applyFont="1" applyFill="1" applyBorder="1" applyAlignment="1">
      <alignment horizontal="center" vertical="center"/>
      <protection/>
    </xf>
    <xf numFmtId="0" fontId="35" fillId="54" borderId="19" xfId="105" applyFont="1" applyFill="1" applyBorder="1" applyAlignment="1">
      <alignment horizontal="center" vertical="center" wrapText="1"/>
      <protection/>
    </xf>
    <xf numFmtId="0" fontId="4" fillId="0" borderId="34" xfId="104" applyBorder="1" applyAlignment="1">
      <alignment vertical="center" wrapText="1"/>
      <protection/>
    </xf>
    <xf numFmtId="0" fontId="4" fillId="0" borderId="40" xfId="104" applyBorder="1" applyAlignment="1">
      <alignment vertical="center" wrapText="1"/>
      <protection/>
    </xf>
    <xf numFmtId="0" fontId="4" fillId="0" borderId="21" xfId="104" applyBorder="1" applyAlignment="1">
      <alignment vertical="center" wrapText="1"/>
      <protection/>
    </xf>
    <xf numFmtId="0" fontId="4" fillId="0" borderId="35" xfId="104" applyBorder="1" applyAlignment="1">
      <alignment vertical="center" wrapText="1"/>
      <protection/>
    </xf>
    <xf numFmtId="0" fontId="4" fillId="0" borderId="41" xfId="104" applyBorder="1" applyAlignment="1">
      <alignment vertical="center" wrapText="1"/>
      <protection/>
    </xf>
    <xf numFmtId="0" fontId="22" fillId="54" borderId="19" xfId="105" applyFont="1" applyFill="1" applyBorder="1" applyAlignment="1">
      <alignment horizontal="center" vertical="center" wrapText="1"/>
      <protection/>
    </xf>
    <xf numFmtId="0" fontId="22" fillId="0" borderId="34" xfId="104" applyFont="1" applyBorder="1" applyAlignment="1">
      <alignment horizontal="center" vertical="center" wrapText="1"/>
      <protection/>
    </xf>
    <xf numFmtId="0" fontId="22" fillId="0" borderId="40" xfId="104" applyFont="1" applyBorder="1" applyAlignment="1">
      <alignment horizontal="center" vertical="center" wrapText="1"/>
      <protection/>
    </xf>
    <xf numFmtId="0" fontId="22" fillId="0" borderId="21" xfId="104" applyFont="1" applyBorder="1" applyAlignment="1">
      <alignment horizontal="center" vertical="center" wrapText="1"/>
      <protection/>
    </xf>
    <xf numFmtId="0" fontId="22" fillId="0" borderId="35" xfId="104" applyFont="1" applyBorder="1" applyAlignment="1">
      <alignment horizontal="center" vertical="center" wrapText="1"/>
      <protection/>
    </xf>
    <xf numFmtId="0" fontId="22" fillId="0" borderId="41" xfId="104" applyFont="1" applyBorder="1" applyAlignment="1">
      <alignment horizontal="center" vertical="center" wrapText="1"/>
      <protection/>
    </xf>
    <xf numFmtId="2" fontId="35" fillId="0" borderId="21" xfId="105" applyNumberFormat="1" applyFont="1" applyFill="1" applyBorder="1" applyAlignment="1">
      <alignment horizontal="center"/>
      <protection/>
    </xf>
    <xf numFmtId="2" fontId="35" fillId="0" borderId="41" xfId="105" applyNumberFormat="1" applyFont="1" applyFill="1" applyBorder="1" applyAlignment="1">
      <alignment horizontal="center"/>
      <protection/>
    </xf>
    <xf numFmtId="0" fontId="11" fillId="55" borderId="20" xfId="105" applyFont="1" applyFill="1" applyBorder="1" applyAlignment="1">
      <alignment horizontal="center" vertical="center"/>
      <protection/>
    </xf>
    <xf numFmtId="0" fontId="11" fillId="55" borderId="0" xfId="105" applyFont="1" applyFill="1" applyBorder="1" applyAlignment="1">
      <alignment horizontal="center" vertical="center"/>
      <protection/>
    </xf>
    <xf numFmtId="0" fontId="19" fillId="55" borderId="19" xfId="105" applyFont="1" applyFill="1" applyBorder="1" applyAlignment="1">
      <alignment horizontal="center" vertical="center"/>
      <protection/>
    </xf>
    <xf numFmtId="0" fontId="19" fillId="55" borderId="34" xfId="105" applyFont="1" applyFill="1" applyBorder="1" applyAlignment="1">
      <alignment horizontal="center" vertical="center"/>
      <protection/>
    </xf>
    <xf numFmtId="0" fontId="19" fillId="55" borderId="40" xfId="105" applyFont="1" applyFill="1" applyBorder="1" applyAlignment="1">
      <alignment horizontal="center" vertical="center"/>
      <protection/>
    </xf>
    <xf numFmtId="0" fontId="19" fillId="55" borderId="21" xfId="105" applyFont="1" applyFill="1" applyBorder="1" applyAlignment="1">
      <alignment horizontal="center" vertical="center"/>
      <protection/>
    </xf>
    <xf numFmtId="0" fontId="19" fillId="55" borderId="35" xfId="105" applyFont="1" applyFill="1" applyBorder="1" applyAlignment="1">
      <alignment horizontal="center" vertical="center"/>
      <protection/>
    </xf>
    <xf numFmtId="0" fontId="19" fillId="55" borderId="41" xfId="105" applyFont="1" applyFill="1" applyBorder="1" applyAlignment="1">
      <alignment horizontal="center" vertical="center"/>
      <protection/>
    </xf>
    <xf numFmtId="2" fontId="35" fillId="0" borderId="22" xfId="105" applyNumberFormat="1" applyFont="1" applyFill="1" applyBorder="1" applyAlignment="1">
      <alignment horizontal="center" vertical="center" wrapText="1"/>
      <protection/>
    </xf>
    <xf numFmtId="2" fontId="35" fillId="0" borderId="23" xfId="105" applyNumberFormat="1" applyFont="1" applyFill="1" applyBorder="1" applyAlignment="1">
      <alignment horizontal="center" vertical="center" wrapText="1"/>
      <protection/>
    </xf>
    <xf numFmtId="2" fontId="35" fillId="0" borderId="24" xfId="105" applyNumberFormat="1" applyFont="1" applyFill="1" applyBorder="1" applyAlignment="1">
      <alignment horizontal="center" vertical="center" wrapText="1"/>
      <protection/>
    </xf>
    <xf numFmtId="2" fontId="35" fillId="0" borderId="38" xfId="105" applyNumberFormat="1" applyFont="1" applyFill="1" applyBorder="1" applyAlignment="1">
      <alignment horizontal="center"/>
      <protection/>
    </xf>
    <xf numFmtId="2" fontId="35" fillId="0" borderId="32" xfId="105" applyNumberFormat="1" applyFont="1" applyFill="1" applyBorder="1" applyAlignment="1">
      <alignment horizontal="center"/>
      <protection/>
    </xf>
    <xf numFmtId="2" fontId="35" fillId="0" borderId="39" xfId="105" applyNumberFormat="1" applyFont="1" applyFill="1" applyBorder="1" applyAlignment="1">
      <alignment horizontal="center"/>
      <protection/>
    </xf>
    <xf numFmtId="0" fontId="35" fillId="54" borderId="23" xfId="105" applyFont="1" applyFill="1" applyBorder="1" applyAlignment="1">
      <alignment horizontal="center" vertical="center" wrapText="1"/>
      <protection/>
    </xf>
    <xf numFmtId="0" fontId="35" fillId="54" borderId="24" xfId="105" applyFont="1" applyFill="1" applyBorder="1" applyAlignment="1">
      <alignment horizontal="center" vertical="center" wrapText="1"/>
      <protection/>
    </xf>
    <xf numFmtId="0" fontId="11" fillId="55" borderId="19" xfId="105" applyFont="1" applyFill="1" applyBorder="1" applyAlignment="1">
      <alignment horizontal="center" vertical="center"/>
      <protection/>
    </xf>
    <xf numFmtId="0" fontId="11" fillId="55" borderId="34" xfId="105" applyFont="1" applyFill="1" applyBorder="1" applyAlignment="1">
      <alignment horizontal="center" vertical="center"/>
      <protection/>
    </xf>
    <xf numFmtId="0" fontId="11" fillId="55" borderId="40" xfId="105" applyFont="1" applyFill="1" applyBorder="1" applyAlignment="1">
      <alignment horizontal="center" vertical="center"/>
      <protection/>
    </xf>
    <xf numFmtId="0" fontId="11" fillId="55" borderId="21" xfId="105" applyFont="1" applyFill="1" applyBorder="1" applyAlignment="1">
      <alignment horizontal="center" vertical="center"/>
      <protection/>
    </xf>
    <xf numFmtId="0" fontId="11" fillId="55" borderId="35" xfId="105" applyFont="1" applyFill="1" applyBorder="1" applyAlignment="1">
      <alignment horizontal="center" vertical="center"/>
      <protection/>
    </xf>
    <xf numFmtId="0" fontId="11" fillId="55" borderId="41" xfId="105" applyFont="1" applyFill="1" applyBorder="1" applyAlignment="1">
      <alignment horizontal="center" vertical="center"/>
      <protection/>
    </xf>
    <xf numFmtId="0" fontId="11" fillId="55" borderId="19" xfId="104" applyFont="1" applyFill="1" applyBorder="1" applyAlignment="1">
      <alignment horizontal="center"/>
      <protection/>
    </xf>
    <xf numFmtId="0" fontId="11" fillId="55" borderId="34" xfId="104" applyFont="1" applyFill="1" applyBorder="1" applyAlignment="1">
      <alignment horizontal="center"/>
      <protection/>
    </xf>
    <xf numFmtId="0" fontId="11" fillId="55" borderId="40" xfId="104" applyFont="1" applyFill="1" applyBorder="1" applyAlignment="1">
      <alignment horizontal="center"/>
      <protection/>
    </xf>
    <xf numFmtId="2" fontId="35" fillId="54" borderId="19" xfId="105" applyNumberFormat="1" applyFont="1" applyFill="1" applyBorder="1" applyAlignment="1">
      <alignment horizontal="center" vertical="center" wrapText="1"/>
      <protection/>
    </xf>
    <xf numFmtId="2" fontId="35" fillId="54" borderId="40" xfId="105" applyNumberFormat="1" applyFont="1" applyFill="1" applyBorder="1" applyAlignment="1">
      <alignment horizontal="center" vertical="center" wrapText="1"/>
      <protection/>
    </xf>
    <xf numFmtId="0" fontId="4" fillId="0" borderId="21" xfId="104" applyBorder="1" applyAlignment="1">
      <alignment horizontal="center" vertical="center" wrapText="1"/>
      <protection/>
    </xf>
    <xf numFmtId="0" fontId="4" fillId="0" borderId="41" xfId="104" applyBorder="1" applyAlignment="1">
      <alignment horizontal="center" vertical="center" wrapText="1"/>
      <protection/>
    </xf>
    <xf numFmtId="2" fontId="35" fillId="54" borderId="23" xfId="105" applyNumberFormat="1" applyFont="1" applyFill="1" applyBorder="1" applyAlignment="1">
      <alignment horizontal="center" vertical="center" wrapText="1"/>
      <protection/>
    </xf>
    <xf numFmtId="2" fontId="35" fillId="54" borderId="24" xfId="105" applyNumberFormat="1" applyFont="1" applyFill="1" applyBorder="1" applyAlignment="1">
      <alignment horizontal="center" vertical="center" wrapText="1"/>
      <protection/>
    </xf>
    <xf numFmtId="0" fontId="11" fillId="0" borderId="0" xfId="105" applyFont="1" applyFill="1" applyBorder="1" applyAlignment="1">
      <alignment horizontal="center" vertical="center"/>
      <protection/>
    </xf>
    <xf numFmtId="2" fontId="35" fillId="54" borderId="32" xfId="105" applyNumberFormat="1" applyFont="1" applyFill="1" applyBorder="1" applyAlignment="1">
      <alignment horizontal="center"/>
      <protection/>
    </xf>
    <xf numFmtId="0" fontId="35" fillId="54" borderId="38" xfId="105" applyFont="1" applyFill="1" applyBorder="1" applyAlignment="1">
      <alignment horizontal="center"/>
      <protection/>
    </xf>
    <xf numFmtId="0" fontId="35" fillId="54" borderId="32" xfId="105" applyFont="1" applyFill="1" applyBorder="1" applyAlignment="1">
      <alignment horizontal="center"/>
      <protection/>
    </xf>
    <xf numFmtId="2" fontId="35" fillId="54" borderId="35" xfId="105" applyNumberFormat="1" applyFont="1" applyFill="1" applyBorder="1" applyAlignment="1">
      <alignment horizontal="center"/>
      <protection/>
    </xf>
    <xf numFmtId="2" fontId="35" fillId="0" borderId="38" xfId="105" applyNumberFormat="1" applyFont="1" applyFill="1" applyBorder="1" applyAlignment="1">
      <alignment horizontal="center" vertical="center" wrapText="1"/>
      <protection/>
    </xf>
    <xf numFmtId="2" fontId="35" fillId="0" borderId="39" xfId="105" applyNumberFormat="1" applyFont="1" applyFill="1" applyBorder="1" applyAlignment="1">
      <alignment horizontal="center" vertical="center" wrapText="1"/>
      <protection/>
    </xf>
    <xf numFmtId="0" fontId="19" fillId="55" borderId="19" xfId="105" applyFont="1" applyFill="1" applyBorder="1" applyAlignment="1">
      <alignment horizontal="center"/>
      <protection/>
    </xf>
    <xf numFmtId="0" fontId="19" fillId="55" borderId="34" xfId="105" applyFont="1" applyFill="1" applyBorder="1" applyAlignment="1">
      <alignment horizontal="center"/>
      <protection/>
    </xf>
    <xf numFmtId="0" fontId="19" fillId="55" borderId="40" xfId="105" applyFont="1" applyFill="1" applyBorder="1" applyAlignment="1">
      <alignment horizontal="center"/>
      <protection/>
    </xf>
    <xf numFmtId="0" fontId="19" fillId="55" borderId="21" xfId="105" applyFont="1" applyFill="1" applyBorder="1" applyAlignment="1">
      <alignment horizontal="center"/>
      <protection/>
    </xf>
    <xf numFmtId="0" fontId="19" fillId="55" borderId="35" xfId="105" applyFont="1" applyFill="1" applyBorder="1" applyAlignment="1">
      <alignment horizontal="center"/>
      <protection/>
    </xf>
    <xf numFmtId="0" fontId="19" fillId="55" borderId="41" xfId="105" applyFont="1" applyFill="1" applyBorder="1" applyAlignment="1">
      <alignment horizontal="center"/>
      <protection/>
    </xf>
    <xf numFmtId="0" fontId="34" fillId="0" borderId="23" xfId="105" applyFont="1" applyBorder="1" applyAlignment="1">
      <alignment horizontal="center" vertical="center" wrapText="1"/>
      <protection/>
    </xf>
    <xf numFmtId="0" fontId="34" fillId="0" borderId="24" xfId="105" applyFont="1" applyBorder="1" applyAlignment="1">
      <alignment horizontal="center" vertical="center" wrapText="1"/>
      <protection/>
    </xf>
    <xf numFmtId="2" fontId="35" fillId="0" borderId="19" xfId="105" applyNumberFormat="1" applyFont="1" applyFill="1" applyBorder="1" applyAlignment="1">
      <alignment horizontal="center" vertical="center" wrapText="1"/>
      <protection/>
    </xf>
    <xf numFmtId="2" fontId="35" fillId="0" borderId="34" xfId="105" applyNumberFormat="1" applyFont="1" applyFill="1" applyBorder="1" applyAlignment="1">
      <alignment horizontal="center" vertical="center" wrapText="1"/>
      <protection/>
    </xf>
    <xf numFmtId="2" fontId="35" fillId="0" borderId="40" xfId="105" applyNumberFormat="1" applyFont="1" applyFill="1" applyBorder="1" applyAlignment="1">
      <alignment horizontal="center" vertical="center" wrapText="1"/>
      <protection/>
    </xf>
    <xf numFmtId="2" fontId="35" fillId="0" borderId="21" xfId="105" applyNumberFormat="1" applyFont="1" applyFill="1" applyBorder="1" applyAlignment="1">
      <alignment horizontal="center" vertical="center" wrapText="1"/>
      <protection/>
    </xf>
    <xf numFmtId="2" fontId="35" fillId="0" borderId="35" xfId="105" applyNumberFormat="1" applyFont="1" applyFill="1" applyBorder="1" applyAlignment="1">
      <alignment horizontal="center" vertical="center" wrapText="1"/>
      <protection/>
    </xf>
    <xf numFmtId="2" fontId="35" fillId="0" borderId="41" xfId="105" applyNumberFormat="1" applyFont="1" applyFill="1" applyBorder="1" applyAlignment="1">
      <alignment horizontal="center" vertical="center" wrapText="1"/>
      <protection/>
    </xf>
  </cellXfs>
  <cellStyles count="106">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Followed Hyperlink" xfId="81"/>
    <cellStyle name="IBM Cognos - Column Name" xfId="82"/>
    <cellStyle name="IBM Cognos - Group Name" xfId="83"/>
    <cellStyle name="IBM Cognos - List Name" xfId="84"/>
    <cellStyle name="IBM Cognos - Measure" xfId="85"/>
    <cellStyle name="IBM Cognos - Measure Name" xfId="86"/>
    <cellStyle name="IBM Cognos - Row Name" xfId="87"/>
    <cellStyle name="IBM Cognos - Summary Column" xfId="88"/>
    <cellStyle name="IBM Cognos - Summary Column Name" xfId="89"/>
    <cellStyle name="IBM Cognos - Summary Row" xfId="90"/>
    <cellStyle name="IBM Cognos - Summary Row Name" xfId="91"/>
    <cellStyle name="Incorrecto" xfId="92"/>
    <cellStyle name="Input" xfId="93"/>
    <cellStyle name="Linked Cell" xfId="94"/>
    <cellStyle name="Comma" xfId="95"/>
    <cellStyle name="Comma [0]" xfId="96"/>
    <cellStyle name="Currency" xfId="97"/>
    <cellStyle name="Currency [0]" xfId="98"/>
    <cellStyle name="Neutral" xfId="99"/>
    <cellStyle name="Normal_ Public. D.Ofc. JUN'96" xfId="100"/>
    <cellStyle name="Normal_Información Financiera Mensual - 2008 (prot)" xfId="101"/>
    <cellStyle name="Normal_Información Financiera Mensual - Enero  de 2006" xfId="102"/>
    <cellStyle name="Normal_PROPUESTA ESTRUCTURA DE RIESGO" xfId="103"/>
    <cellStyle name="Normal_PROYECTO INDICADORES DE RIESGO DE CREDITO Y CONTINGENTES 2011 (2)" xfId="104"/>
    <cellStyle name="Normal_RIESGO DE CREDITO Y CONTIGENTES 2008" xfId="105"/>
    <cellStyle name="Notas" xfId="106"/>
    <cellStyle name="Note" xfId="107"/>
    <cellStyle name="Output" xfId="108"/>
    <cellStyle name="Percent" xfId="109"/>
    <cellStyle name="Salida" xfId="110"/>
    <cellStyle name="Texto de advertencia" xfId="111"/>
    <cellStyle name="Texto explicativo" xfId="112"/>
    <cellStyle name="Title" xfId="113"/>
    <cellStyle name="Título" xfId="114"/>
    <cellStyle name="Título 1" xfId="115"/>
    <cellStyle name="Título 2" xfId="116"/>
    <cellStyle name="Título 3" xfId="117"/>
    <cellStyle name="Total" xfId="118"/>
    <cellStyle name="Warning Text" xfId="119"/>
  </cellStyles>
  <dxfs count="41">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8">
          <cell r="A598">
            <v>28</v>
          </cell>
          <cell r="B598" t="str">
            <v>Banco Bice</v>
          </cell>
          <cell r="D598">
            <v>0</v>
          </cell>
          <cell r="E598">
            <v>0</v>
          </cell>
          <cell r="F598">
            <v>0</v>
          </cell>
          <cell r="G598">
            <v>0</v>
          </cell>
          <cell r="H598">
            <v>0</v>
          </cell>
          <cell r="I598">
            <v>0</v>
          </cell>
          <cell r="J598">
            <v>0</v>
          </cell>
          <cell r="K598">
            <v>0</v>
          </cell>
          <cell r="L598">
            <v>0</v>
          </cell>
        </row>
        <row r="599">
          <cell r="A599">
            <v>504</v>
          </cell>
          <cell r="B599" t="str">
            <v>Banco Bilbao Vizcaya Argentaria, Chile</v>
          </cell>
          <cell r="D599">
            <v>0</v>
          </cell>
          <cell r="E599">
            <v>6170326390</v>
          </cell>
          <cell r="F599">
            <v>6170326390</v>
          </cell>
          <cell r="G599">
            <v>0</v>
          </cell>
          <cell r="H599">
            <v>6170326390</v>
          </cell>
          <cell r="I599">
            <v>0</v>
          </cell>
          <cell r="J599">
            <v>0</v>
          </cell>
          <cell r="K599">
            <v>0</v>
          </cell>
          <cell r="L599">
            <v>6170326390</v>
          </cell>
        </row>
        <row r="600">
          <cell r="A600">
            <v>55</v>
          </cell>
          <cell r="B600" t="str">
            <v>Banco Consorcio</v>
          </cell>
          <cell r="D600">
            <v>0</v>
          </cell>
          <cell r="E600">
            <v>0</v>
          </cell>
          <cell r="F600">
            <v>0</v>
          </cell>
          <cell r="G600">
            <v>0</v>
          </cell>
          <cell r="H600">
            <v>0</v>
          </cell>
          <cell r="I600">
            <v>0</v>
          </cell>
          <cell r="J600">
            <v>0</v>
          </cell>
          <cell r="K600">
            <v>0</v>
          </cell>
          <cell r="L600">
            <v>0</v>
          </cell>
        </row>
        <row r="601">
          <cell r="A601">
            <v>1</v>
          </cell>
          <cell r="B601" t="str">
            <v>Banco de Chile</v>
          </cell>
          <cell r="D601">
            <v>0</v>
          </cell>
          <cell r="E601">
            <v>820484835</v>
          </cell>
          <cell r="F601">
            <v>820484835</v>
          </cell>
          <cell r="G601">
            <v>0</v>
          </cell>
          <cell r="H601">
            <v>820484835</v>
          </cell>
          <cell r="I601">
            <v>0</v>
          </cell>
          <cell r="J601">
            <v>0</v>
          </cell>
          <cell r="K601">
            <v>0</v>
          </cell>
          <cell r="L601">
            <v>820484835</v>
          </cell>
        </row>
        <row r="602">
          <cell r="A602">
            <v>16</v>
          </cell>
          <cell r="B602" t="str">
            <v>Banco de Crédito e Inversiones</v>
          </cell>
          <cell r="D602">
            <v>0</v>
          </cell>
          <cell r="E602">
            <v>1422605757</v>
          </cell>
          <cell r="F602">
            <v>1422605757</v>
          </cell>
          <cell r="G602">
            <v>1422605757</v>
          </cell>
          <cell r="H602">
            <v>0</v>
          </cell>
          <cell r="I602">
            <v>0</v>
          </cell>
          <cell r="J602">
            <v>0</v>
          </cell>
          <cell r="K602">
            <v>0</v>
          </cell>
          <cell r="L602">
            <v>1422605757</v>
          </cell>
        </row>
        <row r="603">
          <cell r="A603">
            <v>43</v>
          </cell>
          <cell r="B603" t="str">
            <v>Banco de la Nación Argentina</v>
          </cell>
          <cell r="D603">
            <v>0</v>
          </cell>
          <cell r="E603">
            <v>0</v>
          </cell>
          <cell r="F603">
            <v>0</v>
          </cell>
          <cell r="G603">
            <v>0</v>
          </cell>
          <cell r="H603">
            <v>0</v>
          </cell>
          <cell r="I603">
            <v>0</v>
          </cell>
          <cell r="J603">
            <v>0</v>
          </cell>
          <cell r="K603">
            <v>0</v>
          </cell>
          <cell r="L603">
            <v>0</v>
          </cell>
        </row>
        <row r="604">
          <cell r="A604">
            <v>12</v>
          </cell>
          <cell r="B604" t="str">
            <v>Banco del Estado de Chile</v>
          </cell>
          <cell r="D604">
            <v>0</v>
          </cell>
          <cell r="E604">
            <v>0</v>
          </cell>
          <cell r="F604">
            <v>0</v>
          </cell>
          <cell r="G604">
            <v>0</v>
          </cell>
          <cell r="H604">
            <v>0</v>
          </cell>
          <cell r="I604">
            <v>0</v>
          </cell>
          <cell r="J604">
            <v>0</v>
          </cell>
          <cell r="K604">
            <v>0</v>
          </cell>
          <cell r="L604">
            <v>0</v>
          </cell>
        </row>
        <row r="605">
          <cell r="A605">
            <v>17</v>
          </cell>
          <cell r="B605" t="str">
            <v>Banco do Brasil S.A.</v>
          </cell>
          <cell r="D605">
            <v>0</v>
          </cell>
          <cell r="E605">
            <v>0</v>
          </cell>
          <cell r="F605">
            <v>0</v>
          </cell>
          <cell r="G605">
            <v>0</v>
          </cell>
          <cell r="H605">
            <v>0</v>
          </cell>
          <cell r="I605">
            <v>0</v>
          </cell>
          <cell r="J605">
            <v>0</v>
          </cell>
          <cell r="K605">
            <v>0</v>
          </cell>
          <cell r="L605">
            <v>0</v>
          </cell>
        </row>
        <row r="606">
          <cell r="A606">
            <v>51</v>
          </cell>
          <cell r="B606" t="str">
            <v>Banco Falabella</v>
          </cell>
          <cell r="D606">
            <v>0</v>
          </cell>
          <cell r="E606">
            <v>0</v>
          </cell>
          <cell r="F606">
            <v>0</v>
          </cell>
          <cell r="G606">
            <v>0</v>
          </cell>
          <cell r="H606">
            <v>0</v>
          </cell>
          <cell r="I606">
            <v>0</v>
          </cell>
          <cell r="J606">
            <v>0</v>
          </cell>
          <cell r="K606">
            <v>0</v>
          </cell>
          <cell r="L606">
            <v>0</v>
          </cell>
        </row>
        <row r="607">
          <cell r="A607">
            <v>9</v>
          </cell>
          <cell r="B607" t="str">
            <v>Banco Internacional</v>
          </cell>
          <cell r="D607">
            <v>0</v>
          </cell>
          <cell r="E607">
            <v>0</v>
          </cell>
          <cell r="F607">
            <v>0</v>
          </cell>
          <cell r="G607">
            <v>0</v>
          </cell>
          <cell r="H607">
            <v>0</v>
          </cell>
          <cell r="I607">
            <v>0</v>
          </cell>
          <cell r="J607">
            <v>0</v>
          </cell>
          <cell r="K607">
            <v>0</v>
          </cell>
          <cell r="L607">
            <v>0</v>
          </cell>
        </row>
        <row r="608">
          <cell r="A608">
            <v>39</v>
          </cell>
          <cell r="B608" t="str">
            <v>Banco Itaú Chile</v>
          </cell>
          <cell r="D608">
            <v>0</v>
          </cell>
          <cell r="E608">
            <v>0</v>
          </cell>
          <cell r="F608">
            <v>0</v>
          </cell>
          <cell r="G608">
            <v>0</v>
          </cell>
          <cell r="H608">
            <v>0</v>
          </cell>
          <cell r="I608">
            <v>0</v>
          </cell>
          <cell r="J608">
            <v>0</v>
          </cell>
          <cell r="K608">
            <v>0</v>
          </cell>
          <cell r="L608">
            <v>0</v>
          </cell>
        </row>
        <row r="609">
          <cell r="A609">
            <v>57</v>
          </cell>
          <cell r="B609" t="str">
            <v>Banco París</v>
          </cell>
          <cell r="D609">
            <v>0</v>
          </cell>
          <cell r="E609">
            <v>0</v>
          </cell>
          <cell r="F609">
            <v>0</v>
          </cell>
          <cell r="G609">
            <v>0</v>
          </cell>
          <cell r="H609">
            <v>0</v>
          </cell>
          <cell r="I609">
            <v>0</v>
          </cell>
          <cell r="J609">
            <v>0</v>
          </cell>
          <cell r="K609">
            <v>0</v>
          </cell>
          <cell r="L609">
            <v>0</v>
          </cell>
        </row>
        <row r="610">
          <cell r="A610">
            <v>56</v>
          </cell>
          <cell r="B610" t="str">
            <v>Banco Penta</v>
          </cell>
          <cell r="D610">
            <v>0</v>
          </cell>
          <cell r="E610">
            <v>0</v>
          </cell>
          <cell r="F610">
            <v>0</v>
          </cell>
          <cell r="G610">
            <v>0</v>
          </cell>
          <cell r="H610">
            <v>0</v>
          </cell>
          <cell r="I610">
            <v>0</v>
          </cell>
          <cell r="J610">
            <v>0</v>
          </cell>
          <cell r="K610">
            <v>0</v>
          </cell>
          <cell r="L610">
            <v>0</v>
          </cell>
        </row>
        <row r="611">
          <cell r="A611">
            <v>53</v>
          </cell>
          <cell r="B611" t="str">
            <v>Banco Ripley</v>
          </cell>
          <cell r="D611">
            <v>0</v>
          </cell>
          <cell r="E611">
            <v>0</v>
          </cell>
          <cell r="F611">
            <v>0</v>
          </cell>
          <cell r="G611">
            <v>0</v>
          </cell>
          <cell r="H611">
            <v>0</v>
          </cell>
          <cell r="I611">
            <v>0</v>
          </cell>
          <cell r="J611">
            <v>0</v>
          </cell>
          <cell r="K611">
            <v>0</v>
          </cell>
          <cell r="L611">
            <v>0</v>
          </cell>
        </row>
        <row r="612">
          <cell r="A612">
            <v>37</v>
          </cell>
          <cell r="B612" t="str">
            <v>Banco Santander-Chile</v>
          </cell>
          <cell r="D612">
            <v>0</v>
          </cell>
          <cell r="E612">
            <v>4929270192</v>
          </cell>
          <cell r="F612">
            <v>0</v>
          </cell>
          <cell r="G612">
            <v>0</v>
          </cell>
          <cell r="H612">
            <v>0</v>
          </cell>
          <cell r="I612">
            <v>4929270192</v>
          </cell>
          <cell r="J612">
            <v>0</v>
          </cell>
          <cell r="K612">
            <v>4929270192</v>
          </cell>
          <cell r="L612">
            <v>4929270192</v>
          </cell>
        </row>
        <row r="613">
          <cell r="A613">
            <v>49</v>
          </cell>
          <cell r="B613" t="str">
            <v>Banco Security</v>
          </cell>
          <cell r="D613">
            <v>0</v>
          </cell>
          <cell r="E613">
            <v>0</v>
          </cell>
          <cell r="F613">
            <v>0</v>
          </cell>
          <cell r="G613">
            <v>0</v>
          </cell>
          <cell r="H613">
            <v>0</v>
          </cell>
          <cell r="I613">
            <v>0</v>
          </cell>
          <cell r="J613">
            <v>0</v>
          </cell>
          <cell r="K613">
            <v>0</v>
          </cell>
          <cell r="L613">
            <v>0</v>
          </cell>
        </row>
        <row r="614">
          <cell r="A614">
            <v>27</v>
          </cell>
          <cell r="B614" t="str">
            <v>Corpbanca</v>
          </cell>
          <cell r="D614">
            <v>0</v>
          </cell>
          <cell r="E614">
            <v>0</v>
          </cell>
          <cell r="F614">
            <v>0</v>
          </cell>
          <cell r="G614">
            <v>0</v>
          </cell>
          <cell r="H614">
            <v>0</v>
          </cell>
          <cell r="I614">
            <v>0</v>
          </cell>
          <cell r="J614">
            <v>0</v>
          </cell>
          <cell r="K614">
            <v>0</v>
          </cell>
          <cell r="L614">
            <v>0</v>
          </cell>
        </row>
        <row r="615">
          <cell r="A615">
            <v>52</v>
          </cell>
          <cell r="B615" t="str">
            <v>Deutsche Bank (Chile)</v>
          </cell>
          <cell r="D615">
            <v>0</v>
          </cell>
          <cell r="E615">
            <v>0</v>
          </cell>
          <cell r="F615">
            <v>0</v>
          </cell>
          <cell r="G615">
            <v>0</v>
          </cell>
          <cell r="H615">
            <v>0</v>
          </cell>
          <cell r="I615">
            <v>0</v>
          </cell>
          <cell r="J615">
            <v>0</v>
          </cell>
          <cell r="K615">
            <v>0</v>
          </cell>
          <cell r="L615">
            <v>0</v>
          </cell>
        </row>
        <row r="616">
          <cell r="A616">
            <v>58</v>
          </cell>
          <cell r="B616" t="str">
            <v>DnB Bank ASA</v>
          </cell>
        </row>
        <row r="617">
          <cell r="A617">
            <v>31</v>
          </cell>
          <cell r="B617" t="str">
            <v>HSBC Bank (Chile)</v>
          </cell>
          <cell r="D617">
            <v>0</v>
          </cell>
          <cell r="E617">
            <v>0</v>
          </cell>
          <cell r="F617">
            <v>0</v>
          </cell>
          <cell r="G617">
            <v>0</v>
          </cell>
          <cell r="H617">
            <v>0</v>
          </cell>
          <cell r="I617">
            <v>0</v>
          </cell>
          <cell r="J617">
            <v>0</v>
          </cell>
          <cell r="K617">
            <v>0</v>
          </cell>
          <cell r="L617">
            <v>0</v>
          </cell>
        </row>
        <row r="618">
          <cell r="A618">
            <v>41</v>
          </cell>
          <cell r="B618" t="str">
            <v>JP Morgan Chase Bank, N.A.</v>
          </cell>
          <cell r="D618">
            <v>0</v>
          </cell>
          <cell r="E618">
            <v>0</v>
          </cell>
          <cell r="F618">
            <v>0</v>
          </cell>
          <cell r="G618">
            <v>0</v>
          </cell>
          <cell r="H618">
            <v>0</v>
          </cell>
          <cell r="I618">
            <v>0</v>
          </cell>
          <cell r="J618">
            <v>0</v>
          </cell>
          <cell r="K618">
            <v>0</v>
          </cell>
          <cell r="L618">
            <v>0</v>
          </cell>
        </row>
        <row r="619">
          <cell r="A619">
            <v>54</v>
          </cell>
          <cell r="B619" t="str">
            <v>Rabobank Chile</v>
          </cell>
          <cell r="D619">
            <v>0</v>
          </cell>
          <cell r="E619">
            <v>0</v>
          </cell>
          <cell r="F619">
            <v>0</v>
          </cell>
          <cell r="G619">
            <v>0</v>
          </cell>
          <cell r="H619">
            <v>0</v>
          </cell>
          <cell r="I619">
            <v>0</v>
          </cell>
          <cell r="J619">
            <v>0</v>
          </cell>
          <cell r="K619">
            <v>0</v>
          </cell>
          <cell r="L619">
            <v>0</v>
          </cell>
        </row>
        <row r="620">
          <cell r="A620">
            <v>14</v>
          </cell>
          <cell r="B620" t="str">
            <v>Scotiabank Chile</v>
          </cell>
          <cell r="D620">
            <v>0</v>
          </cell>
          <cell r="E620">
            <v>0</v>
          </cell>
          <cell r="F620">
            <v>0</v>
          </cell>
          <cell r="G620">
            <v>0</v>
          </cell>
          <cell r="H620">
            <v>0</v>
          </cell>
          <cell r="I620">
            <v>0</v>
          </cell>
          <cell r="J620">
            <v>0</v>
          </cell>
          <cell r="K620">
            <v>0</v>
          </cell>
          <cell r="L620">
            <v>0</v>
          </cell>
        </row>
        <row r="621">
          <cell r="A621">
            <v>45</v>
          </cell>
          <cell r="B621" t="str">
            <v>The Bank of Tokyo-Mitsubishi UFJ, Ltd.</v>
          </cell>
          <cell r="D621">
            <v>0</v>
          </cell>
          <cell r="E621">
            <v>0</v>
          </cell>
          <cell r="F621">
            <v>0</v>
          </cell>
          <cell r="G621">
            <v>0</v>
          </cell>
          <cell r="H621">
            <v>0</v>
          </cell>
          <cell r="I621">
            <v>0</v>
          </cell>
          <cell r="J621">
            <v>0</v>
          </cell>
          <cell r="K621">
            <v>0</v>
          </cell>
          <cell r="L621">
            <v>0</v>
          </cell>
        </row>
        <row r="624">
          <cell r="A624">
            <v>999</v>
          </cell>
          <cell r="B624" t="str">
            <v>Sistema Bancario</v>
          </cell>
          <cell r="D624">
            <v>0</v>
          </cell>
          <cell r="E624">
            <v>13342687174</v>
          </cell>
          <cell r="F624">
            <v>8413416982</v>
          </cell>
          <cell r="G624">
            <v>1422605757</v>
          </cell>
          <cell r="H624">
            <v>6990811225</v>
          </cell>
          <cell r="I624">
            <v>4929270192</v>
          </cell>
          <cell r="J624">
            <v>0</v>
          </cell>
          <cell r="K624">
            <v>4929270192</v>
          </cell>
          <cell r="L624">
            <v>13342687174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349</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382</v>
      </c>
    </row>
    <row r="90" ht="12.75">
      <c r="D90" s="28">
        <v>41647.73161898148</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1" t="s">
        <v>182</v>
      </c>
      <c r="C2" s="211"/>
      <c r="D2" s="211"/>
      <c r="E2" s="211"/>
      <c r="F2" s="211"/>
      <c r="G2" s="211"/>
      <c r="H2" s="211"/>
      <c r="I2" s="211"/>
      <c r="J2" s="211"/>
      <c r="K2" s="211"/>
      <c r="L2" s="211"/>
      <c r="M2" s="211"/>
      <c r="N2" s="211"/>
      <c r="O2" s="211"/>
      <c r="P2" s="211"/>
      <c r="Q2" s="211"/>
      <c r="R2" s="211"/>
      <c r="S2" s="211"/>
      <c r="T2" s="211"/>
      <c r="U2" s="211"/>
      <c r="V2" s="211"/>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122</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29.25" customHeight="1" thickBot="1">
      <c r="B6" s="228" t="s">
        <v>375</v>
      </c>
      <c r="C6" s="229"/>
      <c r="D6" s="229"/>
      <c r="E6" s="229"/>
      <c r="F6" s="229"/>
      <c r="G6" s="229"/>
      <c r="H6" s="229"/>
      <c r="I6" s="229"/>
      <c r="J6" s="229"/>
      <c r="K6" s="229"/>
      <c r="L6" s="229"/>
      <c r="M6" s="229"/>
      <c r="N6" s="229"/>
      <c r="O6" s="229"/>
      <c r="P6" s="229"/>
      <c r="Q6" s="229"/>
      <c r="R6" s="229"/>
      <c r="S6" s="229"/>
      <c r="T6" s="229"/>
      <c r="U6" s="229"/>
      <c r="V6" s="230"/>
      <c r="W6" s="117"/>
    </row>
    <row r="7" s="52" customFormat="1" ht="11.25" customHeight="1"/>
    <row r="8" s="52" customFormat="1" ht="11.25" customHeight="1" thickBot="1"/>
    <row r="9" spans="2:22" s="52" customFormat="1" ht="12.75">
      <c r="B9" s="231" t="s">
        <v>50</v>
      </c>
      <c r="C9" s="118"/>
      <c r="D9" s="255" t="s">
        <v>112</v>
      </c>
      <c r="E9" s="256"/>
      <c r="F9" s="256"/>
      <c r="G9" s="256"/>
      <c r="H9" s="256"/>
      <c r="I9" s="257"/>
      <c r="J9" s="261" t="s">
        <v>113</v>
      </c>
      <c r="K9" s="262"/>
      <c r="L9" s="262"/>
      <c r="M9" s="263"/>
      <c r="N9" s="261" t="s">
        <v>114</v>
      </c>
      <c r="O9" s="262"/>
      <c r="P9" s="262"/>
      <c r="Q9" s="262"/>
      <c r="R9" s="262"/>
      <c r="S9" s="263"/>
      <c r="T9" s="231" t="s">
        <v>183</v>
      </c>
      <c r="U9" s="84"/>
      <c r="V9" s="93" t="s">
        <v>184</v>
      </c>
    </row>
    <row r="10" spans="2:22" s="52" customFormat="1" ht="13.5" thickBot="1">
      <c r="B10" s="252"/>
      <c r="C10" s="118"/>
      <c r="D10" s="258"/>
      <c r="E10" s="259"/>
      <c r="F10" s="259"/>
      <c r="G10" s="259"/>
      <c r="H10" s="259"/>
      <c r="I10" s="260"/>
      <c r="J10" s="264"/>
      <c r="K10" s="265"/>
      <c r="L10" s="265"/>
      <c r="M10" s="266"/>
      <c r="N10" s="264"/>
      <c r="O10" s="265"/>
      <c r="P10" s="265"/>
      <c r="Q10" s="265"/>
      <c r="R10" s="265"/>
      <c r="S10" s="266"/>
      <c r="T10" s="252"/>
      <c r="U10" s="84"/>
      <c r="V10" s="85" t="s">
        <v>109</v>
      </c>
    </row>
    <row r="11" spans="2:22"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201</v>
      </c>
    </row>
    <row r="12" spans="2:22" s="52" customFormat="1" ht="13.5" thickBot="1">
      <c r="B12" s="208"/>
      <c r="C12" s="103"/>
      <c r="D12" s="254"/>
      <c r="E12" s="254"/>
      <c r="F12" s="254"/>
      <c r="G12" s="254"/>
      <c r="H12" s="254"/>
      <c r="I12" s="254"/>
      <c r="J12" s="254"/>
      <c r="K12" s="254"/>
      <c r="L12" s="254"/>
      <c r="M12" s="254"/>
      <c r="N12" s="254"/>
      <c r="O12" s="254"/>
      <c r="P12" s="254"/>
      <c r="Q12" s="254"/>
      <c r="R12" s="254"/>
      <c r="S12" s="254"/>
      <c r="T12" s="208"/>
      <c r="U12" s="84"/>
      <c r="V12" s="86" t="s">
        <v>202</v>
      </c>
    </row>
    <row r="13" spans="2:22" s="52" customFormat="1" ht="12.75">
      <c r="B13" s="50"/>
      <c r="C13" s="103"/>
      <c r="D13" s="119"/>
      <c r="E13" s="119"/>
      <c r="F13" s="119"/>
      <c r="G13" s="119"/>
      <c r="H13" s="119"/>
      <c r="I13" s="119"/>
      <c r="J13" s="119"/>
      <c r="K13" s="119"/>
      <c r="L13" s="119"/>
      <c r="M13" s="119"/>
      <c r="N13" s="119"/>
      <c r="O13" s="119"/>
      <c r="P13" s="119"/>
      <c r="Q13" s="119"/>
      <c r="R13" s="119"/>
      <c r="S13" s="119"/>
      <c r="T13" s="50"/>
      <c r="U13" s="84"/>
      <c r="V13" s="113"/>
    </row>
    <row r="14" spans="4:23" s="52" customFormat="1" ht="13.5" thickBot="1">
      <c r="D14" s="120"/>
      <c r="E14" s="120"/>
      <c r="F14" s="120"/>
      <c r="G14" s="120"/>
      <c r="H14" s="120"/>
      <c r="I14" s="120"/>
      <c r="J14" s="120"/>
      <c r="K14" s="120"/>
      <c r="L14" s="120"/>
      <c r="M14" s="120"/>
      <c r="N14" s="120"/>
      <c r="O14" s="120"/>
      <c r="P14" s="120"/>
      <c r="Q14" s="120"/>
      <c r="R14" s="120"/>
      <c r="S14" s="120"/>
      <c r="T14" s="120"/>
      <c r="U14" s="121"/>
      <c r="V14" s="120"/>
      <c r="W14" s="122"/>
    </row>
    <row r="15" spans="2:23" ht="12.75">
      <c r="B15" s="55" t="s">
        <v>67</v>
      </c>
      <c r="C15" s="110"/>
      <c r="D15" s="57">
        <v>0.7243076439314815</v>
      </c>
      <c r="E15" s="57">
        <v>3.7643723548228945</v>
      </c>
      <c r="F15" s="57">
        <v>22.35304360969213</v>
      </c>
      <c r="G15" s="57">
        <v>44.66562642746375</v>
      </c>
      <c r="H15" s="57">
        <v>13.108721094497987</v>
      </c>
      <c r="I15" s="57">
        <v>11.165098724206315</v>
      </c>
      <c r="J15" s="57">
        <v>2.3207954290250523</v>
      </c>
      <c r="K15" s="57">
        <v>0.80274400324159</v>
      </c>
      <c r="L15" s="57">
        <v>0.11093200050916965</v>
      </c>
      <c r="M15" s="57">
        <v>0.014869779717344767</v>
      </c>
      <c r="N15" s="57">
        <v>0.3595527957156946</v>
      </c>
      <c r="O15" s="57">
        <v>0.058983098758882004</v>
      </c>
      <c r="P15" s="57">
        <v>0.026334245877080716</v>
      </c>
      <c r="Q15" s="57">
        <v>0.19371700192670996</v>
      </c>
      <c r="R15" s="57">
        <v>0.13620358670704952</v>
      </c>
      <c r="S15" s="57">
        <v>0.1946982039068683</v>
      </c>
      <c r="T15" s="57">
        <v>100</v>
      </c>
      <c r="U15" s="88"/>
      <c r="V15" s="57">
        <v>1.2926196266202228</v>
      </c>
      <c r="W15" s="88"/>
    </row>
    <row r="16" spans="2:23" ht="12.75">
      <c r="B16" s="59" t="s">
        <v>68</v>
      </c>
      <c r="C16" s="110"/>
      <c r="D16" s="60">
        <v>7.451932224567042</v>
      </c>
      <c r="E16" s="60">
        <v>19.620339370841073</v>
      </c>
      <c r="F16" s="60">
        <v>32.198148776857224</v>
      </c>
      <c r="G16" s="60">
        <v>20.541080432748128</v>
      </c>
      <c r="H16" s="60">
        <v>10.434816975998999</v>
      </c>
      <c r="I16" s="60">
        <v>6.795576125104653</v>
      </c>
      <c r="J16" s="60">
        <v>0.9313429185751567</v>
      </c>
      <c r="K16" s="60">
        <v>0.3051977317907881</v>
      </c>
      <c r="L16" s="60">
        <v>0.09377544816737811</v>
      </c>
      <c r="M16" s="60">
        <v>0.8231999964801402</v>
      </c>
      <c r="N16" s="60">
        <v>0.03892415298948607</v>
      </c>
      <c r="O16" s="60">
        <v>0.00921823427068238</v>
      </c>
      <c r="P16" s="60">
        <v>0.1502867068741144</v>
      </c>
      <c r="Q16" s="60">
        <v>0.02838841047512651</v>
      </c>
      <c r="R16" s="60">
        <v>0.14621824122646554</v>
      </c>
      <c r="S16" s="60">
        <v>0.4315542530335451</v>
      </c>
      <c r="T16" s="60">
        <v>100</v>
      </c>
      <c r="U16" s="88"/>
      <c r="V16" s="60">
        <v>1.2742328544924273</v>
      </c>
      <c r="W16" s="88"/>
    </row>
    <row r="17" spans="2:23" ht="12.75">
      <c r="B17" s="59" t="s">
        <v>69</v>
      </c>
      <c r="C17" s="87"/>
      <c r="D17" s="60">
        <v>0</v>
      </c>
      <c r="E17" s="60">
        <v>6.478226174474848</v>
      </c>
      <c r="F17" s="60">
        <v>49.229143238895645</v>
      </c>
      <c r="G17" s="60">
        <v>22.561764615892617</v>
      </c>
      <c r="H17" s="60">
        <v>12.831220424239312</v>
      </c>
      <c r="I17" s="60">
        <v>7.835776218662407</v>
      </c>
      <c r="J17" s="60">
        <v>0.23378923013593444</v>
      </c>
      <c r="K17" s="60">
        <v>0.06503250897922573</v>
      </c>
      <c r="L17" s="60">
        <v>0</v>
      </c>
      <c r="M17" s="60">
        <v>0.08348072798656318</v>
      </c>
      <c r="N17" s="60">
        <v>0.017192401517851497</v>
      </c>
      <c r="O17" s="60">
        <v>0.06120293391666057</v>
      </c>
      <c r="P17" s="60">
        <v>0</v>
      </c>
      <c r="Q17" s="60">
        <v>0</v>
      </c>
      <c r="R17" s="60">
        <v>5.304627101014836E-06</v>
      </c>
      <c r="S17" s="60">
        <v>0.6031662206718325</v>
      </c>
      <c r="T17" s="60">
        <v>100</v>
      </c>
      <c r="U17" s="88"/>
      <c r="V17" s="60">
        <v>1.5652704652543963</v>
      </c>
      <c r="W17" s="88"/>
    </row>
    <row r="18" spans="2:23" ht="12.75">
      <c r="B18" s="59" t="s">
        <v>116</v>
      </c>
      <c r="C18" s="87"/>
      <c r="D18" s="60">
        <v>0.08515282726340916</v>
      </c>
      <c r="E18" s="60">
        <v>18.552261467764882</v>
      </c>
      <c r="F18" s="60">
        <v>27.303345804736857</v>
      </c>
      <c r="G18" s="60">
        <v>20.90853210741997</v>
      </c>
      <c r="H18" s="60">
        <v>21.19950246048827</v>
      </c>
      <c r="I18" s="60">
        <v>8.305931937928207</v>
      </c>
      <c r="J18" s="60">
        <v>1.2114610024613237</v>
      </c>
      <c r="K18" s="60">
        <v>0.16593052120217994</v>
      </c>
      <c r="L18" s="60">
        <v>0.3848322668446038</v>
      </c>
      <c r="M18" s="60">
        <v>0.44169375166920183</v>
      </c>
      <c r="N18" s="60">
        <v>0.2665080491859249</v>
      </c>
      <c r="O18" s="60">
        <v>0.3597722906455035</v>
      </c>
      <c r="P18" s="60">
        <v>0.04323269634471289</v>
      </c>
      <c r="Q18" s="60">
        <v>0.2098967604553092</v>
      </c>
      <c r="R18" s="60">
        <v>0.31697999272422633</v>
      </c>
      <c r="S18" s="60">
        <v>0.24496606286542183</v>
      </c>
      <c r="T18" s="60">
        <v>100</v>
      </c>
      <c r="U18" s="88"/>
      <c r="V18" s="60">
        <v>1.7039043177461581</v>
      </c>
      <c r="W18" s="88"/>
    </row>
    <row r="19" spans="2:23" ht="12.75">
      <c r="B19" s="59" t="s">
        <v>117</v>
      </c>
      <c r="C19" s="87"/>
      <c r="D19" s="60">
        <v>1.9486964155275208</v>
      </c>
      <c r="E19" s="60">
        <v>18.70583399526806</v>
      </c>
      <c r="F19" s="60">
        <v>32.002363949376814</v>
      </c>
      <c r="G19" s="60">
        <v>23.173267809580466</v>
      </c>
      <c r="H19" s="60">
        <v>13.732030716368964</v>
      </c>
      <c r="I19" s="60">
        <v>3.8853037408679563</v>
      </c>
      <c r="J19" s="60">
        <v>3.603816435782233</v>
      </c>
      <c r="K19" s="60">
        <v>0.2518662633267368</v>
      </c>
      <c r="L19" s="60">
        <v>0.10950406386095407</v>
      </c>
      <c r="M19" s="60">
        <v>0.29501077162333134</v>
      </c>
      <c r="N19" s="60">
        <v>0.18578757058751244</v>
      </c>
      <c r="O19" s="60">
        <v>0.22243697511273547</v>
      </c>
      <c r="P19" s="60">
        <v>0.03863137535736167</v>
      </c>
      <c r="Q19" s="60">
        <v>0.15508361487625058</v>
      </c>
      <c r="R19" s="60">
        <v>0.9383878894653925</v>
      </c>
      <c r="S19" s="60">
        <v>0.7519784130177105</v>
      </c>
      <c r="T19" s="60">
        <v>100</v>
      </c>
      <c r="U19" s="88"/>
      <c r="V19" s="60">
        <v>2.268267243363099</v>
      </c>
      <c r="W19" s="88"/>
    </row>
    <row r="20" spans="2:23" ht="12.75">
      <c r="B20" s="61" t="s">
        <v>72</v>
      </c>
      <c r="C20" s="87"/>
      <c r="D20" s="62">
        <v>0</v>
      </c>
      <c r="E20" s="62">
        <v>0</v>
      </c>
      <c r="F20" s="62">
        <v>46.19546414102958</v>
      </c>
      <c r="G20" s="62">
        <v>36.97220004164214</v>
      </c>
      <c r="H20" s="62">
        <v>10.57538412876891</v>
      </c>
      <c r="I20" s="62">
        <v>5.328317091491869</v>
      </c>
      <c r="J20" s="62">
        <v>0.9266802498073731</v>
      </c>
      <c r="K20" s="62">
        <v>0</v>
      </c>
      <c r="L20" s="62">
        <v>0</v>
      </c>
      <c r="M20" s="62">
        <v>0</v>
      </c>
      <c r="N20" s="62">
        <v>0</v>
      </c>
      <c r="O20" s="62">
        <v>0</v>
      </c>
      <c r="P20" s="62">
        <v>0</v>
      </c>
      <c r="Q20" s="62">
        <v>0</v>
      </c>
      <c r="R20" s="62">
        <v>0</v>
      </c>
      <c r="S20" s="62">
        <v>0.0019543472601260404</v>
      </c>
      <c r="T20" s="62">
        <v>100</v>
      </c>
      <c r="U20" s="88"/>
      <c r="V20" s="62">
        <v>1.2707115167075895</v>
      </c>
      <c r="W20" s="88"/>
    </row>
    <row r="21" spans="2:23" ht="12.75">
      <c r="B21" s="61" t="s">
        <v>73</v>
      </c>
      <c r="C21" s="87"/>
      <c r="D21" s="62">
        <v>1.1296920941397621</v>
      </c>
      <c r="E21" s="62">
        <v>19.459666082908903</v>
      </c>
      <c r="F21" s="62">
        <v>24.565328257658496</v>
      </c>
      <c r="G21" s="62">
        <v>29.45472243028805</v>
      </c>
      <c r="H21" s="62">
        <v>13.153178773143544</v>
      </c>
      <c r="I21" s="62">
        <v>6.660669958250971</v>
      </c>
      <c r="J21" s="62">
        <v>4.032863472625606</v>
      </c>
      <c r="K21" s="62">
        <v>0.27207320723591333</v>
      </c>
      <c r="L21" s="62">
        <v>0</v>
      </c>
      <c r="M21" s="62">
        <v>0.03522409102613964</v>
      </c>
      <c r="N21" s="62">
        <v>0.08047798033591724</v>
      </c>
      <c r="O21" s="62">
        <v>0.011001083507082413</v>
      </c>
      <c r="P21" s="62">
        <v>0.515030631215722</v>
      </c>
      <c r="Q21" s="62">
        <v>0.18560475851402747</v>
      </c>
      <c r="R21" s="62">
        <v>0.24391501574547222</v>
      </c>
      <c r="S21" s="62">
        <v>0.20055216340439</v>
      </c>
      <c r="T21" s="62">
        <v>100</v>
      </c>
      <c r="U21" s="88"/>
      <c r="V21" s="62">
        <v>1.9012112340632898</v>
      </c>
      <c r="W21" s="88"/>
    </row>
    <row r="22" spans="2:23" ht="12.75">
      <c r="B22" s="61" t="s">
        <v>74</v>
      </c>
      <c r="C22" s="87"/>
      <c r="D22" s="62">
        <v>0</v>
      </c>
      <c r="E22" s="62">
        <v>7.559156172812574</v>
      </c>
      <c r="F22" s="62">
        <v>35.20842879338406</v>
      </c>
      <c r="G22" s="62">
        <v>31.14393236015743</v>
      </c>
      <c r="H22" s="62">
        <v>9.557727248101067</v>
      </c>
      <c r="I22" s="62">
        <v>11.577429567835049</v>
      </c>
      <c r="J22" s="62">
        <v>0</v>
      </c>
      <c r="K22" s="62">
        <v>0</v>
      </c>
      <c r="L22" s="62">
        <v>0</v>
      </c>
      <c r="M22" s="62">
        <v>0</v>
      </c>
      <c r="N22" s="62">
        <v>0</v>
      </c>
      <c r="O22" s="62">
        <v>4.953325857709833</v>
      </c>
      <c r="P22" s="62">
        <v>0</v>
      </c>
      <c r="Q22" s="62">
        <v>0</v>
      </c>
      <c r="R22" s="62">
        <v>0</v>
      </c>
      <c r="S22" s="62">
        <v>0</v>
      </c>
      <c r="T22" s="62">
        <v>100</v>
      </c>
      <c r="U22" s="88"/>
      <c r="V22" s="62">
        <v>1.5615621860367241</v>
      </c>
      <c r="W22" s="88"/>
    </row>
    <row r="23" spans="2:23" ht="12.75">
      <c r="B23" s="61" t="s">
        <v>75</v>
      </c>
      <c r="C23" s="87"/>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8"/>
      <c r="V23" s="62">
        <v>0</v>
      </c>
      <c r="W23" s="88"/>
    </row>
    <row r="24" spans="2:23" ht="12.75">
      <c r="B24" s="61" t="s">
        <v>76</v>
      </c>
      <c r="C24" s="87"/>
      <c r="D24" s="62">
        <v>0.026776305668356492</v>
      </c>
      <c r="E24" s="62">
        <v>1.3466012481012626</v>
      </c>
      <c r="F24" s="62">
        <v>7.849674856588397</v>
      </c>
      <c r="G24" s="62">
        <v>29.277163647219606</v>
      </c>
      <c r="H24" s="62">
        <v>27.174536671500892</v>
      </c>
      <c r="I24" s="62">
        <v>20.842901187745476</v>
      </c>
      <c r="J24" s="62">
        <v>4.226646853770155</v>
      </c>
      <c r="K24" s="62">
        <v>0.4621745819687774</v>
      </c>
      <c r="L24" s="62">
        <v>2.1446397513225803</v>
      </c>
      <c r="M24" s="62">
        <v>0.5544547493188394</v>
      </c>
      <c r="N24" s="62">
        <v>2.643214817716979</v>
      </c>
      <c r="O24" s="62">
        <v>0.5372255589346809</v>
      </c>
      <c r="P24" s="62">
        <v>1.2988064655868432</v>
      </c>
      <c r="Q24" s="62">
        <v>0.3070036171232713</v>
      </c>
      <c r="R24" s="62">
        <v>0.8468091345004085</v>
      </c>
      <c r="S24" s="62">
        <v>0.4613705529334757</v>
      </c>
      <c r="T24" s="62">
        <v>100</v>
      </c>
      <c r="U24" s="88"/>
      <c r="V24" s="62">
        <v>2.628460720285854</v>
      </c>
      <c r="W24" s="88"/>
    </row>
    <row r="25" spans="2:23" ht="12.75">
      <c r="B25" s="63" t="s">
        <v>77</v>
      </c>
      <c r="C25" s="87"/>
      <c r="D25" s="60">
        <v>1.495229243156087</v>
      </c>
      <c r="E25" s="60">
        <v>10.359452224246352</v>
      </c>
      <c r="F25" s="60">
        <v>47.35607438838375</v>
      </c>
      <c r="G25" s="60">
        <v>29.1266937972193</v>
      </c>
      <c r="H25" s="60">
        <v>4.607484888276336</v>
      </c>
      <c r="I25" s="60">
        <v>4.070813505929525</v>
      </c>
      <c r="J25" s="60">
        <v>0.5961397901245103</v>
      </c>
      <c r="K25" s="60">
        <v>0.4028058090763</v>
      </c>
      <c r="L25" s="60">
        <v>0.10146527091708002</v>
      </c>
      <c r="M25" s="60">
        <v>0.39690768385520064</v>
      </c>
      <c r="N25" s="60">
        <v>0.0391158676466303</v>
      </c>
      <c r="O25" s="60">
        <v>0.009924066243711139</v>
      </c>
      <c r="P25" s="60">
        <v>0.3660540503676288</v>
      </c>
      <c r="Q25" s="60">
        <v>0.4620543525489638</v>
      </c>
      <c r="R25" s="60">
        <v>0.16743113857848219</v>
      </c>
      <c r="S25" s="60">
        <v>0.44235392343013985</v>
      </c>
      <c r="T25" s="60">
        <v>100</v>
      </c>
      <c r="U25" s="88"/>
      <c r="V25" s="60">
        <v>1.6629750882732688</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v>0</v>
      </c>
      <c r="E27" s="60">
        <v>9.733489885598859</v>
      </c>
      <c r="F27" s="60">
        <v>32.91055817617456</v>
      </c>
      <c r="G27" s="60">
        <v>49.967941315750224</v>
      </c>
      <c r="H27" s="60">
        <v>3.7379978730356678</v>
      </c>
      <c r="I27" s="60">
        <v>1.5566875657214363</v>
      </c>
      <c r="J27" s="60">
        <v>0.03558498372801415</v>
      </c>
      <c r="K27" s="60">
        <v>0.5252184409077615</v>
      </c>
      <c r="L27" s="60">
        <v>0.47816506823277266</v>
      </c>
      <c r="M27" s="60">
        <v>0.5203714126041372</v>
      </c>
      <c r="N27" s="60">
        <v>0</v>
      </c>
      <c r="O27" s="60">
        <v>0</v>
      </c>
      <c r="P27" s="60">
        <v>0</v>
      </c>
      <c r="Q27" s="60">
        <v>0.16813124344027203</v>
      </c>
      <c r="R27" s="60">
        <v>0</v>
      </c>
      <c r="S27" s="60">
        <v>0.3658540348062842</v>
      </c>
      <c r="T27" s="60">
        <v>100</v>
      </c>
      <c r="U27" s="88"/>
      <c r="V27" s="60">
        <v>1.5275187168146398</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2.9806935776204107</v>
      </c>
      <c r="E29" s="60">
        <v>21.555066241266392</v>
      </c>
      <c r="F29" s="60">
        <v>29.71456743477213</v>
      </c>
      <c r="G29" s="60">
        <v>23.294020291936224</v>
      </c>
      <c r="H29" s="60">
        <v>10.266487656034636</v>
      </c>
      <c r="I29" s="60">
        <v>5.098052832466679</v>
      </c>
      <c r="J29" s="60">
        <v>1.659215020423287</v>
      </c>
      <c r="K29" s="60">
        <v>0.8955980555620527</v>
      </c>
      <c r="L29" s="60">
        <v>0.9120425848531473</v>
      </c>
      <c r="M29" s="60">
        <v>0.3777484676777628</v>
      </c>
      <c r="N29" s="60">
        <v>0.631297492729797</v>
      </c>
      <c r="O29" s="60">
        <v>0.5297317170653673</v>
      </c>
      <c r="P29" s="60">
        <v>0.4566536819447125</v>
      </c>
      <c r="Q29" s="60">
        <v>0.5353915907895506</v>
      </c>
      <c r="R29" s="60">
        <v>0.44740900853201493</v>
      </c>
      <c r="S29" s="60">
        <v>0.6460243463258422</v>
      </c>
      <c r="T29" s="60">
        <v>100</v>
      </c>
      <c r="U29" s="88"/>
      <c r="V29" s="60">
        <v>2.09465580936158</v>
      </c>
      <c r="W29" s="88"/>
    </row>
    <row r="30" spans="2:23" ht="12.75">
      <c r="B30" s="61" t="s">
        <v>82</v>
      </c>
      <c r="C30" s="87"/>
      <c r="D30" s="62">
        <v>0</v>
      </c>
      <c r="E30" s="62">
        <v>12.036857604788489</v>
      </c>
      <c r="F30" s="62">
        <v>33.35316560153785</v>
      </c>
      <c r="G30" s="62">
        <v>29.933515695548795</v>
      </c>
      <c r="H30" s="62">
        <v>8.116662871301541</v>
      </c>
      <c r="I30" s="62">
        <v>3.950070090603154</v>
      </c>
      <c r="J30" s="62">
        <v>8.914673893469997</v>
      </c>
      <c r="K30" s="62">
        <v>0.582583568904201</v>
      </c>
      <c r="L30" s="62">
        <v>0.15008236372664882</v>
      </c>
      <c r="M30" s="62">
        <v>0.09229617054934224</v>
      </c>
      <c r="N30" s="62">
        <v>0.8997930188471654</v>
      </c>
      <c r="O30" s="62">
        <v>0.16725127397499082</v>
      </c>
      <c r="P30" s="62">
        <v>0.5108508189238117</v>
      </c>
      <c r="Q30" s="62">
        <v>0.5036652979645946</v>
      </c>
      <c r="R30" s="62">
        <v>0.33125843362721213</v>
      </c>
      <c r="S30" s="62">
        <v>0.45727329623220453</v>
      </c>
      <c r="T30" s="62">
        <v>100</v>
      </c>
      <c r="U30" s="88"/>
      <c r="V30" s="62">
        <v>1.604147101508395</v>
      </c>
      <c r="W30" s="88"/>
    </row>
    <row r="31" spans="2:23" ht="12.75">
      <c r="B31" s="61" t="s">
        <v>119</v>
      </c>
      <c r="C31" s="87"/>
      <c r="D31" s="62">
        <v>0</v>
      </c>
      <c r="E31" s="62">
        <v>4.706296078516094</v>
      </c>
      <c r="F31" s="62">
        <v>20.554271551772864</v>
      </c>
      <c r="G31" s="62">
        <v>40.51795885529522</v>
      </c>
      <c r="H31" s="62">
        <v>23.77599170624833</v>
      </c>
      <c r="I31" s="62">
        <v>2.7716568627653886</v>
      </c>
      <c r="J31" s="62">
        <v>3.9281486677304183</v>
      </c>
      <c r="K31" s="62">
        <v>0.2489402153407988</v>
      </c>
      <c r="L31" s="62">
        <v>1.130041855294246</v>
      </c>
      <c r="M31" s="62">
        <v>0.5967115757433439</v>
      </c>
      <c r="N31" s="62">
        <v>0.7898670903446262</v>
      </c>
      <c r="O31" s="62">
        <v>0.15108417494885254</v>
      </c>
      <c r="P31" s="62">
        <v>0.06622174054719737</v>
      </c>
      <c r="Q31" s="62">
        <v>0.28140184801469864</v>
      </c>
      <c r="R31" s="62">
        <v>0.3472937275374234</v>
      </c>
      <c r="S31" s="62">
        <v>0.1341140499004959</v>
      </c>
      <c r="T31" s="62">
        <v>100</v>
      </c>
      <c r="U31" s="88"/>
      <c r="V31" s="62">
        <v>1.5693069783851088</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v>0</v>
      </c>
      <c r="E33" s="62">
        <v>2.404356796794437</v>
      </c>
      <c r="F33" s="62">
        <v>16.200843705340688</v>
      </c>
      <c r="G33" s="62">
        <v>33.92604701364964</v>
      </c>
      <c r="H33" s="62">
        <v>13.449151140012988</v>
      </c>
      <c r="I33" s="62">
        <v>14.396230869114435</v>
      </c>
      <c r="J33" s="62">
        <v>12.797705884690764</v>
      </c>
      <c r="K33" s="62">
        <v>0.6838625863923485</v>
      </c>
      <c r="L33" s="62">
        <v>0</v>
      </c>
      <c r="M33" s="62">
        <v>0</v>
      </c>
      <c r="N33" s="62">
        <v>0</v>
      </c>
      <c r="O33" s="62">
        <v>0</v>
      </c>
      <c r="P33" s="62">
        <v>2.524333740040368</v>
      </c>
      <c r="Q33" s="62">
        <v>1.7594216580527728</v>
      </c>
      <c r="R33" s="62">
        <v>1.8580466059115537</v>
      </c>
      <c r="S33" s="62">
        <v>0</v>
      </c>
      <c r="T33" s="62">
        <v>100</v>
      </c>
      <c r="U33" s="88"/>
      <c r="V33" s="62">
        <v>4.784031704915286</v>
      </c>
      <c r="W33" s="88"/>
    </row>
    <row r="34" spans="2:23" s="52" customFormat="1" ht="12.75">
      <c r="B34" s="59" t="s">
        <v>86</v>
      </c>
      <c r="C34" s="87"/>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9"/>
      <c r="V34" s="60">
        <v>1.7500000007065424</v>
      </c>
      <c r="W34" s="123"/>
    </row>
    <row r="35" spans="2:23" s="52" customFormat="1" ht="12.75">
      <c r="B35" s="59" t="s">
        <v>87</v>
      </c>
      <c r="C35" s="87"/>
      <c r="D35" s="60">
        <v>0</v>
      </c>
      <c r="E35" s="60">
        <v>0</v>
      </c>
      <c r="F35" s="60">
        <v>8.920926443927483</v>
      </c>
      <c r="G35" s="60">
        <v>23.77691440442557</v>
      </c>
      <c r="H35" s="60">
        <v>34.8598676587844</v>
      </c>
      <c r="I35" s="60">
        <v>16.805489273937475</v>
      </c>
      <c r="J35" s="60">
        <v>7.546626488771727</v>
      </c>
      <c r="K35" s="60">
        <v>1.2560037609820853</v>
      </c>
      <c r="L35" s="60">
        <v>0.418416164393684</v>
      </c>
      <c r="M35" s="60">
        <v>1.9042356342541151</v>
      </c>
      <c r="N35" s="60">
        <v>2.2429804865703744</v>
      </c>
      <c r="O35" s="60">
        <v>0.7476863757487249</v>
      </c>
      <c r="P35" s="60">
        <v>0.4132114367772609</v>
      </c>
      <c r="Q35" s="60">
        <v>0.36983244154098266</v>
      </c>
      <c r="R35" s="60">
        <v>0.5741995528563897</v>
      </c>
      <c r="S35" s="60">
        <v>0.16360987702972918</v>
      </c>
      <c r="T35" s="60">
        <v>100</v>
      </c>
      <c r="U35" s="89"/>
      <c r="V35" s="60">
        <v>1.7668183943928852</v>
      </c>
      <c r="W35" s="123"/>
    </row>
    <row r="36" spans="2:23" ht="12.75">
      <c r="B36" s="59" t="s">
        <v>120</v>
      </c>
      <c r="C36" s="87"/>
      <c r="D36" s="60">
        <v>2.232763901863884</v>
      </c>
      <c r="E36" s="60">
        <v>22.89974450272666</v>
      </c>
      <c r="F36" s="60">
        <v>15.41258131288573</v>
      </c>
      <c r="G36" s="60">
        <v>34.95506349718708</v>
      </c>
      <c r="H36" s="60">
        <v>11.328991411092778</v>
      </c>
      <c r="I36" s="60">
        <v>4.776938499387309</v>
      </c>
      <c r="J36" s="60">
        <v>1.699527913626667</v>
      </c>
      <c r="K36" s="60">
        <v>1.9557001031723888</v>
      </c>
      <c r="L36" s="60">
        <v>2.0375274327288158</v>
      </c>
      <c r="M36" s="60">
        <v>0.16750374655391065</v>
      </c>
      <c r="N36" s="60">
        <v>1.06958540342956</v>
      </c>
      <c r="O36" s="60">
        <v>0.3967942977472033</v>
      </c>
      <c r="P36" s="60">
        <v>0.07936757341380483</v>
      </c>
      <c r="Q36" s="60">
        <v>0.2175912581951263</v>
      </c>
      <c r="R36" s="60">
        <v>0.20940568895791248</v>
      </c>
      <c r="S36" s="60">
        <v>0.5609134570311689</v>
      </c>
      <c r="T36" s="60">
        <v>100</v>
      </c>
      <c r="U36" s="88"/>
      <c r="V36" s="60">
        <v>2.107018060155342</v>
      </c>
      <c r="W36" s="88"/>
    </row>
    <row r="37" spans="2:23" ht="12.75">
      <c r="B37" s="63" t="s">
        <v>89</v>
      </c>
      <c r="C37" s="87"/>
      <c r="D37" s="60">
        <v>0</v>
      </c>
      <c r="E37" s="60">
        <v>0</v>
      </c>
      <c r="F37" s="60">
        <v>37.92521779766428</v>
      </c>
      <c r="G37" s="60">
        <v>2.5145284297349213</v>
      </c>
      <c r="H37" s="60">
        <v>58.68959172492274</v>
      </c>
      <c r="I37" s="60">
        <v>0.8706620476780598</v>
      </c>
      <c r="J37" s="60">
        <v>0</v>
      </c>
      <c r="K37" s="60">
        <v>0</v>
      </c>
      <c r="L37" s="60">
        <v>0</v>
      </c>
      <c r="M37" s="60">
        <v>0</v>
      </c>
      <c r="N37" s="60">
        <v>0</v>
      </c>
      <c r="O37" s="60">
        <v>0</v>
      </c>
      <c r="P37" s="60">
        <v>0</v>
      </c>
      <c r="Q37" s="60">
        <v>0</v>
      </c>
      <c r="R37" s="60">
        <v>0</v>
      </c>
      <c r="S37" s="60">
        <v>0</v>
      </c>
      <c r="T37" s="60">
        <v>100</v>
      </c>
      <c r="U37" s="88"/>
      <c r="V37" s="60">
        <v>2.7143053094407663</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3" s="52" customFormat="1" ht="14.25" thickBot="1">
      <c r="B40" s="67" t="s">
        <v>90</v>
      </c>
      <c r="C40" s="110"/>
      <c r="D40" s="69">
        <v>1.5771533960002433</v>
      </c>
      <c r="E40" s="69">
        <v>15.77698132808579</v>
      </c>
      <c r="F40" s="69">
        <v>28.09152138279498</v>
      </c>
      <c r="G40" s="69">
        <v>27.398052482032075</v>
      </c>
      <c r="H40" s="69">
        <v>14.888584749122085</v>
      </c>
      <c r="I40" s="69">
        <v>6.244653438675752</v>
      </c>
      <c r="J40" s="69">
        <v>2.6652001247619936</v>
      </c>
      <c r="K40" s="69">
        <v>0.4803148097349096</v>
      </c>
      <c r="L40" s="69">
        <v>0.4885608402258436</v>
      </c>
      <c r="M40" s="69">
        <v>0.3780973206805646</v>
      </c>
      <c r="N40" s="69">
        <v>0.4358075346784127</v>
      </c>
      <c r="O40" s="69">
        <v>0.2536814866474786</v>
      </c>
      <c r="P40" s="69">
        <v>0.23943115961838515</v>
      </c>
      <c r="Q40" s="69">
        <v>0.2828382968480373</v>
      </c>
      <c r="R40" s="69">
        <v>0.39174009640710145</v>
      </c>
      <c r="S40" s="69">
        <v>0.4073815536863418</v>
      </c>
      <c r="T40" s="69">
        <v>100</v>
      </c>
      <c r="U40" s="89"/>
      <c r="V40" s="69">
        <v>1.8303451737723595</v>
      </c>
      <c r="W40" s="123"/>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1" t="s">
        <v>203</v>
      </c>
      <c r="C2" s="211"/>
      <c r="D2" s="211"/>
      <c r="E2" s="211"/>
      <c r="F2" s="211"/>
      <c r="G2" s="211"/>
      <c r="H2" s="211"/>
      <c r="I2" s="211"/>
      <c r="J2" s="211"/>
      <c r="K2" s="211"/>
      <c r="L2" s="211"/>
      <c r="M2" s="211"/>
      <c r="N2" s="211"/>
      <c r="O2" s="211"/>
      <c r="P2" s="211"/>
      <c r="Q2" s="211"/>
      <c r="R2" s="211"/>
      <c r="S2" s="211"/>
      <c r="T2" s="211"/>
      <c r="U2" s="211"/>
      <c r="V2" s="211"/>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122</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29.25" customHeight="1" thickBot="1">
      <c r="B6" s="228" t="s">
        <v>374</v>
      </c>
      <c r="C6" s="229"/>
      <c r="D6" s="229"/>
      <c r="E6" s="229"/>
      <c r="F6" s="229"/>
      <c r="G6" s="229"/>
      <c r="H6" s="229"/>
      <c r="I6" s="229"/>
      <c r="J6" s="229"/>
      <c r="K6" s="229"/>
      <c r="L6" s="229"/>
      <c r="M6" s="229"/>
      <c r="N6" s="229"/>
      <c r="O6" s="229"/>
      <c r="P6" s="229"/>
      <c r="Q6" s="229"/>
      <c r="R6" s="229"/>
      <c r="S6" s="229"/>
      <c r="T6" s="229"/>
      <c r="U6" s="229"/>
      <c r="V6" s="230"/>
      <c r="W6" s="117"/>
    </row>
    <row r="7" s="52" customFormat="1" ht="11.25" customHeight="1"/>
    <row r="8" s="52" customFormat="1" ht="11.25" customHeight="1" thickBot="1"/>
    <row r="9" spans="2:22" s="52" customFormat="1" ht="12.75">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184</v>
      </c>
    </row>
    <row r="10" spans="2:22"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127</v>
      </c>
    </row>
    <row r="11" spans="2:22"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201</v>
      </c>
    </row>
    <row r="12" spans="2:22" s="52" customFormat="1" ht="13.5" thickBot="1">
      <c r="B12" s="208" t="s">
        <v>125</v>
      </c>
      <c r="C12" s="103"/>
      <c r="D12" s="254"/>
      <c r="E12" s="254"/>
      <c r="F12" s="254"/>
      <c r="G12" s="254"/>
      <c r="H12" s="254"/>
      <c r="I12" s="254"/>
      <c r="J12" s="254"/>
      <c r="K12" s="254"/>
      <c r="L12" s="254"/>
      <c r="M12" s="254"/>
      <c r="N12" s="254"/>
      <c r="O12" s="254"/>
      <c r="P12" s="254"/>
      <c r="Q12" s="254"/>
      <c r="R12" s="254"/>
      <c r="S12" s="254"/>
      <c r="T12" s="208"/>
      <c r="U12" s="84"/>
      <c r="V12" s="86" t="s">
        <v>204</v>
      </c>
    </row>
    <row r="13" spans="1:23" s="52" customFormat="1" ht="12.75">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2" customFormat="1" ht="13.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75">
      <c r="B15" s="55" t="s">
        <v>67</v>
      </c>
      <c r="C15" s="110"/>
      <c r="D15" s="57">
        <v>0.7734667358058289</v>
      </c>
      <c r="E15" s="57">
        <v>3.9304369641805352</v>
      </c>
      <c r="F15" s="57">
        <v>23.613153738140365</v>
      </c>
      <c r="G15" s="57">
        <v>44.22107965331226</v>
      </c>
      <c r="H15" s="57">
        <v>12.182019461014928</v>
      </c>
      <c r="I15" s="57">
        <v>11.068175933286344</v>
      </c>
      <c r="J15" s="57">
        <v>2.2275506055508396</v>
      </c>
      <c r="K15" s="57">
        <v>0.8269777394981702</v>
      </c>
      <c r="L15" s="57">
        <v>0.12011506587532264</v>
      </c>
      <c r="M15" s="57">
        <v>0.015203653241440747</v>
      </c>
      <c r="N15" s="57">
        <v>0.38069958777651014</v>
      </c>
      <c r="O15" s="57">
        <v>0.060574600555951305</v>
      </c>
      <c r="P15" s="57">
        <v>0.0259199687682085</v>
      </c>
      <c r="Q15" s="57">
        <v>0.1974070792688346</v>
      </c>
      <c r="R15" s="57">
        <v>0.14945878314595026</v>
      </c>
      <c r="S15" s="57">
        <v>0.20776043057850932</v>
      </c>
      <c r="T15" s="57">
        <v>100</v>
      </c>
      <c r="U15" s="88"/>
      <c r="V15" s="57">
        <v>1.3708427680109496</v>
      </c>
      <c r="W15" s="88"/>
    </row>
    <row r="16" spans="2:23" ht="12.75">
      <c r="B16" s="59" t="s">
        <v>68</v>
      </c>
      <c r="C16" s="110"/>
      <c r="D16" s="60">
        <v>8.697562195031356</v>
      </c>
      <c r="E16" s="60">
        <v>20.14357558349872</v>
      </c>
      <c r="F16" s="60">
        <v>32.890538699057515</v>
      </c>
      <c r="G16" s="60">
        <v>19.56656025087911</v>
      </c>
      <c r="H16" s="60">
        <v>8.938217624414877</v>
      </c>
      <c r="I16" s="60">
        <v>6.849226259076316</v>
      </c>
      <c r="J16" s="60">
        <v>0.8549603128274735</v>
      </c>
      <c r="K16" s="60">
        <v>0.21704085893680292</v>
      </c>
      <c r="L16" s="60">
        <v>0.04263650864305503</v>
      </c>
      <c r="M16" s="60">
        <v>0.9394497672376971</v>
      </c>
      <c r="N16" s="60">
        <v>0.024180892389280183</v>
      </c>
      <c r="O16" s="60">
        <v>0.0059711722685887305</v>
      </c>
      <c r="P16" s="60">
        <v>0.17163177700515123</v>
      </c>
      <c r="Q16" s="60">
        <v>0.020503898975748128</v>
      </c>
      <c r="R16" s="60">
        <v>0.13077837109006302</v>
      </c>
      <c r="S16" s="60">
        <v>0.5071658286682448</v>
      </c>
      <c r="T16" s="60">
        <v>100</v>
      </c>
      <c r="U16" s="88"/>
      <c r="V16" s="60">
        <v>1.4084059632722195</v>
      </c>
      <c r="W16" s="88"/>
    </row>
    <row r="17" spans="2:23" ht="12.75">
      <c r="B17" s="59" t="s">
        <v>69</v>
      </c>
      <c r="C17" s="87"/>
      <c r="D17" s="60">
        <v>0</v>
      </c>
      <c r="E17" s="60">
        <v>7.033236044632154</v>
      </c>
      <c r="F17" s="60">
        <v>50.57299516269218</v>
      </c>
      <c r="G17" s="60">
        <v>20.831900756345153</v>
      </c>
      <c r="H17" s="60">
        <v>12.3030490979848</v>
      </c>
      <c r="I17" s="60">
        <v>8.377552448602964</v>
      </c>
      <c r="J17" s="60">
        <v>0.162735073449314</v>
      </c>
      <c r="K17" s="60">
        <v>0.05087735047759982</v>
      </c>
      <c r="L17" s="60">
        <v>0</v>
      </c>
      <c r="M17" s="60">
        <v>0.0921432220734511</v>
      </c>
      <c r="N17" s="60">
        <v>0.018976395022457286</v>
      </c>
      <c r="O17" s="60">
        <v>0</v>
      </c>
      <c r="P17" s="60">
        <v>0</v>
      </c>
      <c r="Q17" s="60">
        <v>0</v>
      </c>
      <c r="R17" s="60">
        <v>5.855069125227689E-06</v>
      </c>
      <c r="S17" s="60">
        <v>0.5565285936508008</v>
      </c>
      <c r="T17" s="60">
        <v>100</v>
      </c>
      <c r="U17" s="88"/>
      <c r="V17" s="60">
        <v>1.4331931348280558</v>
      </c>
      <c r="W17" s="88"/>
    </row>
    <row r="18" spans="2:23" ht="12.75">
      <c r="B18" s="59" t="s">
        <v>116</v>
      </c>
      <c r="C18" s="87"/>
      <c r="D18" s="60">
        <v>0.0003124544668939245</v>
      </c>
      <c r="E18" s="60">
        <v>20.87933574798047</v>
      </c>
      <c r="F18" s="60">
        <v>27.96816029443141</v>
      </c>
      <c r="G18" s="60">
        <v>20.205240216968665</v>
      </c>
      <c r="H18" s="60">
        <v>19.58168377347448</v>
      </c>
      <c r="I18" s="60">
        <v>7.660538669903009</v>
      </c>
      <c r="J18" s="60">
        <v>1.1489273133917655</v>
      </c>
      <c r="K18" s="60">
        <v>0.1322774165327948</v>
      </c>
      <c r="L18" s="60">
        <v>0.43518911563046264</v>
      </c>
      <c r="M18" s="60">
        <v>0.5055233360145379</v>
      </c>
      <c r="N18" s="60">
        <v>0.21003070895420284</v>
      </c>
      <c r="O18" s="60">
        <v>0.37159784014133157</v>
      </c>
      <c r="P18" s="60">
        <v>0.0478421638681455</v>
      </c>
      <c r="Q18" s="60">
        <v>0.2193966944579013</v>
      </c>
      <c r="R18" s="60">
        <v>0.35299165606499483</v>
      </c>
      <c r="S18" s="60">
        <v>0.2809525977189377</v>
      </c>
      <c r="T18" s="60">
        <v>100</v>
      </c>
      <c r="U18" s="88"/>
      <c r="V18" s="60">
        <v>1.8359608231596405</v>
      </c>
      <c r="W18" s="88"/>
    </row>
    <row r="19" spans="2:23" ht="12.75">
      <c r="B19" s="59" t="s">
        <v>117</v>
      </c>
      <c r="C19" s="87"/>
      <c r="D19" s="60">
        <v>2.13701325243756</v>
      </c>
      <c r="E19" s="60">
        <v>20.06103046131517</v>
      </c>
      <c r="F19" s="60">
        <v>32.436543637646906</v>
      </c>
      <c r="G19" s="60">
        <v>21.97331023535129</v>
      </c>
      <c r="H19" s="60">
        <v>13.52762466354093</v>
      </c>
      <c r="I19" s="60">
        <v>3.261914200612003</v>
      </c>
      <c r="J19" s="60">
        <v>3.755695696381057</v>
      </c>
      <c r="K19" s="60">
        <v>0.23226109547411009</v>
      </c>
      <c r="L19" s="60">
        <v>0.08277675963262486</v>
      </c>
      <c r="M19" s="60">
        <v>0.20664689605754197</v>
      </c>
      <c r="N19" s="60">
        <v>0.170373768483632</v>
      </c>
      <c r="O19" s="60">
        <v>0.20574551560141202</v>
      </c>
      <c r="P19" s="60">
        <v>0.031519186211900654</v>
      </c>
      <c r="Q19" s="60">
        <v>0.12051010165144245</v>
      </c>
      <c r="R19" s="60">
        <v>0.9861369124448004</v>
      </c>
      <c r="S19" s="60">
        <v>0.8108976171576174</v>
      </c>
      <c r="T19" s="60">
        <v>100</v>
      </c>
      <c r="U19" s="88"/>
      <c r="V19" s="60">
        <v>2.3551514483545106</v>
      </c>
      <c r="W19" s="88"/>
    </row>
    <row r="20" spans="2:23" ht="12.75">
      <c r="B20" s="61" t="s">
        <v>72</v>
      </c>
      <c r="C20" s="87"/>
      <c r="D20" s="62">
        <v>0</v>
      </c>
      <c r="E20" s="62">
        <v>0</v>
      </c>
      <c r="F20" s="62">
        <v>46.19546414102958</v>
      </c>
      <c r="G20" s="62">
        <v>36.97220004164214</v>
      </c>
      <c r="H20" s="62">
        <v>10.57538412876891</v>
      </c>
      <c r="I20" s="62">
        <v>5.328317091491869</v>
      </c>
      <c r="J20" s="62">
        <v>0.9266802498073731</v>
      </c>
      <c r="K20" s="62">
        <v>0</v>
      </c>
      <c r="L20" s="62">
        <v>0</v>
      </c>
      <c r="M20" s="62">
        <v>0</v>
      </c>
      <c r="N20" s="62">
        <v>0</v>
      </c>
      <c r="O20" s="62">
        <v>0</v>
      </c>
      <c r="P20" s="62">
        <v>0</v>
      </c>
      <c r="Q20" s="62">
        <v>0</v>
      </c>
      <c r="R20" s="62">
        <v>0</v>
      </c>
      <c r="S20" s="62">
        <v>0.0019543472601260404</v>
      </c>
      <c r="T20" s="62">
        <v>100</v>
      </c>
      <c r="U20" s="88"/>
      <c r="V20" s="62">
        <v>1.2707115167075895</v>
      </c>
      <c r="W20" s="88"/>
    </row>
    <row r="21" spans="2:23" ht="12.75">
      <c r="B21" s="61" t="s">
        <v>73</v>
      </c>
      <c r="C21" s="87"/>
      <c r="D21" s="62">
        <v>1.289947243605486</v>
      </c>
      <c r="E21" s="62">
        <v>19.276748849987687</v>
      </c>
      <c r="F21" s="62">
        <v>24.864504822186824</v>
      </c>
      <c r="G21" s="62">
        <v>30.703420744207836</v>
      </c>
      <c r="H21" s="62">
        <v>11.981194868564106</v>
      </c>
      <c r="I21" s="62">
        <v>6.265388841388242</v>
      </c>
      <c r="J21" s="62">
        <v>4.144997866302407</v>
      </c>
      <c r="K21" s="62">
        <v>0.15978033445842899</v>
      </c>
      <c r="L21" s="62">
        <v>0</v>
      </c>
      <c r="M21" s="62">
        <v>0</v>
      </c>
      <c r="N21" s="62">
        <v>0.07847411474772839</v>
      </c>
      <c r="O21" s="62">
        <v>0.009210903292900316</v>
      </c>
      <c r="P21" s="62">
        <v>0.5617945904938532</v>
      </c>
      <c r="Q21" s="62">
        <v>0.20612376647147684</v>
      </c>
      <c r="R21" s="62">
        <v>0.2450978134803869</v>
      </c>
      <c r="S21" s="62">
        <v>0.21331524081263428</v>
      </c>
      <c r="T21" s="62">
        <v>100</v>
      </c>
      <c r="U21" s="88"/>
      <c r="V21" s="62">
        <v>1.8898007056704544</v>
      </c>
      <c r="W21" s="88"/>
    </row>
    <row r="22" spans="2:23" ht="12.75">
      <c r="B22" s="61" t="s">
        <v>74</v>
      </c>
      <c r="C22" s="87"/>
      <c r="D22" s="62">
        <v>0</v>
      </c>
      <c r="E22" s="62">
        <v>7.559156172812574</v>
      </c>
      <c r="F22" s="62">
        <v>35.20842879338406</v>
      </c>
      <c r="G22" s="62">
        <v>31.14393236015743</v>
      </c>
      <c r="H22" s="62">
        <v>9.557727248101067</v>
      </c>
      <c r="I22" s="62">
        <v>11.577429567835049</v>
      </c>
      <c r="J22" s="62">
        <v>0</v>
      </c>
      <c r="K22" s="62">
        <v>0</v>
      </c>
      <c r="L22" s="62">
        <v>0</v>
      </c>
      <c r="M22" s="62">
        <v>0</v>
      </c>
      <c r="N22" s="62">
        <v>0</v>
      </c>
      <c r="O22" s="62">
        <v>4.953325857709833</v>
      </c>
      <c r="P22" s="62">
        <v>0</v>
      </c>
      <c r="Q22" s="62">
        <v>0</v>
      </c>
      <c r="R22" s="62">
        <v>0</v>
      </c>
      <c r="S22" s="62">
        <v>0</v>
      </c>
      <c r="T22" s="62">
        <v>100</v>
      </c>
      <c r="U22" s="88"/>
      <c r="V22" s="62">
        <v>1.5615621860367241</v>
      </c>
      <c r="W22" s="88"/>
    </row>
    <row r="23" spans="2:23" ht="12.75">
      <c r="B23" s="61" t="s">
        <v>75</v>
      </c>
      <c r="C23" s="87"/>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8"/>
      <c r="V23" s="62">
        <v>0</v>
      </c>
      <c r="W23" s="88"/>
    </row>
    <row r="24" spans="2:23" ht="12.75">
      <c r="B24" s="61" t="s">
        <v>76</v>
      </c>
      <c r="C24" s="87"/>
      <c r="D24" s="62">
        <v>0</v>
      </c>
      <c r="E24" s="62">
        <v>1.0248298329195327</v>
      </c>
      <c r="F24" s="62">
        <v>8.726420379430381</v>
      </c>
      <c r="G24" s="62">
        <v>30.546449380998336</v>
      </c>
      <c r="H24" s="62">
        <v>26.90777532275676</v>
      </c>
      <c r="I24" s="62">
        <v>21.401908081861674</v>
      </c>
      <c r="J24" s="62">
        <v>3.7228013299520755</v>
      </c>
      <c r="K24" s="62">
        <v>0.45323681513452524</v>
      </c>
      <c r="L24" s="62">
        <v>2.3715786049403107</v>
      </c>
      <c r="M24" s="62">
        <v>0.3220030435566164</v>
      </c>
      <c r="N24" s="62">
        <v>2.2139704621663</v>
      </c>
      <c r="O24" s="62">
        <v>0.29384179523633386</v>
      </c>
      <c r="P24" s="62">
        <v>0.2777460814371703</v>
      </c>
      <c r="Q24" s="62">
        <v>0.20639481537013346</v>
      </c>
      <c r="R24" s="62">
        <v>0.9626180032716942</v>
      </c>
      <c r="S24" s="62">
        <v>0.5684260509681565</v>
      </c>
      <c r="T24" s="62">
        <v>100</v>
      </c>
      <c r="U24" s="88"/>
      <c r="V24" s="62">
        <v>2.509084594024928</v>
      </c>
      <c r="W24" s="88"/>
    </row>
    <row r="25" spans="2:23" ht="12.75">
      <c r="B25" s="63" t="s">
        <v>77</v>
      </c>
      <c r="C25" s="87"/>
      <c r="D25" s="60">
        <v>1.28773811705929</v>
      </c>
      <c r="E25" s="60">
        <v>10.530647344556078</v>
      </c>
      <c r="F25" s="60">
        <v>47.67326793008823</v>
      </c>
      <c r="G25" s="60">
        <v>29.27715627998183</v>
      </c>
      <c r="H25" s="60">
        <v>4.329312480840509</v>
      </c>
      <c r="I25" s="60">
        <v>4.387378786987224</v>
      </c>
      <c r="J25" s="60">
        <v>0.6367940459908915</v>
      </c>
      <c r="K25" s="60">
        <v>0.320325573072665</v>
      </c>
      <c r="L25" s="60">
        <v>0.027228136563456632</v>
      </c>
      <c r="M25" s="60">
        <v>0.2748038255399863</v>
      </c>
      <c r="N25" s="60">
        <v>0.02395034505936509</v>
      </c>
      <c r="O25" s="60">
        <v>0.0035603916308501486</v>
      </c>
      <c r="P25" s="60">
        <v>0.18459171062123245</v>
      </c>
      <c r="Q25" s="60">
        <v>0.4296377560548571</v>
      </c>
      <c r="R25" s="60">
        <v>0.15649560848538327</v>
      </c>
      <c r="S25" s="60">
        <v>0.4571116674681507</v>
      </c>
      <c r="T25" s="60">
        <v>100</v>
      </c>
      <c r="U25" s="88"/>
      <c r="V25" s="60">
        <v>1.6068004190431497</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v>0</v>
      </c>
      <c r="E27" s="60">
        <v>9.733489885598859</v>
      </c>
      <c r="F27" s="60">
        <v>32.91055817617456</v>
      </c>
      <c r="G27" s="60">
        <v>49.967941315750224</v>
      </c>
      <c r="H27" s="60">
        <v>3.7379978730356678</v>
      </c>
      <c r="I27" s="60">
        <v>1.5566875657214363</v>
      </c>
      <c r="J27" s="60">
        <v>0.03558498372801415</v>
      </c>
      <c r="K27" s="60">
        <v>0.5252184409077615</v>
      </c>
      <c r="L27" s="60">
        <v>0.47816506823277266</v>
      </c>
      <c r="M27" s="60">
        <v>0.5203714126041372</v>
      </c>
      <c r="N27" s="60">
        <v>0</v>
      </c>
      <c r="O27" s="60">
        <v>0</v>
      </c>
      <c r="P27" s="60">
        <v>0</v>
      </c>
      <c r="Q27" s="60">
        <v>0.16813124344027203</v>
      </c>
      <c r="R27" s="60">
        <v>0</v>
      </c>
      <c r="S27" s="60">
        <v>0.3658540348062842</v>
      </c>
      <c r="T27" s="60">
        <v>100</v>
      </c>
      <c r="U27" s="88"/>
      <c r="V27" s="60">
        <v>1.5275187168146398</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3.446762107873328</v>
      </c>
      <c r="E29" s="60">
        <v>23.263981899329597</v>
      </c>
      <c r="F29" s="60">
        <v>28.64070635473087</v>
      </c>
      <c r="G29" s="60">
        <v>22.95128218176411</v>
      </c>
      <c r="H29" s="60">
        <v>9.835818043283655</v>
      </c>
      <c r="I29" s="60">
        <v>4.8900730606886045</v>
      </c>
      <c r="J29" s="60">
        <v>1.581583448532009</v>
      </c>
      <c r="K29" s="60">
        <v>0.7263780107225689</v>
      </c>
      <c r="L29" s="60">
        <v>0.9026900495026037</v>
      </c>
      <c r="M29" s="60">
        <v>0.3962724678361209</v>
      </c>
      <c r="N29" s="60">
        <v>0.6427892784124409</v>
      </c>
      <c r="O29" s="60">
        <v>0.506230886523897</v>
      </c>
      <c r="P29" s="60">
        <v>0.4938894716619376</v>
      </c>
      <c r="Q29" s="60">
        <v>0.49245752112979785</v>
      </c>
      <c r="R29" s="60">
        <v>0.47496594153335575</v>
      </c>
      <c r="S29" s="60">
        <v>0.7541192764750977</v>
      </c>
      <c r="T29" s="60">
        <v>100</v>
      </c>
      <c r="U29" s="88"/>
      <c r="V29" s="60">
        <v>2.2524729301682713</v>
      </c>
      <c r="W29" s="88"/>
    </row>
    <row r="30" spans="2:23" ht="12.75">
      <c r="B30" s="61" t="s">
        <v>82</v>
      </c>
      <c r="C30" s="87"/>
      <c r="D30" s="62">
        <v>0</v>
      </c>
      <c r="E30" s="62">
        <v>12.699096497274468</v>
      </c>
      <c r="F30" s="62">
        <v>32.81887302537632</v>
      </c>
      <c r="G30" s="62">
        <v>30.30280658523237</v>
      </c>
      <c r="H30" s="62">
        <v>7.6503323067541</v>
      </c>
      <c r="I30" s="62">
        <v>3.6906936968558473</v>
      </c>
      <c r="J30" s="62">
        <v>9.163693301672863</v>
      </c>
      <c r="K30" s="62">
        <v>0.5796714414248266</v>
      </c>
      <c r="L30" s="62">
        <v>0.1286434301205228</v>
      </c>
      <c r="M30" s="62">
        <v>0.06192975108812061</v>
      </c>
      <c r="N30" s="62">
        <v>0.7801175282745124</v>
      </c>
      <c r="O30" s="62">
        <v>0.14572416633376029</v>
      </c>
      <c r="P30" s="62">
        <v>0.5689242627467693</v>
      </c>
      <c r="Q30" s="62">
        <v>0.5351363121886203</v>
      </c>
      <c r="R30" s="62">
        <v>0.36158612554974034</v>
      </c>
      <c r="S30" s="62">
        <v>0.512771569107156</v>
      </c>
      <c r="T30" s="62">
        <v>100</v>
      </c>
      <c r="U30" s="88"/>
      <c r="V30" s="62">
        <v>1.7543414932294534</v>
      </c>
      <c r="W30" s="88"/>
    </row>
    <row r="31" spans="2:23" ht="12.75">
      <c r="B31" s="61" t="s">
        <v>119</v>
      </c>
      <c r="C31" s="87"/>
      <c r="D31" s="62">
        <v>0</v>
      </c>
      <c r="E31" s="62">
        <v>5.03242228281313</v>
      </c>
      <c r="F31" s="62">
        <v>21.818975938714686</v>
      </c>
      <c r="G31" s="62">
        <v>41.05896033767485</v>
      </c>
      <c r="H31" s="62">
        <v>22.227817501664813</v>
      </c>
      <c r="I31" s="62">
        <v>2.4395434142225927</v>
      </c>
      <c r="J31" s="62">
        <v>3.7489843758802412</v>
      </c>
      <c r="K31" s="62">
        <v>0.24410690968332838</v>
      </c>
      <c r="L31" s="62">
        <v>1.2070035214306958</v>
      </c>
      <c r="M31" s="62">
        <v>0.4972390149473552</v>
      </c>
      <c r="N31" s="62">
        <v>0.7551832071647999</v>
      </c>
      <c r="O31" s="62">
        <v>0.11623468404592058</v>
      </c>
      <c r="P31" s="62">
        <v>0.05367909174547277</v>
      </c>
      <c r="Q31" s="62">
        <v>0.2964901519290995</v>
      </c>
      <c r="R31" s="62">
        <v>0.3661344580685844</v>
      </c>
      <c r="S31" s="62">
        <v>0.13722511001443743</v>
      </c>
      <c r="T31" s="62">
        <v>100</v>
      </c>
      <c r="U31" s="88"/>
      <c r="V31" s="62">
        <v>1.6248554996829894</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v>0</v>
      </c>
      <c r="E33" s="62">
        <v>2.404356796794437</v>
      </c>
      <c r="F33" s="62">
        <v>16.200843705340688</v>
      </c>
      <c r="G33" s="62">
        <v>33.92604701364964</v>
      </c>
      <c r="H33" s="62">
        <v>13.449151140012988</v>
      </c>
      <c r="I33" s="62">
        <v>14.396230869114435</v>
      </c>
      <c r="J33" s="62">
        <v>12.797705884690764</v>
      </c>
      <c r="K33" s="62">
        <v>0.6838625863923485</v>
      </c>
      <c r="L33" s="62">
        <v>0</v>
      </c>
      <c r="M33" s="62">
        <v>0</v>
      </c>
      <c r="N33" s="62">
        <v>0</v>
      </c>
      <c r="O33" s="62">
        <v>0</v>
      </c>
      <c r="P33" s="62">
        <v>2.524333740040368</v>
      </c>
      <c r="Q33" s="62">
        <v>1.7594216580527728</v>
      </c>
      <c r="R33" s="62">
        <v>1.8580466059115537</v>
      </c>
      <c r="S33" s="62">
        <v>0</v>
      </c>
      <c r="T33" s="62">
        <v>100</v>
      </c>
      <c r="U33" s="88"/>
      <c r="V33" s="62">
        <v>4.784031704915286</v>
      </c>
      <c r="W33" s="88"/>
    </row>
    <row r="34" spans="2:23" s="52" customFormat="1" ht="12.75">
      <c r="B34" s="59" t="s">
        <v>86</v>
      </c>
      <c r="C34" s="87"/>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9"/>
      <c r="V34" s="60">
        <v>1.7500000007065424</v>
      </c>
      <c r="W34" s="123"/>
    </row>
    <row r="35" spans="2:23" s="52" customFormat="1" ht="12.75">
      <c r="B35" s="59" t="s">
        <v>87</v>
      </c>
      <c r="C35" s="87"/>
      <c r="D35" s="60">
        <v>0</v>
      </c>
      <c r="E35" s="60">
        <v>0</v>
      </c>
      <c r="F35" s="60">
        <v>8.627769201043074</v>
      </c>
      <c r="G35" s="60">
        <v>22.73743485847837</v>
      </c>
      <c r="H35" s="60">
        <v>35.38603077496895</v>
      </c>
      <c r="I35" s="60">
        <v>17.276567040002128</v>
      </c>
      <c r="J35" s="60">
        <v>7.860641120544555</v>
      </c>
      <c r="K35" s="60">
        <v>1.329152501689082</v>
      </c>
      <c r="L35" s="60">
        <v>0.44627479935635894</v>
      </c>
      <c r="M35" s="60">
        <v>2.0217294723913524</v>
      </c>
      <c r="N35" s="60">
        <v>2.3317511223501244</v>
      </c>
      <c r="O35" s="60">
        <v>0.4144539134802989</v>
      </c>
      <c r="P35" s="60">
        <v>0.43375381419746517</v>
      </c>
      <c r="Q35" s="60">
        <v>0.3649387043655693</v>
      </c>
      <c r="R35" s="60">
        <v>0.6042734322476985</v>
      </c>
      <c r="S35" s="60">
        <v>0.16522924488497576</v>
      </c>
      <c r="T35" s="60">
        <v>100</v>
      </c>
      <c r="U35" s="89"/>
      <c r="V35" s="60">
        <v>1.7587967361056542</v>
      </c>
      <c r="W35" s="123"/>
    </row>
    <row r="36" spans="2:23" ht="12.75">
      <c r="B36" s="59" t="s">
        <v>120</v>
      </c>
      <c r="C36" s="87"/>
      <c r="D36" s="60">
        <v>2.4871847250215544</v>
      </c>
      <c r="E36" s="60">
        <v>23.567845015795406</v>
      </c>
      <c r="F36" s="60">
        <v>16.495177210969857</v>
      </c>
      <c r="G36" s="60">
        <v>33.37905294436814</v>
      </c>
      <c r="H36" s="60">
        <v>10.399873464731833</v>
      </c>
      <c r="I36" s="60">
        <v>4.934844272362575</v>
      </c>
      <c r="J36" s="60">
        <v>1.8049752385662814</v>
      </c>
      <c r="K36" s="60">
        <v>2.0843621558182606</v>
      </c>
      <c r="L36" s="60">
        <v>2.068955861321462</v>
      </c>
      <c r="M36" s="60">
        <v>0.18074686306701077</v>
      </c>
      <c r="N36" s="60">
        <v>1.0413210474133872</v>
      </c>
      <c r="O36" s="60">
        <v>0.42189426459560836</v>
      </c>
      <c r="P36" s="60">
        <v>0.08462048590819321</v>
      </c>
      <c r="Q36" s="60">
        <v>0.2412604292039106</v>
      </c>
      <c r="R36" s="60">
        <v>0.22688541673947052</v>
      </c>
      <c r="S36" s="60">
        <v>0.5810006041170512</v>
      </c>
      <c r="T36" s="60">
        <v>100</v>
      </c>
      <c r="U36" s="88"/>
      <c r="V36" s="60">
        <v>2.1928145292050565</v>
      </c>
      <c r="W36" s="88"/>
    </row>
    <row r="37" spans="2:23" ht="12.75">
      <c r="B37" s="63" t="s">
        <v>89</v>
      </c>
      <c r="C37" s="87"/>
      <c r="D37" s="60">
        <v>0</v>
      </c>
      <c r="E37" s="60">
        <v>0</v>
      </c>
      <c r="F37" s="60">
        <v>37.92521779766428</v>
      </c>
      <c r="G37" s="60">
        <v>2.5145284297349213</v>
      </c>
      <c r="H37" s="60">
        <v>58.68959172492274</v>
      </c>
      <c r="I37" s="60">
        <v>0.8706620476780598</v>
      </c>
      <c r="J37" s="60">
        <v>0</v>
      </c>
      <c r="K37" s="60">
        <v>0</v>
      </c>
      <c r="L37" s="60">
        <v>0</v>
      </c>
      <c r="M37" s="60">
        <v>0</v>
      </c>
      <c r="N37" s="60">
        <v>0</v>
      </c>
      <c r="O37" s="60">
        <v>0</v>
      </c>
      <c r="P37" s="60">
        <v>0</v>
      </c>
      <c r="Q37" s="60">
        <v>0</v>
      </c>
      <c r="R37" s="60">
        <v>0</v>
      </c>
      <c r="S37" s="60">
        <v>0</v>
      </c>
      <c r="T37" s="60">
        <v>100</v>
      </c>
      <c r="U37" s="88"/>
      <c r="V37" s="60">
        <v>2.7143053094407663</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3" s="52" customFormat="1" ht="14.25" thickBot="1">
      <c r="B40" s="67" t="s">
        <v>90</v>
      </c>
      <c r="C40" s="110"/>
      <c r="D40" s="69">
        <v>1.7191222534295274</v>
      </c>
      <c r="E40" s="69">
        <v>16.647046579569455</v>
      </c>
      <c r="F40" s="69">
        <v>28.418591603613546</v>
      </c>
      <c r="G40" s="69">
        <v>27.279992035983312</v>
      </c>
      <c r="H40" s="69">
        <v>14.022325193054375</v>
      </c>
      <c r="I40" s="69">
        <v>5.919267931949502</v>
      </c>
      <c r="J40" s="69">
        <v>2.6942325158474714</v>
      </c>
      <c r="K40" s="69">
        <v>0.42724842594654394</v>
      </c>
      <c r="L40" s="69">
        <v>0.4942039053339829</v>
      </c>
      <c r="M40" s="69">
        <v>0.36653622334209046</v>
      </c>
      <c r="N40" s="69">
        <v>0.4090418407914331</v>
      </c>
      <c r="O40" s="69">
        <v>0.23416771042498644</v>
      </c>
      <c r="P40" s="69">
        <v>0.2280385786362831</v>
      </c>
      <c r="Q40" s="69">
        <v>0.2751112754465844</v>
      </c>
      <c r="R40" s="69">
        <v>0.41611378047699354</v>
      </c>
      <c r="S40" s="69">
        <v>0.4489601461539084</v>
      </c>
      <c r="T40" s="69">
        <v>100</v>
      </c>
      <c r="U40" s="89"/>
      <c r="V40" s="69">
        <v>1.913007658639168</v>
      </c>
      <c r="W40" s="123"/>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1" t="s">
        <v>205</v>
      </c>
      <c r="C2" s="211"/>
      <c r="D2" s="211"/>
      <c r="E2" s="211"/>
      <c r="F2" s="211"/>
      <c r="G2" s="211"/>
      <c r="H2" s="211"/>
      <c r="I2" s="211"/>
      <c r="J2" s="211"/>
      <c r="K2" s="211"/>
      <c r="L2" s="211"/>
      <c r="M2" s="211"/>
      <c r="N2" s="211"/>
      <c r="O2" s="211"/>
      <c r="P2" s="211"/>
      <c r="Q2" s="211"/>
      <c r="R2" s="211"/>
      <c r="S2" s="211"/>
      <c r="T2" s="211"/>
      <c r="U2" s="211"/>
      <c r="V2" s="211"/>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122</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33" customHeight="1" thickBot="1">
      <c r="B6" s="228" t="s">
        <v>373</v>
      </c>
      <c r="C6" s="229"/>
      <c r="D6" s="229"/>
      <c r="E6" s="229"/>
      <c r="F6" s="229"/>
      <c r="G6" s="229"/>
      <c r="H6" s="229"/>
      <c r="I6" s="229"/>
      <c r="J6" s="229"/>
      <c r="K6" s="229"/>
      <c r="L6" s="229"/>
      <c r="M6" s="229"/>
      <c r="N6" s="229"/>
      <c r="O6" s="229"/>
      <c r="P6" s="229"/>
      <c r="Q6" s="229"/>
      <c r="R6" s="229"/>
      <c r="S6" s="229"/>
      <c r="T6" s="229"/>
      <c r="U6" s="229"/>
      <c r="V6" s="230"/>
      <c r="W6" s="117"/>
    </row>
    <row r="7" s="52" customFormat="1" ht="15.75">
      <c r="W7" s="117"/>
    </row>
    <row r="8" s="52" customFormat="1" ht="13.5" thickBot="1"/>
    <row r="9" spans="2:23" s="52" customFormat="1" ht="12.75" customHeight="1">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184</v>
      </c>
      <c r="W9" s="84"/>
    </row>
    <row r="10" spans="2:23"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206</v>
      </c>
      <c r="W10" s="84"/>
    </row>
    <row r="11" spans="2:23"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201</v>
      </c>
      <c r="W11" s="84"/>
    </row>
    <row r="12" spans="2:23" s="52" customFormat="1" ht="13.5" thickBot="1">
      <c r="B12" s="208" t="s">
        <v>125</v>
      </c>
      <c r="C12" s="103"/>
      <c r="D12" s="254"/>
      <c r="E12" s="254"/>
      <c r="F12" s="254"/>
      <c r="G12" s="254"/>
      <c r="H12" s="254"/>
      <c r="I12" s="254"/>
      <c r="J12" s="254"/>
      <c r="K12" s="254"/>
      <c r="L12" s="254"/>
      <c r="M12" s="254"/>
      <c r="N12" s="254"/>
      <c r="O12" s="254"/>
      <c r="P12" s="254"/>
      <c r="Q12" s="254"/>
      <c r="R12" s="254"/>
      <c r="S12" s="254"/>
      <c r="T12" s="208"/>
      <c r="U12" s="84"/>
      <c r="V12" s="86" t="s">
        <v>204</v>
      </c>
      <c r="W12" s="84"/>
    </row>
    <row r="13" spans="2:23" s="52" customFormat="1" ht="12.75">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2" customFormat="1" ht="13.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75">
      <c r="B15" s="55" t="s">
        <v>67</v>
      </c>
      <c r="C15" s="110"/>
      <c r="D15" s="57">
        <v>0.246675024283863</v>
      </c>
      <c r="E15" s="57">
        <v>2.162355272379141</v>
      </c>
      <c r="F15" s="57">
        <v>10.142722049251764</v>
      </c>
      <c r="G15" s="57">
        <v>49.43096576941671</v>
      </c>
      <c r="H15" s="57">
        <v>22.315758821284888</v>
      </c>
      <c r="I15" s="57">
        <v>11.375434377053512</v>
      </c>
      <c r="J15" s="57">
        <v>3.258948763526385</v>
      </c>
      <c r="K15" s="57">
        <v>0.5711696007795799</v>
      </c>
      <c r="L15" s="57">
        <v>0.021496524468943755</v>
      </c>
      <c r="M15" s="57">
        <v>0.011712515672914139</v>
      </c>
      <c r="N15" s="57">
        <v>0.15450721227362377</v>
      </c>
      <c r="O15" s="57">
        <v>0.043829481473552985</v>
      </c>
      <c r="P15" s="57">
        <v>0.030641929048323496</v>
      </c>
      <c r="Q15" s="57">
        <v>0.15907773685702056</v>
      </c>
      <c r="R15" s="57">
        <v>0.006900567925070627</v>
      </c>
      <c r="S15" s="57">
        <v>0.067804354304715</v>
      </c>
      <c r="T15" s="57">
        <v>100</v>
      </c>
      <c r="U15" s="88"/>
      <c r="V15" s="57">
        <v>0.5234848628191133</v>
      </c>
      <c r="W15" s="88"/>
    </row>
    <row r="16" spans="2:23" ht="12.75">
      <c r="B16" s="59" t="s">
        <v>68</v>
      </c>
      <c r="C16" s="110"/>
      <c r="D16" s="60">
        <v>0</v>
      </c>
      <c r="E16" s="60">
        <v>7.820917677967727</v>
      </c>
      <c r="F16" s="60">
        <v>21.862212503423464</v>
      </c>
      <c r="G16" s="60">
        <v>39.7307971191546</v>
      </c>
      <c r="H16" s="60">
        <v>14.960432940995139</v>
      </c>
      <c r="I16" s="60">
        <v>9.835628490872573</v>
      </c>
      <c r="J16" s="60">
        <v>2.43707095578645</v>
      </c>
      <c r="K16" s="60">
        <v>1.4053260549497457</v>
      </c>
      <c r="L16" s="60">
        <v>0.6629625552637399</v>
      </c>
      <c r="M16" s="60">
        <v>0.3879502891764724</v>
      </c>
      <c r="N16" s="60">
        <v>0.21286966463455065</v>
      </c>
      <c r="O16" s="60">
        <v>0.0480629166338172</v>
      </c>
      <c r="P16" s="60">
        <v>0.06965280997033699</v>
      </c>
      <c r="Q16" s="60">
        <v>0.12303606274324923</v>
      </c>
      <c r="R16" s="60">
        <v>0.41575205499002543</v>
      </c>
      <c r="S16" s="60">
        <v>0.02732790343811238</v>
      </c>
      <c r="T16" s="60">
        <v>100</v>
      </c>
      <c r="U16" s="88"/>
      <c r="V16" s="60">
        <v>0.7755742800782142</v>
      </c>
      <c r="W16" s="88"/>
    </row>
    <row r="17" spans="2:23" ht="12.75">
      <c r="B17" s="59" t="s">
        <v>69</v>
      </c>
      <c r="C17" s="87"/>
      <c r="D17" s="60">
        <v>0</v>
      </c>
      <c r="E17" s="60">
        <v>0</v>
      </c>
      <c r="F17" s="60">
        <v>14.261575166461087</v>
      </c>
      <c r="G17" s="60">
        <v>69.41376934185496</v>
      </c>
      <c r="H17" s="60">
        <v>12.12391621759822</v>
      </c>
      <c r="I17" s="60">
        <v>0</v>
      </c>
      <c r="J17" s="60">
        <v>4.2007392740857314</v>
      </c>
      <c r="K17" s="60">
        <v>0</v>
      </c>
      <c r="L17" s="60">
        <v>0</v>
      </c>
      <c r="M17" s="60">
        <v>0</v>
      </c>
      <c r="N17" s="60">
        <v>0</v>
      </c>
      <c r="O17" s="60">
        <v>0</v>
      </c>
      <c r="P17" s="60">
        <v>0</v>
      </c>
      <c r="Q17" s="60">
        <v>0</v>
      </c>
      <c r="R17" s="60">
        <v>0</v>
      </c>
      <c r="S17" s="60">
        <v>0</v>
      </c>
      <c r="T17" s="60">
        <v>100</v>
      </c>
      <c r="U17" s="88"/>
      <c r="V17" s="60">
        <v>1.0901150258959345</v>
      </c>
      <c r="W17" s="88"/>
    </row>
    <row r="18" spans="2:23" ht="12.75">
      <c r="B18" s="59" t="s">
        <v>116</v>
      </c>
      <c r="C18" s="87"/>
      <c r="D18" s="60">
        <v>0</v>
      </c>
      <c r="E18" s="60">
        <v>1.9471100693458376</v>
      </c>
      <c r="F18" s="60">
        <v>15.344189383694436</v>
      </c>
      <c r="G18" s="60">
        <v>25.191347728237982</v>
      </c>
      <c r="H18" s="60">
        <v>37.514142998120306</v>
      </c>
      <c r="I18" s="60">
        <v>15.40711975605753</v>
      </c>
      <c r="J18" s="60">
        <v>2.199077191643598</v>
      </c>
      <c r="K18" s="60">
        <v>0.525204841696943</v>
      </c>
      <c r="L18" s="60">
        <v>0.09824002938127817</v>
      </c>
      <c r="M18" s="60">
        <v>0.057402573045245917</v>
      </c>
      <c r="N18" s="60">
        <v>0.90629759765596</v>
      </c>
      <c r="O18" s="60">
        <v>0.41498942612992323</v>
      </c>
      <c r="P18" s="60">
        <v>0.020650491413143186</v>
      </c>
      <c r="Q18" s="60">
        <v>0.21844282894667755</v>
      </c>
      <c r="R18" s="60">
        <v>0.13108036856240787</v>
      </c>
      <c r="S18" s="60">
        <v>0.024704716068727487</v>
      </c>
      <c r="T18" s="60">
        <v>100</v>
      </c>
      <c r="U18" s="88"/>
      <c r="V18" s="60">
        <v>0.5288227166237127</v>
      </c>
      <c r="W18" s="88"/>
    </row>
    <row r="19" spans="2:23" ht="12.75">
      <c r="B19" s="59" t="s">
        <v>117</v>
      </c>
      <c r="C19" s="87"/>
      <c r="D19" s="60">
        <v>0</v>
      </c>
      <c r="E19" s="60">
        <v>4.682305674307925</v>
      </c>
      <c r="F19" s="60">
        <v>27.50948685931086</v>
      </c>
      <c r="G19" s="60">
        <v>35.59038919954177</v>
      </c>
      <c r="H19" s="60">
        <v>15.847217807411745</v>
      </c>
      <c r="I19" s="60">
        <v>10.336118137004217</v>
      </c>
      <c r="J19" s="60">
        <v>2.0321748578001</v>
      </c>
      <c r="K19" s="60">
        <v>0.4547398934657121</v>
      </c>
      <c r="L19" s="60">
        <v>0.38607732624714997</v>
      </c>
      <c r="M19" s="60">
        <v>1.20939724073885</v>
      </c>
      <c r="N19" s="60">
        <v>0.34528908623707294</v>
      </c>
      <c r="O19" s="60">
        <v>0.39515964746293586</v>
      </c>
      <c r="P19" s="60">
        <v>0.11222807399421514</v>
      </c>
      <c r="Q19" s="60">
        <v>0.5128491891013628</v>
      </c>
      <c r="R19" s="60">
        <v>0.4442825749768971</v>
      </c>
      <c r="S19" s="60">
        <v>0.14228443239918792</v>
      </c>
      <c r="T19" s="60">
        <v>100</v>
      </c>
      <c r="U19" s="88"/>
      <c r="V19" s="60">
        <v>1.3691923565349784</v>
      </c>
      <c r="W19" s="88"/>
    </row>
    <row r="20" spans="2:23" ht="12.75">
      <c r="B20" s="61" t="s">
        <v>72</v>
      </c>
      <c r="C20" s="87"/>
      <c r="D20" s="62" t="s">
        <v>346</v>
      </c>
      <c r="E20" s="62" t="s">
        <v>346</v>
      </c>
      <c r="F20" s="62" t="s">
        <v>346</v>
      </c>
      <c r="G20" s="62" t="s">
        <v>346</v>
      </c>
      <c r="H20" s="62" t="s">
        <v>346</v>
      </c>
      <c r="I20" s="62" t="s">
        <v>346</v>
      </c>
      <c r="J20" s="62" t="s">
        <v>346</v>
      </c>
      <c r="K20" s="62" t="s">
        <v>346</v>
      </c>
      <c r="L20" s="62" t="s">
        <v>346</v>
      </c>
      <c r="M20" s="62" t="s">
        <v>346</v>
      </c>
      <c r="N20" s="62" t="s">
        <v>346</v>
      </c>
      <c r="O20" s="62" t="s">
        <v>346</v>
      </c>
      <c r="P20" s="62" t="s">
        <v>346</v>
      </c>
      <c r="Q20" s="62" t="s">
        <v>346</v>
      </c>
      <c r="R20" s="62" t="s">
        <v>346</v>
      </c>
      <c r="S20" s="62" t="s">
        <v>346</v>
      </c>
      <c r="T20" s="62" t="s">
        <v>346</v>
      </c>
      <c r="U20" s="88"/>
      <c r="V20" s="62" t="s">
        <v>346</v>
      </c>
      <c r="W20" s="88"/>
    </row>
    <row r="21" spans="2:23" ht="12.75">
      <c r="B21" s="61" t="s">
        <v>73</v>
      </c>
      <c r="C21" s="87"/>
      <c r="D21" s="62">
        <v>0</v>
      </c>
      <c r="E21" s="62">
        <v>0.4868895870235137</v>
      </c>
      <c r="F21" s="62">
        <v>4.029978420464433</v>
      </c>
      <c r="G21" s="62">
        <v>35.635074823589605</v>
      </c>
      <c r="H21" s="62">
        <v>34.441249290200595</v>
      </c>
      <c r="I21" s="62">
        <v>15.03309391813521</v>
      </c>
      <c r="J21" s="62">
        <v>6.340054279342214</v>
      </c>
      <c r="K21" s="62">
        <v>2.1576275840385657</v>
      </c>
      <c r="L21" s="62">
        <v>0</v>
      </c>
      <c r="M21" s="62">
        <v>0.5773882360238989</v>
      </c>
      <c r="N21" s="62">
        <v>0.19265363785023318</v>
      </c>
      <c r="O21" s="62">
        <v>0.048101680121570005</v>
      </c>
      <c r="P21" s="62">
        <v>0.3775038222762464</v>
      </c>
      <c r="Q21" s="62">
        <v>0.08138240180075236</v>
      </c>
      <c r="R21" s="62">
        <v>0.47973478983772133</v>
      </c>
      <c r="S21" s="62">
        <v>0.11926752929544919</v>
      </c>
      <c r="T21" s="62">
        <v>100</v>
      </c>
      <c r="U21" s="88"/>
      <c r="V21" s="62">
        <v>2.935633519814692</v>
      </c>
      <c r="W21" s="88"/>
    </row>
    <row r="22" spans="2:23" ht="12.75">
      <c r="B22" s="61" t="s">
        <v>74</v>
      </c>
      <c r="C22" s="87"/>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8"/>
      <c r="V22" s="62" t="s">
        <v>346</v>
      </c>
      <c r="W22" s="88"/>
    </row>
    <row r="23" spans="2:23" ht="12.75">
      <c r="B23" s="61" t="s">
        <v>75</v>
      </c>
      <c r="C23" s="87"/>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8"/>
      <c r="V23" s="62" t="s">
        <v>346</v>
      </c>
      <c r="W23" s="88"/>
    </row>
    <row r="24" spans="2:23" ht="12.75">
      <c r="B24" s="61" t="s">
        <v>76</v>
      </c>
      <c r="C24" s="87"/>
      <c r="D24" s="62">
        <v>0</v>
      </c>
      <c r="E24" s="62">
        <v>0.9074688596449193</v>
      </c>
      <c r="F24" s="62">
        <v>2.950661358828945</v>
      </c>
      <c r="G24" s="62">
        <v>23.570844702469863</v>
      </c>
      <c r="H24" s="62">
        <v>24.32985485768603</v>
      </c>
      <c r="I24" s="62">
        <v>21.315586995279148</v>
      </c>
      <c r="J24" s="62">
        <v>8.085404976172441</v>
      </c>
      <c r="K24" s="62">
        <v>0.6703100047340115</v>
      </c>
      <c r="L24" s="62">
        <v>1.1185329609239096</v>
      </c>
      <c r="M24" s="62">
        <v>1.7392197954883333</v>
      </c>
      <c r="N24" s="62">
        <v>5.527263875654357</v>
      </c>
      <c r="O24" s="62">
        <v>1.856425530211995</v>
      </c>
      <c r="P24" s="62">
        <v>6.475642963957132</v>
      </c>
      <c r="Q24" s="62">
        <v>0.8834001335326904</v>
      </c>
      <c r="R24" s="62">
        <v>0.5279271135542208</v>
      </c>
      <c r="S24" s="62">
        <v>0.0414558718620065</v>
      </c>
      <c r="T24" s="62">
        <v>100</v>
      </c>
      <c r="U24" s="88"/>
      <c r="V24" s="62">
        <v>2.968749639250692</v>
      </c>
      <c r="W24" s="88"/>
    </row>
    <row r="25" spans="2:23" ht="12.75">
      <c r="B25" s="63" t="s">
        <v>77</v>
      </c>
      <c r="C25" s="87"/>
      <c r="D25" s="60">
        <v>0</v>
      </c>
      <c r="E25" s="60">
        <v>5.764933998117643</v>
      </c>
      <c r="F25" s="60">
        <v>46.36277812331805</v>
      </c>
      <c r="G25" s="60">
        <v>29.76230526190254</v>
      </c>
      <c r="H25" s="60">
        <v>7.774004873160033</v>
      </c>
      <c r="I25" s="60">
        <v>1.1821445620754312</v>
      </c>
      <c r="J25" s="60">
        <v>0.30300725620666996</v>
      </c>
      <c r="K25" s="60">
        <v>1.5319101358186968</v>
      </c>
      <c r="L25" s="60">
        <v>1.031189486043803</v>
      </c>
      <c r="M25" s="60">
        <v>2.002341423864406</v>
      </c>
      <c r="N25" s="60">
        <v>0.23137630798273395</v>
      </c>
      <c r="O25" s="60">
        <v>0.02038896611637039</v>
      </c>
      <c r="P25" s="60">
        <v>2.677758945187732</v>
      </c>
      <c r="Q25" s="60">
        <v>1.0064942334569056</v>
      </c>
      <c r="R25" s="60">
        <v>0.31677610566026404</v>
      </c>
      <c r="S25" s="60">
        <v>0.03259032108872239</v>
      </c>
      <c r="T25" s="60">
        <v>100</v>
      </c>
      <c r="U25" s="88"/>
      <c r="V25" s="60">
        <v>2.275673858349224</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8"/>
      <c r="V27" s="60" t="s">
        <v>346</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0.5034360039800196</v>
      </c>
      <c r="E29" s="60">
        <v>11.353094020523523</v>
      </c>
      <c r="F29" s="60">
        <v>33.379132811083316</v>
      </c>
      <c r="G29" s="60">
        <v>26.45363492736325</v>
      </c>
      <c r="H29" s="60">
        <v>12.657179694537996</v>
      </c>
      <c r="I29" s="60">
        <v>6.841302202369329</v>
      </c>
      <c r="J29" s="60">
        <v>2.3012766992903297</v>
      </c>
      <c r="K29" s="60">
        <v>2.0498910077627204</v>
      </c>
      <c r="L29" s="60">
        <v>1.1416281722856458</v>
      </c>
      <c r="M29" s="60">
        <v>0.33837302013420656</v>
      </c>
      <c r="N29" s="60">
        <v>0.6819649668331436</v>
      </c>
      <c r="O29" s="60">
        <v>0.7578060720188801</v>
      </c>
      <c r="P29" s="60">
        <v>0.321191070195062</v>
      </c>
      <c r="Q29" s="60">
        <v>0.8935958513240869</v>
      </c>
      <c r="R29" s="60">
        <v>0.2973976471278906</v>
      </c>
      <c r="S29" s="60">
        <v>0.029095833170601763</v>
      </c>
      <c r="T29" s="60">
        <v>100</v>
      </c>
      <c r="U29" s="88"/>
      <c r="V29" s="60">
        <v>1.2219387405019244</v>
      </c>
      <c r="W29" s="88"/>
    </row>
    <row r="30" spans="2:23" ht="12.75">
      <c r="B30" s="61" t="s">
        <v>82</v>
      </c>
      <c r="C30" s="87"/>
      <c r="D30" s="62">
        <v>0</v>
      </c>
      <c r="E30" s="62">
        <v>6.620649311280663</v>
      </c>
      <c r="F30" s="62">
        <v>37.722948039567996</v>
      </c>
      <c r="G30" s="62">
        <v>26.913221354464895</v>
      </c>
      <c r="H30" s="62">
        <v>11.93060901653115</v>
      </c>
      <c r="I30" s="62">
        <v>6.071414202062233</v>
      </c>
      <c r="J30" s="62">
        <v>6.878035756906114</v>
      </c>
      <c r="K30" s="62">
        <v>0.6064007883162637</v>
      </c>
      <c r="L30" s="62">
        <v>0.32542351526422875</v>
      </c>
      <c r="M30" s="62">
        <v>0.34065194487210737</v>
      </c>
      <c r="N30" s="62">
        <v>1.8785748329686354</v>
      </c>
      <c r="O30" s="62">
        <v>0.343313568510398</v>
      </c>
      <c r="P30" s="62">
        <v>0.03588948452419708</v>
      </c>
      <c r="Q30" s="62">
        <v>0.2462754494079733</v>
      </c>
      <c r="R30" s="62">
        <v>0.08321939759728733</v>
      </c>
      <c r="S30" s="62">
        <v>0.0033733377258617376</v>
      </c>
      <c r="T30" s="62">
        <v>100</v>
      </c>
      <c r="U30" s="88"/>
      <c r="V30" s="62">
        <v>0.3757624214358902</v>
      </c>
      <c r="W30" s="88"/>
    </row>
    <row r="31" spans="2:23" ht="12.75">
      <c r="B31" s="61" t="s">
        <v>119</v>
      </c>
      <c r="C31" s="87"/>
      <c r="D31" s="62">
        <v>0</v>
      </c>
      <c r="E31" s="62">
        <v>0.3626560735395879</v>
      </c>
      <c r="F31" s="62">
        <v>3.5307189155993006</v>
      </c>
      <c r="G31" s="62">
        <v>30.277992285391914</v>
      </c>
      <c r="H31" s="62">
        <v>44.823035240246725</v>
      </c>
      <c r="I31" s="62">
        <v>8.197010913982375</v>
      </c>
      <c r="J31" s="62">
        <v>7.294622362052289</v>
      </c>
      <c r="K31" s="62">
        <v>0.37309269559763303</v>
      </c>
      <c r="L31" s="62">
        <v>0.07027440152496055</v>
      </c>
      <c r="M31" s="62">
        <v>2.3027645952830462</v>
      </c>
      <c r="N31" s="62">
        <v>1.4938626439743745</v>
      </c>
      <c r="O31" s="62">
        <v>0.7379138641395051</v>
      </c>
      <c r="P31" s="62">
        <v>0.2796489449312221</v>
      </c>
      <c r="Q31" s="62">
        <v>0.09238412874670218</v>
      </c>
      <c r="R31" s="62">
        <v>0.11014502914349046</v>
      </c>
      <c r="S31" s="62">
        <v>0.05387790584687164</v>
      </c>
      <c r="T31" s="62">
        <v>100</v>
      </c>
      <c r="U31" s="88"/>
      <c r="V31" s="62">
        <v>0.4448750909676615</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t="s">
        <v>346</v>
      </c>
      <c r="E33" s="62" t="s">
        <v>346</v>
      </c>
      <c r="F33" s="62" t="s">
        <v>346</v>
      </c>
      <c r="G33" s="62" t="s">
        <v>346</v>
      </c>
      <c r="H33" s="62" t="s">
        <v>346</v>
      </c>
      <c r="I33" s="62" t="s">
        <v>346</v>
      </c>
      <c r="J33" s="62" t="s">
        <v>346</v>
      </c>
      <c r="K33" s="62" t="s">
        <v>346</v>
      </c>
      <c r="L33" s="62" t="s">
        <v>346</v>
      </c>
      <c r="M33" s="62" t="s">
        <v>346</v>
      </c>
      <c r="N33" s="62" t="s">
        <v>346</v>
      </c>
      <c r="O33" s="62" t="s">
        <v>346</v>
      </c>
      <c r="P33" s="62" t="s">
        <v>346</v>
      </c>
      <c r="Q33" s="62" t="s">
        <v>346</v>
      </c>
      <c r="R33" s="62" t="s">
        <v>346</v>
      </c>
      <c r="S33" s="62" t="s">
        <v>346</v>
      </c>
      <c r="T33" s="62" t="s">
        <v>346</v>
      </c>
      <c r="U33" s="88"/>
      <c r="V33" s="62" t="s">
        <v>346</v>
      </c>
      <c r="W33" s="88"/>
    </row>
    <row r="34" spans="2:23" s="52" customFormat="1"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9"/>
      <c r="V34" s="60" t="s">
        <v>346</v>
      </c>
      <c r="W34" s="89"/>
    </row>
    <row r="35" spans="2:23" s="52" customFormat="1" ht="12.75">
      <c r="B35" s="59" t="s">
        <v>87</v>
      </c>
      <c r="C35" s="87"/>
      <c r="D35" s="60">
        <v>0</v>
      </c>
      <c r="E35" s="60">
        <v>0</v>
      </c>
      <c r="F35" s="60">
        <v>9.487480431669136</v>
      </c>
      <c r="G35" s="60">
        <v>41.19877708498843</v>
      </c>
      <c r="H35" s="60">
        <v>28.195777985323755</v>
      </c>
      <c r="I35" s="60">
        <v>10.177283053335502</v>
      </c>
      <c r="J35" s="60">
        <v>2.960392670209628</v>
      </c>
      <c r="K35" s="60">
        <v>0.16459330876158398</v>
      </c>
      <c r="L35" s="60">
        <v>0</v>
      </c>
      <c r="M35" s="60">
        <v>0.14597677587686453</v>
      </c>
      <c r="N35" s="60">
        <v>0.9515056112909756</v>
      </c>
      <c r="O35" s="60">
        <v>6.016882418555444</v>
      </c>
      <c r="P35" s="60">
        <v>0.10948936129471659</v>
      </c>
      <c r="Q35" s="60">
        <v>0.4637007051551922</v>
      </c>
      <c r="R35" s="60">
        <v>0.1281405935387658</v>
      </c>
      <c r="S35" s="60">
        <v>0</v>
      </c>
      <c r="T35" s="60">
        <v>100</v>
      </c>
      <c r="U35" s="89"/>
      <c r="V35" s="60">
        <v>1.8340992301873222</v>
      </c>
      <c r="W35" s="89"/>
    </row>
    <row r="36" spans="2:23" ht="12.75">
      <c r="B36" s="59" t="s">
        <v>120</v>
      </c>
      <c r="C36" s="87"/>
      <c r="D36" s="60">
        <v>0</v>
      </c>
      <c r="E36" s="60">
        <v>3.5351923891048673</v>
      </c>
      <c r="F36" s="60">
        <v>7.794097238421188</v>
      </c>
      <c r="G36" s="60">
        <v>54.073530420525664</v>
      </c>
      <c r="H36" s="60">
        <v>24.1195812849556</v>
      </c>
      <c r="I36" s="60">
        <v>3.107961622658058</v>
      </c>
      <c r="J36" s="60">
        <v>1.078420029700012</v>
      </c>
      <c r="K36" s="60">
        <v>1.1642283284807395</v>
      </c>
      <c r="L36" s="60">
        <v>2.441771817958572</v>
      </c>
      <c r="M36" s="60">
        <v>0.07223286833871034</v>
      </c>
      <c r="N36" s="60">
        <v>1.8558689545219196</v>
      </c>
      <c r="O36" s="60">
        <v>0.24862712633480244</v>
      </c>
      <c r="P36" s="60">
        <v>0.046858648512954224</v>
      </c>
      <c r="Q36" s="60">
        <v>0.013907021399970831</v>
      </c>
      <c r="R36" s="60">
        <v>0.07888375423272909</v>
      </c>
      <c r="S36" s="60">
        <v>0.3688384948542135</v>
      </c>
      <c r="T36" s="60">
        <v>100</v>
      </c>
      <c r="U36" s="88"/>
      <c r="V36" s="60">
        <v>1.170762097651515</v>
      </c>
      <c r="W36" s="88"/>
    </row>
    <row r="37" spans="2:23" ht="12.75">
      <c r="B37" s="63" t="s">
        <v>89</v>
      </c>
      <c r="C37" s="87"/>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88"/>
      <c r="V37" s="60" t="s">
        <v>346</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2" ht="14.25" thickBot="1">
      <c r="B40" s="67" t="s">
        <v>90</v>
      </c>
      <c r="C40" s="110"/>
      <c r="D40" s="69">
        <v>0.14144900267591343</v>
      </c>
      <c r="E40" s="69">
        <v>5.303834779397128</v>
      </c>
      <c r="F40" s="69">
        <v>22.120751536375433</v>
      </c>
      <c r="G40" s="69">
        <v>31.381336942493494</v>
      </c>
      <c r="H40" s="69">
        <v>22.922782236061174</v>
      </c>
      <c r="I40" s="69">
        <v>10.099550227775453</v>
      </c>
      <c r="J40" s="69">
        <v>3.153409281157539</v>
      </c>
      <c r="K40" s="69">
        <v>1.1391432763889247</v>
      </c>
      <c r="L40" s="69">
        <v>0.5725672602970554</v>
      </c>
      <c r="M40" s="69">
        <v>0.6128038628642928</v>
      </c>
      <c r="N40" s="69">
        <v>0.8379015537794361</v>
      </c>
      <c r="O40" s="69">
        <v>0.5130554864814953</v>
      </c>
      <c r="P40" s="69">
        <v>0.429011921035434</v>
      </c>
      <c r="Q40" s="69">
        <v>0.45027148038416215</v>
      </c>
      <c r="R40" s="69">
        <v>0.26110773403344295</v>
      </c>
      <c r="S40" s="69">
        <v>0.061023418799623454</v>
      </c>
      <c r="T40" s="69">
        <v>100</v>
      </c>
      <c r="U40" s="89"/>
      <c r="V40" s="69">
        <v>1.1513457752592804</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1" t="s">
        <v>207</v>
      </c>
      <c r="C2" s="211"/>
      <c r="D2" s="211"/>
      <c r="E2" s="211"/>
      <c r="F2" s="211"/>
      <c r="G2" s="211"/>
      <c r="H2" s="211"/>
      <c r="I2" s="211"/>
      <c r="J2" s="211"/>
      <c r="K2" s="211"/>
      <c r="L2" s="211"/>
      <c r="M2" s="211"/>
      <c r="N2" s="211"/>
      <c r="O2" s="211"/>
      <c r="P2" s="211"/>
      <c r="Q2" s="211"/>
      <c r="R2" s="211"/>
      <c r="S2" s="211"/>
      <c r="T2" s="211"/>
      <c r="U2" s="211"/>
      <c r="V2" s="211"/>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122</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33" customHeight="1" thickBot="1">
      <c r="B6" s="228" t="s">
        <v>372</v>
      </c>
      <c r="C6" s="229"/>
      <c r="D6" s="229"/>
      <c r="E6" s="229"/>
      <c r="F6" s="229"/>
      <c r="G6" s="229"/>
      <c r="H6" s="229"/>
      <c r="I6" s="229"/>
      <c r="J6" s="229"/>
      <c r="K6" s="229"/>
      <c r="L6" s="229"/>
      <c r="M6" s="229"/>
      <c r="N6" s="229"/>
      <c r="O6" s="229"/>
      <c r="P6" s="229"/>
      <c r="Q6" s="229"/>
      <c r="R6" s="229"/>
      <c r="S6" s="229"/>
      <c r="T6" s="229"/>
      <c r="U6" s="229"/>
      <c r="V6" s="230"/>
      <c r="W6" s="117"/>
    </row>
    <row r="7" s="52" customFormat="1" ht="33" customHeight="1">
      <c r="W7" s="117"/>
    </row>
    <row r="8" s="52" customFormat="1" ht="13.5" thickBot="1"/>
    <row r="9" spans="2:23" s="52" customFormat="1" ht="12.75" customHeight="1">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184</v>
      </c>
      <c r="W9" s="84"/>
    </row>
    <row r="10" spans="2:23"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208</v>
      </c>
      <c r="W10" s="84"/>
    </row>
    <row r="11" spans="2:23"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209</v>
      </c>
      <c r="W11" s="84"/>
    </row>
    <row r="12" spans="2:23" s="52" customFormat="1" ht="13.5" thickBot="1">
      <c r="B12" s="208" t="s">
        <v>125</v>
      </c>
      <c r="C12" s="103"/>
      <c r="D12" s="254"/>
      <c r="E12" s="254"/>
      <c r="F12" s="254"/>
      <c r="G12" s="254"/>
      <c r="H12" s="254"/>
      <c r="I12" s="254"/>
      <c r="J12" s="254"/>
      <c r="K12" s="254"/>
      <c r="L12" s="254"/>
      <c r="M12" s="254"/>
      <c r="N12" s="254"/>
      <c r="O12" s="254"/>
      <c r="P12" s="254"/>
      <c r="Q12" s="254"/>
      <c r="R12" s="254"/>
      <c r="S12" s="254"/>
      <c r="T12" s="208"/>
      <c r="U12" s="84"/>
      <c r="V12" s="86" t="s">
        <v>60</v>
      </c>
      <c r="W12" s="84"/>
    </row>
    <row r="13" spans="2:23" s="52" customFormat="1" ht="12.75">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2"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75">
      <c r="B15" s="55" t="s">
        <v>67</v>
      </c>
      <c r="C15" s="110"/>
      <c r="D15" s="57">
        <v>0</v>
      </c>
      <c r="E15" s="57">
        <v>0</v>
      </c>
      <c r="F15" s="57">
        <v>0</v>
      </c>
      <c r="G15" s="57">
        <v>0</v>
      </c>
      <c r="H15" s="57">
        <v>3.4393832155183484</v>
      </c>
      <c r="I15" s="57">
        <v>96.56061678448165</v>
      </c>
      <c r="J15" s="57">
        <v>0</v>
      </c>
      <c r="K15" s="57">
        <v>0</v>
      </c>
      <c r="L15" s="57">
        <v>0</v>
      </c>
      <c r="M15" s="57">
        <v>0</v>
      </c>
      <c r="N15" s="57">
        <v>0</v>
      </c>
      <c r="O15" s="57">
        <v>0</v>
      </c>
      <c r="P15" s="57">
        <v>0</v>
      </c>
      <c r="Q15" s="57">
        <v>0</v>
      </c>
      <c r="R15" s="57">
        <v>0</v>
      </c>
      <c r="S15" s="57">
        <v>0</v>
      </c>
      <c r="T15" s="57">
        <v>100</v>
      </c>
      <c r="U15" s="88"/>
      <c r="V15" s="57">
        <v>1.1864607733574501</v>
      </c>
      <c r="W15" s="88"/>
    </row>
    <row r="16" spans="2:23" ht="12.75">
      <c r="B16" s="59" t="s">
        <v>68</v>
      </c>
      <c r="C16" s="110"/>
      <c r="D16" s="60">
        <v>1.9965803244510416</v>
      </c>
      <c r="E16" s="60">
        <v>27.792477555509087</v>
      </c>
      <c r="F16" s="60">
        <v>36.64160628226582</v>
      </c>
      <c r="G16" s="60">
        <v>8.683942364341416</v>
      </c>
      <c r="H16" s="60">
        <v>22.333582162289993</v>
      </c>
      <c r="I16" s="60">
        <v>2.503869698621214</v>
      </c>
      <c r="J16" s="60">
        <v>0</v>
      </c>
      <c r="K16" s="60">
        <v>0</v>
      </c>
      <c r="L16" s="60">
        <v>0</v>
      </c>
      <c r="M16" s="60">
        <v>0</v>
      </c>
      <c r="N16" s="60">
        <v>0</v>
      </c>
      <c r="O16" s="60">
        <v>0</v>
      </c>
      <c r="P16" s="60">
        <v>0</v>
      </c>
      <c r="Q16" s="60">
        <v>0.005612374020312521</v>
      </c>
      <c r="R16" s="60">
        <v>0</v>
      </c>
      <c r="S16" s="60">
        <v>0.04232923850111431</v>
      </c>
      <c r="T16" s="60">
        <v>100</v>
      </c>
      <c r="U16" s="88"/>
      <c r="V16" s="60">
        <v>0.3196490777863158</v>
      </c>
      <c r="W16" s="88"/>
    </row>
    <row r="17" spans="2:23" ht="12.75">
      <c r="B17" s="59" t="s">
        <v>69</v>
      </c>
      <c r="C17" s="87"/>
      <c r="D17" s="60">
        <v>0</v>
      </c>
      <c r="E17" s="60">
        <v>1.2217766521309328</v>
      </c>
      <c r="F17" s="60">
        <v>38.07544925051919</v>
      </c>
      <c r="G17" s="60">
        <v>36.769073838503736</v>
      </c>
      <c r="H17" s="60">
        <v>18.39440986565607</v>
      </c>
      <c r="I17" s="60">
        <v>2.828074612261744</v>
      </c>
      <c r="J17" s="60">
        <v>0.6506419275768315</v>
      </c>
      <c r="K17" s="60">
        <v>0.21788858656355925</v>
      </c>
      <c r="L17" s="60">
        <v>0</v>
      </c>
      <c r="M17" s="60">
        <v>0</v>
      </c>
      <c r="N17" s="60">
        <v>0</v>
      </c>
      <c r="O17" s="60">
        <v>0.704154649578375</v>
      </c>
      <c r="P17" s="60">
        <v>0</v>
      </c>
      <c r="Q17" s="60">
        <v>0</v>
      </c>
      <c r="R17" s="60">
        <v>0</v>
      </c>
      <c r="S17" s="60">
        <v>1.138530617209563</v>
      </c>
      <c r="T17" s="60">
        <v>100</v>
      </c>
      <c r="U17" s="88"/>
      <c r="V17" s="60">
        <v>2.9807775615323493</v>
      </c>
      <c r="W17" s="88"/>
    </row>
    <row r="18" spans="2:23" ht="12.75">
      <c r="B18" s="59" t="s">
        <v>116</v>
      </c>
      <c r="C18" s="87"/>
      <c r="D18" s="60">
        <v>1.9790275349281214</v>
      </c>
      <c r="E18" s="60">
        <v>8.139104572665321</v>
      </c>
      <c r="F18" s="60">
        <v>40.15022387858056</v>
      </c>
      <c r="G18" s="60">
        <v>25.668686576708716</v>
      </c>
      <c r="H18" s="60">
        <v>17.978118812947123</v>
      </c>
      <c r="I18" s="60">
        <v>5.7208872694125485</v>
      </c>
      <c r="J18" s="60">
        <v>0.3040988508084439</v>
      </c>
      <c r="K18" s="60">
        <v>0.05527320815914211</v>
      </c>
      <c r="L18" s="60">
        <v>0</v>
      </c>
      <c r="M18" s="60">
        <v>0</v>
      </c>
      <c r="N18" s="60">
        <v>0</v>
      </c>
      <c r="O18" s="60">
        <v>0.0007386983696879353</v>
      </c>
      <c r="P18" s="60">
        <v>0</v>
      </c>
      <c r="Q18" s="60">
        <v>0</v>
      </c>
      <c r="R18" s="60">
        <v>0</v>
      </c>
      <c r="S18" s="60">
        <v>0.003840597420335848</v>
      </c>
      <c r="T18" s="60">
        <v>100</v>
      </c>
      <c r="U18" s="88"/>
      <c r="V18" s="60">
        <v>1.6234115618550264</v>
      </c>
      <c r="W18" s="88"/>
    </row>
    <row r="19" spans="2:23" ht="12.75">
      <c r="B19" s="59" t="s">
        <v>117</v>
      </c>
      <c r="C19" s="87"/>
      <c r="D19" s="60" t="s">
        <v>346</v>
      </c>
      <c r="E19" s="60" t="s">
        <v>346</v>
      </c>
      <c r="F19" s="60" t="s">
        <v>346</v>
      </c>
      <c r="G19" s="60" t="s">
        <v>346</v>
      </c>
      <c r="H19" s="60" t="s">
        <v>346</v>
      </c>
      <c r="I19" s="60" t="s">
        <v>346</v>
      </c>
      <c r="J19" s="60" t="s">
        <v>346</v>
      </c>
      <c r="K19" s="60" t="s">
        <v>346</v>
      </c>
      <c r="L19" s="60" t="s">
        <v>346</v>
      </c>
      <c r="M19" s="60" t="s">
        <v>346</v>
      </c>
      <c r="N19" s="60" t="s">
        <v>346</v>
      </c>
      <c r="O19" s="60" t="s">
        <v>346</v>
      </c>
      <c r="P19" s="60" t="s">
        <v>346</v>
      </c>
      <c r="Q19" s="60" t="s">
        <v>346</v>
      </c>
      <c r="R19" s="60" t="s">
        <v>346</v>
      </c>
      <c r="S19" s="60" t="s">
        <v>346</v>
      </c>
      <c r="T19" s="60" t="s">
        <v>346</v>
      </c>
      <c r="U19" s="88"/>
      <c r="V19" s="60" t="s">
        <v>346</v>
      </c>
      <c r="W19" s="88"/>
    </row>
    <row r="20" spans="2:23" ht="12.75">
      <c r="B20" s="61" t="s">
        <v>72</v>
      </c>
      <c r="C20" s="87"/>
      <c r="D20" s="62" t="s">
        <v>346</v>
      </c>
      <c r="E20" s="62" t="s">
        <v>346</v>
      </c>
      <c r="F20" s="62" t="s">
        <v>346</v>
      </c>
      <c r="G20" s="62" t="s">
        <v>346</v>
      </c>
      <c r="H20" s="62" t="s">
        <v>346</v>
      </c>
      <c r="I20" s="62" t="s">
        <v>346</v>
      </c>
      <c r="J20" s="62" t="s">
        <v>346</v>
      </c>
      <c r="K20" s="62" t="s">
        <v>346</v>
      </c>
      <c r="L20" s="62" t="s">
        <v>346</v>
      </c>
      <c r="M20" s="62" t="s">
        <v>346</v>
      </c>
      <c r="N20" s="62" t="s">
        <v>346</v>
      </c>
      <c r="O20" s="62" t="s">
        <v>346</v>
      </c>
      <c r="P20" s="62" t="s">
        <v>346</v>
      </c>
      <c r="Q20" s="62" t="s">
        <v>346</v>
      </c>
      <c r="R20" s="62" t="s">
        <v>346</v>
      </c>
      <c r="S20" s="62" t="s">
        <v>346</v>
      </c>
      <c r="T20" s="62" t="s">
        <v>346</v>
      </c>
      <c r="U20" s="88"/>
      <c r="V20" s="62" t="s">
        <v>346</v>
      </c>
      <c r="W20" s="88"/>
    </row>
    <row r="21" spans="2:23" ht="12.75">
      <c r="B21" s="61" t="s">
        <v>73</v>
      </c>
      <c r="C21" s="87"/>
      <c r="D21" s="62">
        <v>0</v>
      </c>
      <c r="E21" s="62">
        <v>40.29924039221823</v>
      </c>
      <c r="F21" s="62">
        <v>40.23511474168905</v>
      </c>
      <c r="G21" s="62">
        <v>6.195940924579224</v>
      </c>
      <c r="H21" s="62">
        <v>8.846316548831878</v>
      </c>
      <c r="I21" s="62">
        <v>4.057495061385947</v>
      </c>
      <c r="J21" s="62">
        <v>0.25359073888528894</v>
      </c>
      <c r="K21" s="62">
        <v>0.008144863557571434</v>
      </c>
      <c r="L21" s="62">
        <v>0</v>
      </c>
      <c r="M21" s="62">
        <v>0</v>
      </c>
      <c r="N21" s="62">
        <v>0</v>
      </c>
      <c r="O21" s="62">
        <v>0</v>
      </c>
      <c r="P21" s="62">
        <v>0</v>
      </c>
      <c r="Q21" s="62">
        <v>0.0019570467295386895</v>
      </c>
      <c r="R21" s="62">
        <v>0</v>
      </c>
      <c r="S21" s="62">
        <v>0.10219968212326855</v>
      </c>
      <c r="T21" s="62">
        <v>100</v>
      </c>
      <c r="U21" s="88"/>
      <c r="V21" s="62">
        <v>1.0611888896743378</v>
      </c>
      <c r="W21" s="88"/>
    </row>
    <row r="22" spans="2:23" ht="12.75">
      <c r="B22" s="61" t="s">
        <v>74</v>
      </c>
      <c r="C22" s="87"/>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8"/>
      <c r="V22" s="62" t="s">
        <v>346</v>
      </c>
      <c r="W22" s="88"/>
    </row>
    <row r="23" spans="2:23" ht="12.75">
      <c r="B23" s="61" t="s">
        <v>75</v>
      </c>
      <c r="C23" s="87"/>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8"/>
      <c r="V23" s="62" t="s">
        <v>346</v>
      </c>
      <c r="W23" s="88"/>
    </row>
    <row r="24" spans="2:23" ht="12.75">
      <c r="B24" s="61" t="s">
        <v>76</v>
      </c>
      <c r="C24" s="87"/>
      <c r="D24" s="62">
        <v>0.43754854401466015</v>
      </c>
      <c r="E24" s="62">
        <v>6.60363775573471</v>
      </c>
      <c r="F24" s="62">
        <v>10.18627472279711</v>
      </c>
      <c r="G24" s="62">
        <v>28.87133953433958</v>
      </c>
      <c r="H24" s="62">
        <v>38.313019488137925</v>
      </c>
      <c r="I24" s="62">
        <v>12.503178446990024</v>
      </c>
      <c r="J24" s="62">
        <v>0.031952217561193375</v>
      </c>
      <c r="K24" s="62">
        <v>0.005970320038312622</v>
      </c>
      <c r="L24" s="62">
        <v>2.088096634141625</v>
      </c>
      <c r="M24" s="62">
        <v>0.24684753730138512</v>
      </c>
      <c r="N24" s="62">
        <v>0.1721101467876341</v>
      </c>
      <c r="O24" s="62">
        <v>0</v>
      </c>
      <c r="P24" s="62">
        <v>0.02231172156169057</v>
      </c>
      <c r="Q24" s="62">
        <v>0</v>
      </c>
      <c r="R24" s="62">
        <v>0.25832187061794865</v>
      </c>
      <c r="S24" s="62">
        <v>0.2593910599761978</v>
      </c>
      <c r="T24" s="62">
        <v>100</v>
      </c>
      <c r="U24" s="88"/>
      <c r="V24" s="62">
        <v>3.203412006345578</v>
      </c>
      <c r="W24" s="88"/>
    </row>
    <row r="25" spans="2:23" ht="12.75">
      <c r="B25" s="63" t="s">
        <v>77</v>
      </c>
      <c r="C25" s="87"/>
      <c r="D25" s="60">
        <v>13.562673260339823</v>
      </c>
      <c r="E25" s="60">
        <v>17.986705198691443</v>
      </c>
      <c r="F25" s="60">
        <v>38.80147273095374</v>
      </c>
      <c r="G25" s="60">
        <v>21.72957406366467</v>
      </c>
      <c r="H25" s="60">
        <v>5.184375919299636</v>
      </c>
      <c r="I25" s="60">
        <v>1.2574679632706298</v>
      </c>
      <c r="J25" s="60">
        <v>0</v>
      </c>
      <c r="K25" s="60">
        <v>0</v>
      </c>
      <c r="L25" s="60">
        <v>0</v>
      </c>
      <c r="M25" s="60">
        <v>0</v>
      </c>
      <c r="N25" s="60">
        <v>0.011352783750302018</v>
      </c>
      <c r="O25" s="60">
        <v>0.21010038105049098</v>
      </c>
      <c r="P25" s="60">
        <v>0</v>
      </c>
      <c r="Q25" s="60">
        <v>0</v>
      </c>
      <c r="R25" s="60">
        <v>0.11509912355154561</v>
      </c>
      <c r="S25" s="60">
        <v>1.1411785754277197</v>
      </c>
      <c r="T25" s="60">
        <v>100</v>
      </c>
      <c r="U25" s="88"/>
      <c r="V25" s="60">
        <v>1.8601919542450596</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8"/>
      <c r="V27" s="60" t="s">
        <v>346</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1.3374006128224953</v>
      </c>
      <c r="E29" s="60">
        <v>21.357784427794737</v>
      </c>
      <c r="F29" s="60">
        <v>44.145527883897685</v>
      </c>
      <c r="G29" s="60">
        <v>17.532494470870308</v>
      </c>
      <c r="H29" s="60">
        <v>11.255728976441167</v>
      </c>
      <c r="I29" s="60">
        <v>2.5086667033257735</v>
      </c>
      <c r="J29" s="60">
        <v>0.7376594971678322</v>
      </c>
      <c r="K29" s="60">
        <v>0.16454959556480478</v>
      </c>
      <c r="L29" s="60">
        <v>0.007925947541573662</v>
      </c>
      <c r="M29" s="60">
        <v>0.004627384482745634</v>
      </c>
      <c r="N29" s="60">
        <v>0.008601811252190393</v>
      </c>
      <c r="O29" s="60">
        <v>0.075148863491816</v>
      </c>
      <c r="P29" s="60">
        <v>0</v>
      </c>
      <c r="Q29" s="60">
        <v>0.009510267553503746</v>
      </c>
      <c r="R29" s="60">
        <v>0.3686901942463399</v>
      </c>
      <c r="S29" s="60">
        <v>0.48568336354702496</v>
      </c>
      <c r="T29" s="60">
        <v>100</v>
      </c>
      <c r="U29" s="88"/>
      <c r="V29" s="60">
        <v>1.714740191379419</v>
      </c>
      <c r="W29" s="88"/>
    </row>
    <row r="30" spans="2:23" ht="12.75">
      <c r="B30" s="61" t="s">
        <v>82</v>
      </c>
      <c r="C30" s="87"/>
      <c r="D30" s="62" t="s">
        <v>346</v>
      </c>
      <c r="E30" s="62" t="s">
        <v>346</v>
      </c>
      <c r="F30" s="62" t="s">
        <v>346</v>
      </c>
      <c r="G30" s="62" t="s">
        <v>346</v>
      </c>
      <c r="H30" s="62" t="s">
        <v>346</v>
      </c>
      <c r="I30" s="62" t="s">
        <v>346</v>
      </c>
      <c r="J30" s="62" t="s">
        <v>346</v>
      </c>
      <c r="K30" s="62" t="s">
        <v>346</v>
      </c>
      <c r="L30" s="62" t="s">
        <v>346</v>
      </c>
      <c r="M30" s="62" t="s">
        <v>346</v>
      </c>
      <c r="N30" s="62" t="s">
        <v>346</v>
      </c>
      <c r="O30" s="62" t="s">
        <v>346</v>
      </c>
      <c r="P30" s="62" t="s">
        <v>346</v>
      </c>
      <c r="Q30" s="62" t="s">
        <v>346</v>
      </c>
      <c r="R30" s="62" t="s">
        <v>346</v>
      </c>
      <c r="S30" s="62" t="s">
        <v>346</v>
      </c>
      <c r="T30" s="62" t="s">
        <v>346</v>
      </c>
      <c r="U30" s="88"/>
      <c r="V30" s="62" t="s">
        <v>346</v>
      </c>
      <c r="W30" s="88"/>
    </row>
    <row r="31" spans="2:23" ht="12.75">
      <c r="B31" s="61" t="s">
        <v>119</v>
      </c>
      <c r="C31" s="87"/>
      <c r="D31" s="62">
        <v>0</v>
      </c>
      <c r="E31" s="62">
        <v>0</v>
      </c>
      <c r="F31" s="62">
        <v>3.2582085265219787</v>
      </c>
      <c r="G31" s="62">
        <v>48.887930885169254</v>
      </c>
      <c r="H31" s="62">
        <v>43.84071511404945</v>
      </c>
      <c r="I31" s="62">
        <v>2.2226546018453117</v>
      </c>
      <c r="J31" s="62">
        <v>1.287995377485026</v>
      </c>
      <c r="K31" s="62">
        <v>0</v>
      </c>
      <c r="L31" s="62">
        <v>0.20453185296570855</v>
      </c>
      <c r="M31" s="62">
        <v>0</v>
      </c>
      <c r="N31" s="62">
        <v>0</v>
      </c>
      <c r="O31" s="62">
        <v>0</v>
      </c>
      <c r="P31" s="62">
        <v>0</v>
      </c>
      <c r="Q31" s="62">
        <v>0</v>
      </c>
      <c r="R31" s="62">
        <v>0.0018932449263493517</v>
      </c>
      <c r="S31" s="62">
        <v>0.29607039703692256</v>
      </c>
      <c r="T31" s="62">
        <v>100</v>
      </c>
      <c r="U31" s="88"/>
      <c r="V31" s="62">
        <v>2.817999955956013</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t="s">
        <v>346</v>
      </c>
      <c r="E33" s="62" t="s">
        <v>346</v>
      </c>
      <c r="F33" s="62" t="s">
        <v>346</v>
      </c>
      <c r="G33" s="62" t="s">
        <v>346</v>
      </c>
      <c r="H33" s="62" t="s">
        <v>346</v>
      </c>
      <c r="I33" s="62" t="s">
        <v>346</v>
      </c>
      <c r="J33" s="62" t="s">
        <v>346</v>
      </c>
      <c r="K33" s="62" t="s">
        <v>346</v>
      </c>
      <c r="L33" s="62" t="s">
        <v>346</v>
      </c>
      <c r="M33" s="62" t="s">
        <v>346</v>
      </c>
      <c r="N33" s="62" t="s">
        <v>346</v>
      </c>
      <c r="O33" s="62" t="s">
        <v>346</v>
      </c>
      <c r="P33" s="62" t="s">
        <v>346</v>
      </c>
      <c r="Q33" s="62" t="s">
        <v>346</v>
      </c>
      <c r="R33" s="62" t="s">
        <v>346</v>
      </c>
      <c r="S33" s="62" t="s">
        <v>346</v>
      </c>
      <c r="T33" s="62" t="s">
        <v>346</v>
      </c>
      <c r="U33" s="88"/>
      <c r="V33" s="62" t="s">
        <v>346</v>
      </c>
      <c r="W33" s="88"/>
    </row>
    <row r="34" spans="2:23" s="52" customFormat="1"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9"/>
      <c r="V34" s="60" t="s">
        <v>346</v>
      </c>
      <c r="W34" s="89"/>
    </row>
    <row r="35" spans="2:23" s="52" customFormat="1" ht="12.75">
      <c r="B35" s="59" t="s">
        <v>87</v>
      </c>
      <c r="C35" s="87"/>
      <c r="D35" s="60">
        <v>0</v>
      </c>
      <c r="E35" s="60">
        <v>0</v>
      </c>
      <c r="F35" s="60">
        <v>96.82893672273109</v>
      </c>
      <c r="G35" s="60">
        <v>0</v>
      </c>
      <c r="H35" s="60">
        <v>0</v>
      </c>
      <c r="I35" s="60">
        <v>0</v>
      </c>
      <c r="J35" s="60">
        <v>0</v>
      </c>
      <c r="K35" s="60">
        <v>0</v>
      </c>
      <c r="L35" s="60">
        <v>0</v>
      </c>
      <c r="M35" s="60">
        <v>0</v>
      </c>
      <c r="N35" s="60">
        <v>0</v>
      </c>
      <c r="O35" s="60">
        <v>0</v>
      </c>
      <c r="P35" s="60">
        <v>0</v>
      </c>
      <c r="Q35" s="60">
        <v>0</v>
      </c>
      <c r="R35" s="60">
        <v>0</v>
      </c>
      <c r="S35" s="60">
        <v>3.171063277268916</v>
      </c>
      <c r="T35" s="60">
        <v>100</v>
      </c>
      <c r="U35" s="89"/>
      <c r="V35" s="60">
        <v>3.0452286741183316</v>
      </c>
      <c r="W35" s="89"/>
    </row>
    <row r="36" spans="2:23" ht="12.75">
      <c r="B36" s="59" t="s">
        <v>120</v>
      </c>
      <c r="C36" s="87"/>
      <c r="D36" s="60">
        <v>0</v>
      </c>
      <c r="E36" s="60">
        <v>50.08848442054732</v>
      </c>
      <c r="F36" s="60">
        <v>1.3040773006652862</v>
      </c>
      <c r="G36" s="60">
        <v>35.84167454616217</v>
      </c>
      <c r="H36" s="60">
        <v>8.131818528163336</v>
      </c>
      <c r="I36" s="60">
        <v>4.08450244860364</v>
      </c>
      <c r="J36" s="60">
        <v>0.0292372760778987</v>
      </c>
      <c r="K36" s="60">
        <v>0</v>
      </c>
      <c r="L36" s="60">
        <v>0.09691287917223709</v>
      </c>
      <c r="M36" s="60">
        <v>0</v>
      </c>
      <c r="N36" s="60">
        <v>0</v>
      </c>
      <c r="O36" s="60">
        <v>0</v>
      </c>
      <c r="P36" s="60">
        <v>0</v>
      </c>
      <c r="Q36" s="60">
        <v>0</v>
      </c>
      <c r="R36" s="60">
        <v>0</v>
      </c>
      <c r="S36" s="60">
        <v>0.42329260060811535</v>
      </c>
      <c r="T36" s="60">
        <v>100</v>
      </c>
      <c r="U36" s="88"/>
      <c r="V36" s="60">
        <v>1.8028471674807631</v>
      </c>
      <c r="W36" s="88"/>
    </row>
    <row r="37" spans="2:23" ht="12.75">
      <c r="B37" s="63" t="s">
        <v>89</v>
      </c>
      <c r="C37" s="87"/>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88"/>
      <c r="V37" s="60" t="s">
        <v>346</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2" ht="14.25" thickBot="1">
      <c r="B40" s="67" t="s">
        <v>90</v>
      </c>
      <c r="C40" s="110"/>
      <c r="D40" s="69">
        <v>1.7369301756471913</v>
      </c>
      <c r="E40" s="69">
        <v>21.844999200237595</v>
      </c>
      <c r="F40" s="69">
        <v>36.55378103240273</v>
      </c>
      <c r="G40" s="69">
        <v>18.78748733845706</v>
      </c>
      <c r="H40" s="69">
        <v>16.12056769699223</v>
      </c>
      <c r="I40" s="69">
        <v>4.163273989517729</v>
      </c>
      <c r="J40" s="69">
        <v>0.3217271707456935</v>
      </c>
      <c r="K40" s="69">
        <v>0.0492565894609416</v>
      </c>
      <c r="L40" s="69">
        <v>0.0661470320597422</v>
      </c>
      <c r="M40" s="69">
        <v>0.0070832751099379025</v>
      </c>
      <c r="N40" s="69">
        <v>0.006267493591104096</v>
      </c>
      <c r="O40" s="69">
        <v>0.043177712209880044</v>
      </c>
      <c r="P40" s="69">
        <v>0.0005778983667186838</v>
      </c>
      <c r="Q40" s="69">
        <v>0.002759410932750973</v>
      </c>
      <c r="R40" s="69">
        <v>0.06705607786878696</v>
      </c>
      <c r="S40" s="69">
        <v>0.22890790639991046</v>
      </c>
      <c r="T40" s="69">
        <v>100</v>
      </c>
      <c r="U40" s="89"/>
      <c r="V40" s="69">
        <v>1.4463565082776058</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1" t="s">
        <v>210</v>
      </c>
      <c r="C2" s="211"/>
      <c r="D2" s="211"/>
      <c r="E2" s="211"/>
      <c r="F2" s="211"/>
      <c r="G2" s="211"/>
      <c r="H2" s="211"/>
      <c r="I2" s="211"/>
      <c r="J2" s="211"/>
      <c r="K2" s="211"/>
      <c r="L2" s="211"/>
      <c r="M2" s="211"/>
      <c r="N2" s="211"/>
      <c r="O2" s="211"/>
      <c r="P2" s="211"/>
      <c r="Q2" s="211"/>
      <c r="R2" s="211"/>
      <c r="S2" s="211"/>
      <c r="T2" s="211"/>
      <c r="U2" s="211"/>
      <c r="V2" s="211"/>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122</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29.25" customHeight="1" thickBot="1">
      <c r="B6" s="228" t="s">
        <v>371</v>
      </c>
      <c r="C6" s="229"/>
      <c r="D6" s="229"/>
      <c r="E6" s="229"/>
      <c r="F6" s="229"/>
      <c r="G6" s="229"/>
      <c r="H6" s="229"/>
      <c r="I6" s="229"/>
      <c r="J6" s="229"/>
      <c r="K6" s="229"/>
      <c r="L6" s="229"/>
      <c r="M6" s="229"/>
      <c r="N6" s="229"/>
      <c r="O6" s="229"/>
      <c r="P6" s="229"/>
      <c r="Q6" s="229"/>
      <c r="R6" s="229"/>
      <c r="S6" s="229"/>
      <c r="T6" s="229"/>
      <c r="U6" s="229"/>
      <c r="V6" s="230"/>
      <c r="W6" s="117"/>
    </row>
    <row r="7" s="52" customFormat="1" ht="11.25" customHeight="1"/>
    <row r="8" s="52" customFormat="1" ht="11.25" customHeight="1" thickBot="1"/>
    <row r="9" spans="2:22" s="52" customFormat="1" ht="12.75">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184</v>
      </c>
    </row>
    <row r="10" spans="2:22"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109</v>
      </c>
    </row>
    <row r="11" spans="2:22"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201</v>
      </c>
    </row>
    <row r="12" spans="2:22" s="52" customFormat="1" ht="13.5" thickBot="1">
      <c r="B12" s="208" t="s">
        <v>125</v>
      </c>
      <c r="C12" s="103"/>
      <c r="D12" s="254"/>
      <c r="E12" s="254"/>
      <c r="F12" s="254"/>
      <c r="G12" s="254"/>
      <c r="H12" s="254"/>
      <c r="I12" s="254"/>
      <c r="J12" s="254"/>
      <c r="K12" s="254"/>
      <c r="L12" s="254"/>
      <c r="M12" s="254"/>
      <c r="N12" s="254"/>
      <c r="O12" s="254"/>
      <c r="P12" s="254"/>
      <c r="Q12" s="254"/>
      <c r="R12" s="254"/>
      <c r="S12" s="254"/>
      <c r="T12" s="208"/>
      <c r="U12" s="84"/>
      <c r="V12" s="86" t="s">
        <v>211</v>
      </c>
    </row>
    <row r="13" spans="1:23" s="52" customFormat="1" ht="12.75">
      <c r="A13" s="92"/>
      <c r="B13" s="50"/>
      <c r="C13" s="103"/>
      <c r="D13" s="119"/>
      <c r="E13" s="119"/>
      <c r="F13" s="119"/>
      <c r="G13" s="119"/>
      <c r="H13" s="119"/>
      <c r="I13" s="119"/>
      <c r="J13" s="119"/>
      <c r="K13" s="119"/>
      <c r="L13" s="119"/>
      <c r="M13" s="119"/>
      <c r="N13" s="119"/>
      <c r="O13" s="119"/>
      <c r="P13" s="119"/>
      <c r="Q13" s="119"/>
      <c r="R13" s="119"/>
      <c r="S13" s="119"/>
      <c r="T13" s="50"/>
      <c r="U13" s="125"/>
      <c r="V13" s="113"/>
      <c r="W13" s="92"/>
    </row>
    <row r="14" spans="1:23" s="52" customFormat="1" ht="13.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2.75">
      <c r="B15" s="55" t="s">
        <v>67</v>
      </c>
      <c r="C15" s="110"/>
      <c r="D15" s="57">
        <v>0.034870332386966484</v>
      </c>
      <c r="E15" s="57">
        <v>0.05222559554378619</v>
      </c>
      <c r="F15" s="57">
        <v>0.14408325551931134</v>
      </c>
      <c r="G15" s="57">
        <v>0.7105633020899219</v>
      </c>
      <c r="H15" s="57">
        <v>1.6202857505681303</v>
      </c>
      <c r="I15" s="57">
        <v>1.9574783389915973</v>
      </c>
      <c r="J15" s="57">
        <v>2.038774584921154</v>
      </c>
      <c r="K15" s="57">
        <v>11.839011947871775</v>
      </c>
      <c r="L15" s="57">
        <v>5.369476003438119</v>
      </c>
      <c r="M15" s="57">
        <v>4.262082946235584</v>
      </c>
      <c r="N15" s="57">
        <v>2.0000001843829236</v>
      </c>
      <c r="O15" s="57">
        <v>10.000000308783722</v>
      </c>
      <c r="P15" s="57">
        <v>25.000001175736546</v>
      </c>
      <c r="Q15" s="57">
        <v>40.0000000789757</v>
      </c>
      <c r="R15" s="57">
        <v>65.0000001618001</v>
      </c>
      <c r="S15" s="57">
        <v>90.00000025070028</v>
      </c>
      <c r="T15" s="57">
        <v>1.2926196266202228</v>
      </c>
      <c r="V15" s="57">
        <v>1.2926196266202228</v>
      </c>
      <c r="W15" s="88"/>
    </row>
    <row r="16" spans="2:23" ht="12.75">
      <c r="B16" s="59" t="s">
        <v>68</v>
      </c>
      <c r="C16" s="110"/>
      <c r="D16" s="60">
        <v>0.03596606941401595</v>
      </c>
      <c r="E16" s="60">
        <v>0.07831653103185425</v>
      </c>
      <c r="F16" s="60">
        <v>0.16812670378834035</v>
      </c>
      <c r="G16" s="60">
        <v>0.9249483572840193</v>
      </c>
      <c r="H16" s="60">
        <v>1.1722177660671047</v>
      </c>
      <c r="I16" s="60">
        <v>2.549309308452515</v>
      </c>
      <c r="J16" s="60">
        <v>3.8465025438983202</v>
      </c>
      <c r="K16" s="60">
        <v>8.428959392808917</v>
      </c>
      <c r="L16" s="60">
        <v>6.5837366230160175</v>
      </c>
      <c r="M16" s="60">
        <v>13.934466823536255</v>
      </c>
      <c r="N16" s="60">
        <v>2</v>
      </c>
      <c r="O16" s="60">
        <v>10</v>
      </c>
      <c r="P16" s="60">
        <v>25</v>
      </c>
      <c r="Q16" s="60">
        <v>40</v>
      </c>
      <c r="R16" s="60">
        <v>65</v>
      </c>
      <c r="S16" s="60">
        <v>90</v>
      </c>
      <c r="T16" s="60">
        <v>1.274232854492428</v>
      </c>
      <c r="V16" s="60">
        <v>1.2742328544924273</v>
      </c>
      <c r="W16" s="88"/>
    </row>
    <row r="17" spans="2:23" ht="12.75">
      <c r="B17" s="59" t="s">
        <v>69</v>
      </c>
      <c r="C17" s="87"/>
      <c r="D17" s="60" t="s">
        <v>346</v>
      </c>
      <c r="E17" s="60">
        <v>0.08249999659580057</v>
      </c>
      <c r="F17" s="60">
        <v>0.17388908036756265</v>
      </c>
      <c r="G17" s="60">
        <v>1.6789943821902786</v>
      </c>
      <c r="H17" s="60">
        <v>1.7643821981798868</v>
      </c>
      <c r="I17" s="60">
        <v>3.2214777196284574</v>
      </c>
      <c r="J17" s="60">
        <v>11.492963719051232</v>
      </c>
      <c r="K17" s="60">
        <v>5.962926798919034</v>
      </c>
      <c r="L17" s="60" t="s">
        <v>346</v>
      </c>
      <c r="M17" s="60">
        <v>43.875000080497</v>
      </c>
      <c r="N17" s="60">
        <v>2.000000121434513</v>
      </c>
      <c r="O17" s="60">
        <v>10.000000113706472</v>
      </c>
      <c r="P17" s="60" t="s">
        <v>346</v>
      </c>
      <c r="Q17" s="60" t="s">
        <v>346</v>
      </c>
      <c r="R17" s="60">
        <v>65.0016398819285</v>
      </c>
      <c r="S17" s="60">
        <v>90</v>
      </c>
      <c r="T17" s="60">
        <v>1.5652704652543963</v>
      </c>
      <c r="V17" s="60">
        <v>1.5652704652543963</v>
      </c>
      <c r="W17" s="88"/>
    </row>
    <row r="18" spans="2:23" ht="12.75">
      <c r="B18" s="59" t="s">
        <v>116</v>
      </c>
      <c r="C18" s="87"/>
      <c r="D18" s="60">
        <v>0.03600001847846601</v>
      </c>
      <c r="E18" s="60">
        <v>0.07893144124712413</v>
      </c>
      <c r="F18" s="60">
        <v>0.1498812183998917</v>
      </c>
      <c r="G18" s="60">
        <v>0.9922784022490864</v>
      </c>
      <c r="H18" s="60">
        <v>1.3221520526705466</v>
      </c>
      <c r="I18" s="60">
        <v>2.9013070308878537</v>
      </c>
      <c r="J18" s="60">
        <v>4.589120996748151</v>
      </c>
      <c r="K18" s="60">
        <v>6.886321657714749</v>
      </c>
      <c r="L18" s="60">
        <v>30.00303346397091</v>
      </c>
      <c r="M18" s="60">
        <v>39.507559163906706</v>
      </c>
      <c r="N18" s="60">
        <v>2.0000000082181484</v>
      </c>
      <c r="O18" s="60">
        <v>10.000000039209219</v>
      </c>
      <c r="P18" s="60">
        <v>25.000000241497432</v>
      </c>
      <c r="Q18" s="60">
        <v>40.00000001591729</v>
      </c>
      <c r="R18" s="60">
        <v>65.00000002195844</v>
      </c>
      <c r="S18" s="60">
        <v>90.00000007425444</v>
      </c>
      <c r="T18" s="60">
        <v>1.7039043177461581</v>
      </c>
      <c r="V18" s="60">
        <v>1.7039043177461581</v>
      </c>
      <c r="W18" s="88"/>
    </row>
    <row r="19" spans="2:23" ht="12.75">
      <c r="B19" s="59" t="s">
        <v>117</v>
      </c>
      <c r="C19" s="87"/>
      <c r="D19" s="60">
        <v>0.036000000458603285</v>
      </c>
      <c r="E19" s="60">
        <v>0.06605114437181497</v>
      </c>
      <c r="F19" s="60">
        <v>0.13288818388320248</v>
      </c>
      <c r="G19" s="60">
        <v>0.7024114879604713</v>
      </c>
      <c r="H19" s="60">
        <v>0.7960456388908741</v>
      </c>
      <c r="I19" s="60">
        <v>1.4608610118541892</v>
      </c>
      <c r="J19" s="60">
        <v>11.243899652659287</v>
      </c>
      <c r="K19" s="60">
        <v>12.346788690397227</v>
      </c>
      <c r="L19" s="60">
        <v>9.839842232160017</v>
      </c>
      <c r="M19" s="60">
        <v>17.753167376565692</v>
      </c>
      <c r="N19" s="60">
        <v>2.000000043446921</v>
      </c>
      <c r="O19" s="60">
        <v>9.999999998689947</v>
      </c>
      <c r="P19" s="60">
        <v>25.000000037716006</v>
      </c>
      <c r="Q19" s="60">
        <v>40.00000003758027</v>
      </c>
      <c r="R19" s="60">
        <v>64.99999995458396</v>
      </c>
      <c r="S19" s="60">
        <v>90.00000000523147</v>
      </c>
      <c r="T19" s="60">
        <v>2.268267243363099</v>
      </c>
      <c r="V19" s="60">
        <v>2.268267243363099</v>
      </c>
      <c r="W19" s="88"/>
    </row>
    <row r="20" spans="2:23" ht="12.75">
      <c r="B20" s="61" t="s">
        <v>72</v>
      </c>
      <c r="C20" s="87"/>
      <c r="D20" s="62" t="s">
        <v>346</v>
      </c>
      <c r="E20" s="62" t="s">
        <v>346</v>
      </c>
      <c r="F20" s="62">
        <v>0.21875000758683544</v>
      </c>
      <c r="G20" s="62">
        <v>1.5396685630417215</v>
      </c>
      <c r="H20" s="62">
        <v>4.102729394149087</v>
      </c>
      <c r="I20" s="62">
        <v>2.5883281583623705</v>
      </c>
      <c r="J20" s="62">
        <v>2.898190845405314</v>
      </c>
      <c r="K20" s="62" t="s">
        <v>346</v>
      </c>
      <c r="L20" s="62" t="s">
        <v>346</v>
      </c>
      <c r="M20" s="62" t="s">
        <v>346</v>
      </c>
      <c r="N20" s="62" t="s">
        <v>346</v>
      </c>
      <c r="O20" s="62" t="s">
        <v>346</v>
      </c>
      <c r="P20" s="62" t="s">
        <v>346</v>
      </c>
      <c r="Q20" s="62" t="s">
        <v>346</v>
      </c>
      <c r="R20" s="62" t="s">
        <v>346</v>
      </c>
      <c r="S20" s="62">
        <v>89.99973121169766</v>
      </c>
      <c r="T20" s="62">
        <v>1.2707115167075895</v>
      </c>
      <c r="V20" s="62">
        <v>1.2707115167075895</v>
      </c>
      <c r="W20" s="88"/>
    </row>
    <row r="21" spans="2:23" ht="12.75">
      <c r="B21" s="61" t="s">
        <v>73</v>
      </c>
      <c r="C21" s="87"/>
      <c r="D21" s="62">
        <v>0.036000005084854465</v>
      </c>
      <c r="E21" s="62">
        <v>0.07876855217077518</v>
      </c>
      <c r="F21" s="62">
        <v>0.14431556253387906</v>
      </c>
      <c r="G21" s="62">
        <v>1.0668381180080335</v>
      </c>
      <c r="H21" s="62">
        <v>2.7062310099560225</v>
      </c>
      <c r="I21" s="62">
        <v>3.2981932667286045</v>
      </c>
      <c r="J21" s="62">
        <v>9.804790072535038</v>
      </c>
      <c r="K21" s="62">
        <v>7.346825695684643</v>
      </c>
      <c r="L21" s="62" t="s">
        <v>346</v>
      </c>
      <c r="M21" s="62">
        <v>0</v>
      </c>
      <c r="N21" s="62">
        <v>2.0000000031197254</v>
      </c>
      <c r="O21" s="62">
        <v>10.000000130412715</v>
      </c>
      <c r="P21" s="62">
        <v>25.00000001915116</v>
      </c>
      <c r="Q21" s="62">
        <v>40.000000013527085</v>
      </c>
      <c r="R21" s="62">
        <v>65.00000002132185</v>
      </c>
      <c r="S21" s="62">
        <v>90.00000016006305</v>
      </c>
      <c r="T21" s="62">
        <v>1.9012112340632898</v>
      </c>
      <c r="V21" s="62">
        <v>1.9012112340632898</v>
      </c>
      <c r="W21" s="88"/>
    </row>
    <row r="22" spans="2:23" ht="12.75">
      <c r="B22" s="61" t="s">
        <v>74</v>
      </c>
      <c r="C22" s="87"/>
      <c r="D22" s="62" t="s">
        <v>346</v>
      </c>
      <c r="E22" s="62">
        <v>0.0825</v>
      </c>
      <c r="F22" s="62">
        <v>0.16769341643925317</v>
      </c>
      <c r="G22" s="62">
        <v>0.7809776984134196</v>
      </c>
      <c r="H22" s="62">
        <v>1.3590810542167269</v>
      </c>
      <c r="I22" s="62">
        <v>5.42285011748013</v>
      </c>
      <c r="J22" s="62" t="s">
        <v>346</v>
      </c>
      <c r="K22" s="62" t="s">
        <v>346</v>
      </c>
      <c r="L22" s="62" t="s">
        <v>346</v>
      </c>
      <c r="M22" s="62" t="s">
        <v>346</v>
      </c>
      <c r="N22" s="62" t="s">
        <v>346</v>
      </c>
      <c r="O22" s="62">
        <v>10</v>
      </c>
      <c r="P22" s="62" t="s">
        <v>346</v>
      </c>
      <c r="Q22" s="62" t="s">
        <v>346</v>
      </c>
      <c r="R22" s="62" t="s">
        <v>346</v>
      </c>
      <c r="S22" s="62" t="s">
        <v>346</v>
      </c>
      <c r="T22" s="62">
        <v>1.5615621860367241</v>
      </c>
      <c r="V22" s="62">
        <v>1.5615621860367241</v>
      </c>
      <c r="W22" s="88"/>
    </row>
    <row r="23" spans="2:23" ht="12.75">
      <c r="B23" s="61" t="s">
        <v>75</v>
      </c>
      <c r="C23" s="87"/>
      <c r="D23" s="62" t="s">
        <v>346</v>
      </c>
      <c r="E23" s="62">
        <v>0</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v>0</v>
      </c>
      <c r="V23" s="62">
        <v>0</v>
      </c>
      <c r="W23" s="88"/>
    </row>
    <row r="24" spans="2:23" ht="12.75">
      <c r="B24" s="61" t="s">
        <v>76</v>
      </c>
      <c r="C24" s="87"/>
      <c r="D24" s="62">
        <v>0.036000214938516004</v>
      </c>
      <c r="E24" s="62">
        <v>0.07320067107893057</v>
      </c>
      <c r="F24" s="62">
        <v>0.2006628251992606</v>
      </c>
      <c r="G24" s="62">
        <v>0.828797505229411</v>
      </c>
      <c r="H24" s="62">
        <v>1.5458302423385801</v>
      </c>
      <c r="I24" s="62">
        <v>1.3804836660383266</v>
      </c>
      <c r="J24" s="62">
        <v>1.8145852132362132</v>
      </c>
      <c r="K24" s="62">
        <v>2.3805109286095534</v>
      </c>
      <c r="L24" s="62">
        <v>1.6452993932318152</v>
      </c>
      <c r="M24" s="62">
        <v>3.341516992438589</v>
      </c>
      <c r="N24" s="62">
        <v>2.0000000567932066</v>
      </c>
      <c r="O24" s="62">
        <v>10.000000173268264</v>
      </c>
      <c r="P24" s="62">
        <v>25.00000010807228</v>
      </c>
      <c r="Q24" s="62">
        <v>40.00000004812732</v>
      </c>
      <c r="R24" s="62">
        <v>65.00000005147207</v>
      </c>
      <c r="S24" s="62">
        <v>90.0000002465903</v>
      </c>
      <c r="T24" s="62">
        <v>2.628460720285854</v>
      </c>
      <c r="V24" s="62">
        <v>2.628460720285854</v>
      </c>
      <c r="W24" s="88"/>
    </row>
    <row r="25" spans="2:23" ht="12.75">
      <c r="B25" s="63" t="s">
        <v>77</v>
      </c>
      <c r="C25" s="87"/>
      <c r="D25" s="60">
        <v>0.03950163138907317</v>
      </c>
      <c r="E25" s="60">
        <v>0.08953458224144792</v>
      </c>
      <c r="F25" s="60">
        <v>0.14892282764404421</v>
      </c>
      <c r="G25" s="60">
        <v>1.2217972623433782</v>
      </c>
      <c r="H25" s="60">
        <v>3.1742195426511763</v>
      </c>
      <c r="I25" s="60">
        <v>3.685253698212121</v>
      </c>
      <c r="J25" s="60">
        <v>2.3269625216348113</v>
      </c>
      <c r="K25" s="60">
        <v>5.894419137047904</v>
      </c>
      <c r="L25" s="60">
        <v>20.793001415714805</v>
      </c>
      <c r="M25" s="60">
        <v>21.837086837957113</v>
      </c>
      <c r="N25" s="60">
        <v>2.000000030624615</v>
      </c>
      <c r="O25" s="60">
        <v>10.00000114001448</v>
      </c>
      <c r="P25" s="60">
        <v>25.0000000181805</v>
      </c>
      <c r="Q25" s="60">
        <v>39.99999999855968</v>
      </c>
      <c r="R25" s="60">
        <v>65.00000008347072</v>
      </c>
      <c r="S25" s="60">
        <v>90.00000011208242</v>
      </c>
      <c r="T25" s="60">
        <v>1.6629750882732688</v>
      </c>
      <c r="V25" s="60">
        <v>1.6629750882732688</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V26" s="60" t="s">
        <v>346</v>
      </c>
      <c r="W26" s="88"/>
    </row>
    <row r="27" spans="2:23" ht="12.75">
      <c r="B27" s="59" t="s">
        <v>79</v>
      </c>
      <c r="C27" s="87"/>
      <c r="D27" s="60" t="s">
        <v>346</v>
      </c>
      <c r="E27" s="60">
        <v>0.06183637860467538</v>
      </c>
      <c r="F27" s="60">
        <v>0.18841751743457755</v>
      </c>
      <c r="G27" s="60">
        <v>1.1353408492648058</v>
      </c>
      <c r="H27" s="60">
        <v>2.9937275412568303</v>
      </c>
      <c r="I27" s="60">
        <v>2.5116131628171687</v>
      </c>
      <c r="J27" s="60">
        <v>13.87500008987535</v>
      </c>
      <c r="K27" s="60">
        <v>4.887987342989751</v>
      </c>
      <c r="L27" s="60">
        <v>17.93033917500383</v>
      </c>
      <c r="M27" s="60">
        <v>43.87499998035808</v>
      </c>
      <c r="N27" s="60" t="s">
        <v>346</v>
      </c>
      <c r="O27" s="60" t="s">
        <v>346</v>
      </c>
      <c r="P27" s="60" t="s">
        <v>346</v>
      </c>
      <c r="Q27" s="60">
        <v>39.99999993724661</v>
      </c>
      <c r="R27" s="60" t="s">
        <v>346</v>
      </c>
      <c r="S27" s="60">
        <v>89.99999994232233</v>
      </c>
      <c r="T27" s="60">
        <v>1.5275187168146398</v>
      </c>
      <c r="V27" s="60">
        <v>1.5275187168146398</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V28" s="60" t="s">
        <v>346</v>
      </c>
      <c r="W28" s="88"/>
    </row>
    <row r="29" spans="2:23" ht="12.75">
      <c r="B29" s="59" t="s">
        <v>118</v>
      </c>
      <c r="C29" s="87"/>
      <c r="D29" s="60">
        <v>0.03531068837688458</v>
      </c>
      <c r="E29" s="60">
        <v>0.06327140269895566</v>
      </c>
      <c r="F29" s="60">
        <v>0.11223866153272809</v>
      </c>
      <c r="G29" s="60">
        <v>0.7552485745620285</v>
      </c>
      <c r="H29" s="60">
        <v>1.632941029810046</v>
      </c>
      <c r="I29" s="60">
        <v>3.077415735560094</v>
      </c>
      <c r="J29" s="60">
        <v>3.3095627553019797</v>
      </c>
      <c r="K29" s="60">
        <v>4.943881321536749</v>
      </c>
      <c r="L29" s="60">
        <v>11.454265953461269</v>
      </c>
      <c r="M29" s="60">
        <v>20.208515496447387</v>
      </c>
      <c r="N29" s="60">
        <v>2.0000000115435497</v>
      </c>
      <c r="O29" s="60">
        <v>10.000000027090316</v>
      </c>
      <c r="P29" s="60">
        <v>25.000000033144147</v>
      </c>
      <c r="Q29" s="60">
        <v>39.99999998282873</v>
      </c>
      <c r="R29" s="60">
        <v>65.00000004498003</v>
      </c>
      <c r="S29" s="60">
        <v>90.00000008503687</v>
      </c>
      <c r="T29" s="60">
        <v>2.09465580936158</v>
      </c>
      <c r="V29" s="60">
        <v>2.09465580936158</v>
      </c>
      <c r="W29" s="88"/>
    </row>
    <row r="30" spans="2:23" ht="12.75">
      <c r="B30" s="61" t="s">
        <v>82</v>
      </c>
      <c r="C30" s="87"/>
      <c r="D30" s="62" t="s">
        <v>346</v>
      </c>
      <c r="E30" s="62">
        <v>0.06685823574379854</v>
      </c>
      <c r="F30" s="62">
        <v>0.1576709314016838</v>
      </c>
      <c r="G30" s="62">
        <v>0.6650051715482713</v>
      </c>
      <c r="H30" s="62">
        <v>1.1576017523328528</v>
      </c>
      <c r="I30" s="62">
        <v>2.5762937053022372</v>
      </c>
      <c r="J30" s="62">
        <v>1.0127500325674692</v>
      </c>
      <c r="K30" s="62">
        <v>5.526101782202051</v>
      </c>
      <c r="L30" s="62">
        <v>13.042854613919472</v>
      </c>
      <c r="M30" s="62">
        <v>17.239555288433298</v>
      </c>
      <c r="N30" s="62">
        <v>1.9999999988633235</v>
      </c>
      <c r="O30" s="62">
        <v>10</v>
      </c>
      <c r="P30" s="62">
        <v>25.000000009176286</v>
      </c>
      <c r="Q30" s="62">
        <v>40</v>
      </c>
      <c r="R30" s="62">
        <v>65.00000002958893</v>
      </c>
      <c r="S30" s="62">
        <v>89.99999999999999</v>
      </c>
      <c r="T30" s="62">
        <v>1.6041471015083943</v>
      </c>
      <c r="V30" s="62">
        <v>1.604147101508395</v>
      </c>
      <c r="W30" s="88"/>
    </row>
    <row r="31" spans="2:23" ht="12.75">
      <c r="B31" s="61" t="s">
        <v>119</v>
      </c>
      <c r="C31" s="87"/>
      <c r="D31" s="62" t="s">
        <v>346</v>
      </c>
      <c r="E31" s="62">
        <v>0.07211798362217359</v>
      </c>
      <c r="F31" s="62">
        <v>0.13746755379001077</v>
      </c>
      <c r="G31" s="62">
        <v>0.5280626245737045</v>
      </c>
      <c r="H31" s="62">
        <v>0.8923051399181909</v>
      </c>
      <c r="I31" s="62">
        <v>3.405424228519285</v>
      </c>
      <c r="J31" s="62">
        <v>7.4491822119523805</v>
      </c>
      <c r="K31" s="62">
        <v>4.878684054789634</v>
      </c>
      <c r="L31" s="62">
        <v>16.32758291936061</v>
      </c>
      <c r="M31" s="62">
        <v>3.59004097768183</v>
      </c>
      <c r="N31" s="62">
        <v>1.9999999999999998</v>
      </c>
      <c r="O31" s="62">
        <v>10.000000000000005</v>
      </c>
      <c r="P31" s="62">
        <v>25</v>
      </c>
      <c r="Q31" s="62">
        <v>39.99999999999999</v>
      </c>
      <c r="R31" s="62">
        <v>65.00000000000001</v>
      </c>
      <c r="S31" s="62">
        <v>90</v>
      </c>
      <c r="T31" s="62">
        <v>1.5693069783851088</v>
      </c>
      <c r="V31" s="62">
        <v>1.5693069783851088</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V32" s="62" t="s">
        <v>346</v>
      </c>
      <c r="W32" s="88"/>
    </row>
    <row r="33" spans="2:23" ht="12.75">
      <c r="B33" s="61" t="s">
        <v>85</v>
      </c>
      <c r="C33" s="87"/>
      <c r="D33" s="62" t="s">
        <v>346</v>
      </c>
      <c r="E33" s="62">
        <v>0.08249999999999999</v>
      </c>
      <c r="F33" s="62">
        <v>0.21875000000000003</v>
      </c>
      <c r="G33" s="62">
        <v>1.111037675317669</v>
      </c>
      <c r="H33" s="62">
        <v>3.047267908919979</v>
      </c>
      <c r="I33" s="62">
        <v>5.7061770415719595</v>
      </c>
      <c r="J33" s="62">
        <v>4.299044855443559</v>
      </c>
      <c r="K33" s="62">
        <v>6.66946925467955</v>
      </c>
      <c r="L33" s="62" t="s">
        <v>346</v>
      </c>
      <c r="M33" s="62" t="s">
        <v>346</v>
      </c>
      <c r="N33" s="62" t="s">
        <v>346</v>
      </c>
      <c r="O33" s="62" t="s">
        <v>346</v>
      </c>
      <c r="P33" s="62">
        <v>25</v>
      </c>
      <c r="Q33" s="62">
        <v>40</v>
      </c>
      <c r="R33" s="62">
        <v>65</v>
      </c>
      <c r="S33" s="62" t="s">
        <v>346</v>
      </c>
      <c r="T33" s="62">
        <v>4.784031704915286</v>
      </c>
      <c r="V33" s="62">
        <v>4.784031704915286</v>
      </c>
      <c r="W33" s="88"/>
    </row>
    <row r="34" spans="2:23" s="52" customFormat="1" ht="12.75">
      <c r="B34" s="59" t="s">
        <v>86</v>
      </c>
      <c r="C34" s="87"/>
      <c r="D34" s="60" t="s">
        <v>346</v>
      </c>
      <c r="E34" s="60" t="s">
        <v>346</v>
      </c>
      <c r="F34" s="60" t="s">
        <v>346</v>
      </c>
      <c r="G34" s="60">
        <v>1.7500000007065424</v>
      </c>
      <c r="H34" s="60" t="s">
        <v>346</v>
      </c>
      <c r="I34" s="60" t="s">
        <v>346</v>
      </c>
      <c r="J34" s="60" t="s">
        <v>346</v>
      </c>
      <c r="K34" s="60" t="s">
        <v>346</v>
      </c>
      <c r="L34" s="60" t="s">
        <v>346</v>
      </c>
      <c r="M34" s="60" t="s">
        <v>346</v>
      </c>
      <c r="N34" s="60" t="s">
        <v>346</v>
      </c>
      <c r="O34" s="60" t="s">
        <v>346</v>
      </c>
      <c r="P34" s="60" t="s">
        <v>346</v>
      </c>
      <c r="Q34" s="60" t="s">
        <v>346</v>
      </c>
      <c r="R34" s="60" t="s">
        <v>346</v>
      </c>
      <c r="S34" s="60" t="s">
        <v>346</v>
      </c>
      <c r="T34" s="60">
        <v>1.7500000007065424</v>
      </c>
      <c r="V34" s="60">
        <v>1.7500000007065424</v>
      </c>
      <c r="W34" s="123"/>
    </row>
    <row r="35" spans="2:23" s="52" customFormat="1" ht="12.75">
      <c r="B35" s="59" t="s">
        <v>87</v>
      </c>
      <c r="C35" s="87"/>
      <c r="D35" s="60" t="s">
        <v>346</v>
      </c>
      <c r="E35" s="60" t="s">
        <v>346</v>
      </c>
      <c r="F35" s="60">
        <v>0.10594553603520612</v>
      </c>
      <c r="G35" s="60">
        <v>0.4745169749133964</v>
      </c>
      <c r="H35" s="60">
        <v>0.6481124355285856</v>
      </c>
      <c r="I35" s="60">
        <v>0.9772136024355419</v>
      </c>
      <c r="J35" s="60">
        <v>3.031448140312423</v>
      </c>
      <c r="K35" s="60">
        <v>2.3527952459407344</v>
      </c>
      <c r="L35" s="60">
        <v>16.47956570937839</v>
      </c>
      <c r="M35" s="60">
        <v>1.8782233314867576</v>
      </c>
      <c r="N35" s="60">
        <v>2.0000000000000004</v>
      </c>
      <c r="O35" s="60">
        <v>10</v>
      </c>
      <c r="P35" s="60">
        <v>25</v>
      </c>
      <c r="Q35" s="60">
        <v>40</v>
      </c>
      <c r="R35" s="60">
        <v>65.00000000000001</v>
      </c>
      <c r="S35" s="60">
        <v>89.99999999999999</v>
      </c>
      <c r="T35" s="60">
        <v>1.7668183943928857</v>
      </c>
      <c r="V35" s="60">
        <v>1.7668183943928852</v>
      </c>
      <c r="W35" s="123"/>
    </row>
    <row r="36" spans="2:23" ht="12.75">
      <c r="B36" s="59" t="s">
        <v>120</v>
      </c>
      <c r="C36" s="87"/>
      <c r="D36" s="60">
        <v>0.03599999999261123</v>
      </c>
      <c r="E36" s="60">
        <v>0.08084388732310055</v>
      </c>
      <c r="F36" s="60">
        <v>0.16640446055698443</v>
      </c>
      <c r="G36" s="60">
        <v>0.858526942013716</v>
      </c>
      <c r="H36" s="60">
        <v>1.5182304900729178</v>
      </c>
      <c r="I36" s="60">
        <v>4.746923653525787</v>
      </c>
      <c r="J36" s="60">
        <v>5.8551779642099</v>
      </c>
      <c r="K36" s="60">
        <v>16.475741217179923</v>
      </c>
      <c r="L36" s="60">
        <v>4.391950608756075</v>
      </c>
      <c r="M36" s="60">
        <v>25.729885170242945</v>
      </c>
      <c r="N36" s="60">
        <v>2</v>
      </c>
      <c r="O36" s="60">
        <v>10</v>
      </c>
      <c r="P36" s="60">
        <v>25</v>
      </c>
      <c r="Q36" s="60">
        <v>40</v>
      </c>
      <c r="R36" s="60">
        <v>65</v>
      </c>
      <c r="S36" s="60">
        <v>89.99999999999999</v>
      </c>
      <c r="T36" s="60">
        <v>2.107018060155342</v>
      </c>
      <c r="V36" s="60">
        <v>2.107018060155342</v>
      </c>
      <c r="W36" s="88"/>
    </row>
    <row r="37" spans="2:23" ht="12.75">
      <c r="B37" s="63" t="s">
        <v>89</v>
      </c>
      <c r="C37" s="87"/>
      <c r="D37" s="60" t="s">
        <v>346</v>
      </c>
      <c r="E37" s="60" t="s">
        <v>346</v>
      </c>
      <c r="F37" s="60">
        <v>0.2187500335634623</v>
      </c>
      <c r="G37" s="60">
        <v>1.7500000425756006</v>
      </c>
      <c r="H37" s="60">
        <v>4.275000008373634</v>
      </c>
      <c r="I37" s="60">
        <v>8.99999985556951</v>
      </c>
      <c r="J37" s="60" t="s">
        <v>346</v>
      </c>
      <c r="K37" s="60" t="s">
        <v>346</v>
      </c>
      <c r="L37" s="60" t="s">
        <v>346</v>
      </c>
      <c r="M37" s="60" t="s">
        <v>346</v>
      </c>
      <c r="N37" s="60" t="s">
        <v>346</v>
      </c>
      <c r="O37" s="60" t="s">
        <v>346</v>
      </c>
      <c r="P37" s="60" t="s">
        <v>346</v>
      </c>
      <c r="Q37" s="60" t="s">
        <v>346</v>
      </c>
      <c r="R37" s="60" t="s">
        <v>346</v>
      </c>
      <c r="S37" s="60" t="s">
        <v>346</v>
      </c>
      <c r="T37" s="60">
        <v>2.7143053094407663</v>
      </c>
      <c r="V37" s="60">
        <v>2.7143053094407663</v>
      </c>
      <c r="W37" s="88"/>
    </row>
    <row r="38" spans="2:23" ht="13.5" thickBot="1">
      <c r="B38" s="64"/>
      <c r="C38" s="87"/>
      <c r="D38" s="65"/>
      <c r="E38" s="65"/>
      <c r="F38" s="65"/>
      <c r="G38" s="65"/>
      <c r="H38" s="65"/>
      <c r="I38" s="65"/>
      <c r="J38" s="65"/>
      <c r="K38" s="65"/>
      <c r="L38" s="65"/>
      <c r="M38" s="65"/>
      <c r="N38" s="65"/>
      <c r="O38" s="65"/>
      <c r="P38" s="65"/>
      <c r="Q38" s="65"/>
      <c r="R38" s="65"/>
      <c r="S38" s="65"/>
      <c r="T38" s="65"/>
      <c r="V38" s="65"/>
      <c r="W38" s="88"/>
    </row>
    <row r="39" spans="3:23" ht="13.5" thickBot="1">
      <c r="C39" s="87"/>
      <c r="D39" s="66"/>
      <c r="E39" s="66"/>
      <c r="F39" s="66"/>
      <c r="G39" s="66"/>
      <c r="H39" s="66"/>
      <c r="I39" s="66"/>
      <c r="J39" s="66"/>
      <c r="K39" s="66"/>
      <c r="L39" s="66"/>
      <c r="M39" s="66"/>
      <c r="N39" s="66"/>
      <c r="O39" s="66"/>
      <c r="P39" s="66"/>
      <c r="Q39" s="66"/>
      <c r="R39" s="66"/>
      <c r="S39" s="66"/>
      <c r="T39" s="66"/>
      <c r="V39" s="66"/>
      <c r="W39" s="88"/>
    </row>
    <row r="40" spans="2:23" s="52" customFormat="1" ht="14.25" thickBot="1">
      <c r="B40" s="67" t="s">
        <v>90</v>
      </c>
      <c r="C40" s="110"/>
      <c r="D40" s="69">
        <v>0.03593232148692703</v>
      </c>
      <c r="E40" s="69">
        <v>0.07287350349759486</v>
      </c>
      <c r="F40" s="69">
        <v>0.14223328235189953</v>
      </c>
      <c r="G40" s="69">
        <v>0.834726522125447</v>
      </c>
      <c r="H40" s="69">
        <v>1.3980567409597442</v>
      </c>
      <c r="I40" s="69">
        <v>2.732333712526147</v>
      </c>
      <c r="J40" s="69">
        <v>6.060748910384931</v>
      </c>
      <c r="K40" s="69">
        <v>8.157397684602907</v>
      </c>
      <c r="L40" s="69">
        <v>13.888186700404967</v>
      </c>
      <c r="M40" s="69">
        <v>19.554463263998166</v>
      </c>
      <c r="N40" s="69">
        <v>2.0000000183964235</v>
      </c>
      <c r="O40" s="69">
        <v>10.000000032014052</v>
      </c>
      <c r="P40" s="69">
        <v>25.00000004063348</v>
      </c>
      <c r="Q40" s="69">
        <v>40.00000000354816</v>
      </c>
      <c r="R40" s="69">
        <v>65.00000000716354</v>
      </c>
      <c r="S40" s="69">
        <v>90.00000005656766</v>
      </c>
      <c r="T40" s="69">
        <v>1.8303451737723595</v>
      </c>
      <c r="V40" s="69">
        <v>1.8303451737723595</v>
      </c>
      <c r="W40" s="123"/>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1" t="s">
        <v>212</v>
      </c>
      <c r="C2" s="211"/>
      <c r="D2" s="211"/>
      <c r="E2" s="211"/>
      <c r="F2" s="211"/>
      <c r="G2" s="211"/>
      <c r="H2" s="211"/>
      <c r="I2" s="211"/>
      <c r="J2" s="211"/>
      <c r="K2" s="211"/>
      <c r="L2" s="211"/>
      <c r="M2" s="211"/>
      <c r="N2" s="211"/>
      <c r="O2" s="211"/>
      <c r="P2" s="211"/>
      <c r="Q2" s="211"/>
      <c r="R2" s="211"/>
      <c r="S2" s="211"/>
      <c r="T2" s="211"/>
      <c r="U2" s="211"/>
      <c r="V2" s="211"/>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122</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29.25" customHeight="1" thickBot="1">
      <c r="B6" s="228" t="s">
        <v>370</v>
      </c>
      <c r="C6" s="229"/>
      <c r="D6" s="229"/>
      <c r="E6" s="229"/>
      <c r="F6" s="229"/>
      <c r="G6" s="229"/>
      <c r="H6" s="229"/>
      <c r="I6" s="229"/>
      <c r="J6" s="229"/>
      <c r="K6" s="229"/>
      <c r="L6" s="229"/>
      <c r="M6" s="229"/>
      <c r="N6" s="229"/>
      <c r="O6" s="229"/>
      <c r="P6" s="229"/>
      <c r="Q6" s="229"/>
      <c r="R6" s="229"/>
      <c r="S6" s="229"/>
      <c r="T6" s="229"/>
      <c r="U6" s="229"/>
      <c r="V6" s="230"/>
      <c r="W6" s="117"/>
    </row>
    <row r="7" s="52" customFormat="1" ht="11.25" customHeight="1"/>
    <row r="8" s="52" customFormat="1" ht="11.25" customHeight="1" thickBot="1"/>
    <row r="9" spans="2:22" s="52" customFormat="1" ht="12.75">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184</v>
      </c>
    </row>
    <row r="10" spans="2:22"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127</v>
      </c>
    </row>
    <row r="11" spans="2:22"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201</v>
      </c>
    </row>
    <row r="12" spans="2:22" s="52" customFormat="1" ht="13.5" thickBot="1">
      <c r="B12" s="208" t="s">
        <v>125</v>
      </c>
      <c r="C12" s="103"/>
      <c r="D12" s="254"/>
      <c r="E12" s="254"/>
      <c r="F12" s="254"/>
      <c r="G12" s="254"/>
      <c r="H12" s="254"/>
      <c r="I12" s="254"/>
      <c r="J12" s="254"/>
      <c r="K12" s="254"/>
      <c r="L12" s="254"/>
      <c r="M12" s="254"/>
      <c r="N12" s="254"/>
      <c r="O12" s="254"/>
      <c r="P12" s="254"/>
      <c r="Q12" s="254"/>
      <c r="R12" s="254"/>
      <c r="S12" s="254"/>
      <c r="T12" s="208"/>
      <c r="U12" s="84"/>
      <c r="V12" s="86" t="s">
        <v>204</v>
      </c>
    </row>
    <row r="13" spans="2:22" s="92" customFormat="1" ht="12.75">
      <c r="B13" s="50"/>
      <c r="C13" s="103"/>
      <c r="D13" s="119"/>
      <c r="E13" s="119"/>
      <c r="F13" s="119"/>
      <c r="G13" s="119"/>
      <c r="H13" s="119"/>
      <c r="I13" s="119"/>
      <c r="J13" s="119"/>
      <c r="K13" s="119"/>
      <c r="L13" s="119"/>
      <c r="M13" s="119"/>
      <c r="N13" s="119"/>
      <c r="O13" s="119"/>
      <c r="P13" s="119"/>
      <c r="Q13" s="119"/>
      <c r="R13" s="119"/>
      <c r="S13" s="119"/>
      <c r="T13" s="50"/>
      <c r="U13" s="125"/>
      <c r="V13" s="113"/>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5" t="s">
        <v>67</v>
      </c>
      <c r="C15" s="110"/>
      <c r="D15" s="57">
        <v>0.03599999989387537</v>
      </c>
      <c r="E15" s="57">
        <v>0.05449070705620315</v>
      </c>
      <c r="F15" s="57">
        <v>0.1496763623997735</v>
      </c>
      <c r="G15" s="57">
        <v>0.7682462704970461</v>
      </c>
      <c r="H15" s="57">
        <v>1.8245099407018204</v>
      </c>
      <c r="I15" s="57">
        <v>2.065671439216862</v>
      </c>
      <c r="J15" s="57">
        <v>2.191280976890309</v>
      </c>
      <c r="K15" s="57">
        <v>12.503242743891377</v>
      </c>
      <c r="L15" s="57">
        <v>5.246373387189024</v>
      </c>
      <c r="M15" s="57">
        <v>4.59561312630864</v>
      </c>
      <c r="N15" s="57">
        <v>2.0000001858662175</v>
      </c>
      <c r="O15" s="57">
        <v>10.000000271813024</v>
      </c>
      <c r="P15" s="57">
        <v>25.00000123945989</v>
      </c>
      <c r="Q15" s="57">
        <v>40.00000007323467</v>
      </c>
      <c r="R15" s="57">
        <v>65.00000015315472</v>
      </c>
      <c r="S15" s="57">
        <v>90.00000025321266</v>
      </c>
      <c r="T15" s="57">
        <v>1.3708427680109496</v>
      </c>
      <c r="U15" s="88"/>
      <c r="V15" s="57">
        <v>1.3708427680109496</v>
      </c>
      <c r="W15" s="88"/>
    </row>
    <row r="16" spans="2:23" ht="12.75">
      <c r="B16" s="59" t="s">
        <v>68</v>
      </c>
      <c r="C16" s="110"/>
      <c r="D16" s="60">
        <v>0.03596539797457355</v>
      </c>
      <c r="E16" s="60">
        <v>0.08023226831299876</v>
      </c>
      <c r="F16" s="60">
        <v>0.17104399646155327</v>
      </c>
      <c r="G16" s="60">
        <v>1.05667751471295</v>
      </c>
      <c r="H16" s="60">
        <v>1.4087856291113081</v>
      </c>
      <c r="I16" s="60">
        <v>2.8709289554062756</v>
      </c>
      <c r="J16" s="60">
        <v>4.630142028319744</v>
      </c>
      <c r="K16" s="60">
        <v>13.357666946061233</v>
      </c>
      <c r="L16" s="60">
        <v>11.238731780828457</v>
      </c>
      <c r="M16" s="60">
        <v>14.533190303784698</v>
      </c>
      <c r="N16" s="60">
        <v>2</v>
      </c>
      <c r="O16" s="60">
        <v>10</v>
      </c>
      <c r="P16" s="60">
        <v>25</v>
      </c>
      <c r="Q16" s="60">
        <v>40</v>
      </c>
      <c r="R16" s="60">
        <v>65</v>
      </c>
      <c r="S16" s="60">
        <v>90</v>
      </c>
      <c r="T16" s="60">
        <v>1.4084059632722195</v>
      </c>
      <c r="U16" s="88"/>
      <c r="V16" s="60">
        <v>1.4084059632722195</v>
      </c>
      <c r="W16" s="88"/>
    </row>
    <row r="17" spans="2:23" ht="12.75">
      <c r="B17" s="59" t="s">
        <v>69</v>
      </c>
      <c r="C17" s="87"/>
      <c r="D17" s="60" t="s">
        <v>346</v>
      </c>
      <c r="E17" s="60">
        <v>0.08249999792506532</v>
      </c>
      <c r="F17" s="60">
        <v>0.17436501590544162</v>
      </c>
      <c r="G17" s="60">
        <v>1.6888810806894041</v>
      </c>
      <c r="H17" s="60">
        <v>1.4037457523043684</v>
      </c>
      <c r="I17" s="60">
        <v>3.034335470569289</v>
      </c>
      <c r="J17" s="60">
        <v>11.529900921453448</v>
      </c>
      <c r="K17" s="60">
        <v>0.05188807103728415</v>
      </c>
      <c r="L17" s="60" t="s">
        <v>346</v>
      </c>
      <c r="M17" s="60">
        <v>43.875000080497</v>
      </c>
      <c r="N17" s="60">
        <v>2.000000121434513</v>
      </c>
      <c r="O17" s="60" t="s">
        <v>346</v>
      </c>
      <c r="P17" s="60" t="s">
        <v>346</v>
      </c>
      <c r="Q17" s="60" t="s">
        <v>346</v>
      </c>
      <c r="R17" s="60">
        <v>65.0016398819285</v>
      </c>
      <c r="S17" s="60">
        <v>90.00000001035163</v>
      </c>
      <c r="T17" s="60">
        <v>1.4331931348280558</v>
      </c>
      <c r="U17" s="88"/>
      <c r="V17" s="60">
        <v>1.4331931348280558</v>
      </c>
      <c r="W17" s="88"/>
    </row>
    <row r="18" spans="2:23" ht="12.75">
      <c r="B18" s="59" t="s">
        <v>116</v>
      </c>
      <c r="C18" s="87"/>
      <c r="D18" s="60">
        <v>0.036004881548861035</v>
      </c>
      <c r="E18" s="60">
        <v>0.07960889214610013</v>
      </c>
      <c r="F18" s="60">
        <v>0.15393675998273743</v>
      </c>
      <c r="G18" s="60">
        <v>1.0635739079122415</v>
      </c>
      <c r="H18" s="60">
        <v>1.431579961767042</v>
      </c>
      <c r="I18" s="60">
        <v>3.265309825592929</v>
      </c>
      <c r="J18" s="60">
        <v>5.195000611907774</v>
      </c>
      <c r="K18" s="60">
        <v>9.220776765497476</v>
      </c>
      <c r="L18" s="60">
        <v>30.734950980415228</v>
      </c>
      <c r="M18" s="60">
        <v>39.93874925101745</v>
      </c>
      <c r="N18" s="60">
        <v>2.0000000238581372</v>
      </c>
      <c r="O18" s="60">
        <v>10.000000030963069</v>
      </c>
      <c r="P18" s="60">
        <v>25.000000241618984</v>
      </c>
      <c r="Q18" s="60">
        <v>40.00000000392097</v>
      </c>
      <c r="R18" s="60">
        <v>65.0000000144698</v>
      </c>
      <c r="S18" s="60">
        <v>90.0000000715718</v>
      </c>
      <c r="T18" s="60">
        <v>1.8359608231596405</v>
      </c>
      <c r="U18" s="88"/>
      <c r="V18" s="60">
        <v>1.8359608231596405</v>
      </c>
      <c r="W18" s="88"/>
    </row>
    <row r="19" spans="2:23" ht="12.75">
      <c r="B19" s="59" t="s">
        <v>117</v>
      </c>
      <c r="C19" s="87"/>
      <c r="D19" s="60">
        <v>0.036000000458603285</v>
      </c>
      <c r="E19" s="60">
        <v>0.06718240516174231</v>
      </c>
      <c r="F19" s="60">
        <v>0.13910087383272626</v>
      </c>
      <c r="G19" s="60">
        <v>0.7544828305601019</v>
      </c>
      <c r="H19" s="60">
        <v>0.7952565984997421</v>
      </c>
      <c r="I19" s="60">
        <v>1.441740246883901</v>
      </c>
      <c r="J19" s="60">
        <v>11.675390515824093</v>
      </c>
      <c r="K19" s="60">
        <v>13.262328649055352</v>
      </c>
      <c r="L19" s="60">
        <v>11.952375087544269</v>
      </c>
      <c r="M19" s="60">
        <v>21.941168856707787</v>
      </c>
      <c r="N19" s="60">
        <v>2.0000000440782206</v>
      </c>
      <c r="O19" s="60">
        <v>9.999999996893592</v>
      </c>
      <c r="P19" s="60">
        <v>25.00000003802027</v>
      </c>
      <c r="Q19" s="60">
        <v>40.00000004508005</v>
      </c>
      <c r="R19" s="60">
        <v>64.9999999530117</v>
      </c>
      <c r="S19" s="60">
        <v>90.00000000532017</v>
      </c>
      <c r="T19" s="60">
        <v>2.3551514483545106</v>
      </c>
      <c r="U19" s="88"/>
      <c r="V19" s="60">
        <v>2.3551514483545106</v>
      </c>
      <c r="W19" s="88"/>
    </row>
    <row r="20" spans="2:23" ht="12.75">
      <c r="B20" s="61" t="s">
        <v>72</v>
      </c>
      <c r="C20" s="87"/>
      <c r="D20" s="62" t="s">
        <v>346</v>
      </c>
      <c r="E20" s="62" t="s">
        <v>346</v>
      </c>
      <c r="F20" s="62">
        <v>0.21875000758683544</v>
      </c>
      <c r="G20" s="62">
        <v>1.5396685630417215</v>
      </c>
      <c r="H20" s="62">
        <v>4.102729394149087</v>
      </c>
      <c r="I20" s="62">
        <v>2.5883281583623705</v>
      </c>
      <c r="J20" s="62">
        <v>2.898190845405314</v>
      </c>
      <c r="K20" s="62" t="s">
        <v>346</v>
      </c>
      <c r="L20" s="62" t="s">
        <v>346</v>
      </c>
      <c r="M20" s="62" t="s">
        <v>346</v>
      </c>
      <c r="N20" s="62" t="s">
        <v>346</v>
      </c>
      <c r="O20" s="62" t="s">
        <v>346</v>
      </c>
      <c r="P20" s="62" t="s">
        <v>346</v>
      </c>
      <c r="Q20" s="62" t="s">
        <v>346</v>
      </c>
      <c r="R20" s="62" t="s">
        <v>346</v>
      </c>
      <c r="S20" s="62">
        <v>89.99973121169766</v>
      </c>
      <c r="T20" s="62">
        <v>1.2707115167075895</v>
      </c>
      <c r="U20" s="88"/>
      <c r="V20" s="62">
        <v>1.2707115167075895</v>
      </c>
      <c r="W20" s="88"/>
    </row>
    <row r="21" spans="2:23" ht="12.75">
      <c r="B21" s="61" t="s">
        <v>73</v>
      </c>
      <c r="C21" s="87"/>
      <c r="D21" s="62">
        <v>0.036000005084854465</v>
      </c>
      <c r="E21" s="62">
        <v>0.0783607153868598</v>
      </c>
      <c r="F21" s="62">
        <v>0.1367390231542719</v>
      </c>
      <c r="G21" s="62">
        <v>1.0659891930698633</v>
      </c>
      <c r="H21" s="62">
        <v>2.7586591556297857</v>
      </c>
      <c r="I21" s="62">
        <v>2.8770333118944698</v>
      </c>
      <c r="J21" s="62">
        <v>10.070403305403731</v>
      </c>
      <c r="K21" s="62">
        <v>5.0410584787394495</v>
      </c>
      <c r="L21" s="62" t="s">
        <v>346</v>
      </c>
      <c r="M21" s="62" t="s">
        <v>346</v>
      </c>
      <c r="N21" s="62">
        <v>2</v>
      </c>
      <c r="O21" s="62">
        <v>10.000000200086392</v>
      </c>
      <c r="P21" s="62">
        <v>25.0000000200476</v>
      </c>
      <c r="Q21" s="62">
        <v>40.00000001788223</v>
      </c>
      <c r="R21" s="62">
        <v>65.00000001211451</v>
      </c>
      <c r="S21" s="62">
        <v>90.00000009791643</v>
      </c>
      <c r="T21" s="62">
        <v>1.8898007056704544</v>
      </c>
      <c r="U21" s="88"/>
      <c r="V21" s="62">
        <v>1.8898007056704544</v>
      </c>
      <c r="W21" s="88"/>
    </row>
    <row r="22" spans="2:23" ht="12.75">
      <c r="B22" s="61" t="s">
        <v>74</v>
      </c>
      <c r="C22" s="87"/>
      <c r="D22" s="62" t="s">
        <v>346</v>
      </c>
      <c r="E22" s="62">
        <v>0.0825</v>
      </c>
      <c r="F22" s="62">
        <v>0.16769341643925317</v>
      </c>
      <c r="G22" s="62">
        <v>0.7809776984134196</v>
      </c>
      <c r="H22" s="62">
        <v>1.3590810542167269</v>
      </c>
      <c r="I22" s="62">
        <v>5.42285011748013</v>
      </c>
      <c r="J22" s="62" t="s">
        <v>346</v>
      </c>
      <c r="K22" s="62" t="s">
        <v>346</v>
      </c>
      <c r="L22" s="62" t="s">
        <v>346</v>
      </c>
      <c r="M22" s="62" t="s">
        <v>346</v>
      </c>
      <c r="N22" s="62" t="s">
        <v>346</v>
      </c>
      <c r="O22" s="62">
        <v>10</v>
      </c>
      <c r="P22" s="62" t="s">
        <v>346</v>
      </c>
      <c r="Q22" s="62" t="s">
        <v>346</v>
      </c>
      <c r="R22" s="62" t="s">
        <v>346</v>
      </c>
      <c r="S22" s="62" t="s">
        <v>346</v>
      </c>
      <c r="T22" s="62">
        <v>1.5615621860367241</v>
      </c>
      <c r="U22" s="88"/>
      <c r="V22" s="62">
        <v>1.5615621860367241</v>
      </c>
      <c r="W22" s="88"/>
    </row>
    <row r="23" spans="2:23" ht="12.75">
      <c r="B23" s="61" t="s">
        <v>75</v>
      </c>
      <c r="C23" s="87"/>
      <c r="D23" s="62" t="s">
        <v>346</v>
      </c>
      <c r="E23" s="62">
        <v>0</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v>0</v>
      </c>
      <c r="U23" s="88"/>
      <c r="V23" s="62">
        <v>0</v>
      </c>
      <c r="W23" s="88"/>
    </row>
    <row r="24" spans="2:23" ht="12.75">
      <c r="B24" s="61" t="s">
        <v>76</v>
      </c>
      <c r="C24" s="87"/>
      <c r="D24" s="62" t="s">
        <v>346</v>
      </c>
      <c r="E24" s="62">
        <v>0.08250001454689648</v>
      </c>
      <c r="F24" s="62">
        <v>0.20730544068405096</v>
      </c>
      <c r="G24" s="62">
        <v>0.8661902323697185</v>
      </c>
      <c r="H24" s="62">
        <v>1.5157775966507756</v>
      </c>
      <c r="I24" s="62">
        <v>1.3915992212054418</v>
      </c>
      <c r="J24" s="62">
        <v>2.3066495950123884</v>
      </c>
      <c r="K24" s="62">
        <v>2.990032606631545</v>
      </c>
      <c r="L24" s="62">
        <v>1.8957990734614147</v>
      </c>
      <c r="M24" s="62">
        <v>3.8944113022762856</v>
      </c>
      <c r="N24" s="62">
        <v>2.0000000863249143</v>
      </c>
      <c r="O24" s="62">
        <v>10.000000299793147</v>
      </c>
      <c r="P24" s="62">
        <v>25.000000534356627</v>
      </c>
      <c r="Q24" s="62">
        <v>40.000000055671116</v>
      </c>
      <c r="R24" s="62">
        <v>65.00000002088876</v>
      </c>
      <c r="S24" s="62">
        <v>90.0000002661525</v>
      </c>
      <c r="T24" s="62">
        <v>2.509084594024928</v>
      </c>
      <c r="U24" s="88"/>
      <c r="V24" s="62">
        <v>2.509084594024928</v>
      </c>
      <c r="W24" s="88"/>
    </row>
    <row r="25" spans="2:23" ht="12.75">
      <c r="B25" s="63" t="s">
        <v>77</v>
      </c>
      <c r="C25" s="87"/>
      <c r="D25" s="60">
        <v>0.040177460213363846</v>
      </c>
      <c r="E25" s="60">
        <v>0.0923085410836286</v>
      </c>
      <c r="F25" s="60">
        <v>0.15377780001843336</v>
      </c>
      <c r="G25" s="60">
        <v>1.2613749937694012</v>
      </c>
      <c r="H25" s="60">
        <v>3.390901215151118</v>
      </c>
      <c r="I25" s="60">
        <v>3.6883535571610495</v>
      </c>
      <c r="J25" s="60">
        <v>2.288024679242664</v>
      </c>
      <c r="K25" s="60">
        <v>6.953764599128877</v>
      </c>
      <c r="L25" s="60">
        <v>32.17500006279019</v>
      </c>
      <c r="M25" s="60">
        <v>24.65973773183534</v>
      </c>
      <c r="N25" s="60">
        <v>2.000000043192617</v>
      </c>
      <c r="O25" s="60">
        <v>10.000001141453374</v>
      </c>
      <c r="P25" s="60">
        <v>25.000000015011093</v>
      </c>
      <c r="Q25" s="60">
        <v>39.9999999965603</v>
      </c>
      <c r="R25" s="60">
        <v>65.00000010741688</v>
      </c>
      <c r="S25" s="60">
        <v>90.00000006385105</v>
      </c>
      <c r="T25" s="60">
        <v>1.6068004190431497</v>
      </c>
      <c r="U25" s="88"/>
      <c r="V25" s="60">
        <v>1.6068004190431497</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t="s">
        <v>346</v>
      </c>
      <c r="E27" s="60">
        <v>0.06183637860467538</v>
      </c>
      <c r="F27" s="60">
        <v>0.18841751743457755</v>
      </c>
      <c r="G27" s="60">
        <v>1.1353408492648058</v>
      </c>
      <c r="H27" s="60">
        <v>2.9937275412568303</v>
      </c>
      <c r="I27" s="60">
        <v>2.5116131628171687</v>
      </c>
      <c r="J27" s="60">
        <v>13.87500008987535</v>
      </c>
      <c r="K27" s="60">
        <v>4.887987342989751</v>
      </c>
      <c r="L27" s="60">
        <v>17.93033917500383</v>
      </c>
      <c r="M27" s="60">
        <v>43.87499998035808</v>
      </c>
      <c r="N27" s="60" t="s">
        <v>346</v>
      </c>
      <c r="O27" s="60" t="s">
        <v>346</v>
      </c>
      <c r="P27" s="60" t="s">
        <v>346</v>
      </c>
      <c r="Q27" s="60">
        <v>39.99999993724661</v>
      </c>
      <c r="R27" s="60" t="s">
        <v>346</v>
      </c>
      <c r="S27" s="60">
        <v>89.99999994232233</v>
      </c>
      <c r="T27" s="60">
        <v>1.5275187168146398</v>
      </c>
      <c r="U27" s="88"/>
      <c r="V27" s="60">
        <v>1.5275187168146398</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0.03599999930741463</v>
      </c>
      <c r="E29" s="60">
        <v>0.06707414078310771</v>
      </c>
      <c r="F29" s="60">
        <v>0.12259754727250403</v>
      </c>
      <c r="G29" s="60">
        <v>0.8166998472238021</v>
      </c>
      <c r="H29" s="60">
        <v>1.7475851521834056</v>
      </c>
      <c r="I29" s="60">
        <v>3.435574439344878</v>
      </c>
      <c r="J29" s="60">
        <v>3.7759010674458735</v>
      </c>
      <c r="K29" s="60">
        <v>4.9364857891589615</v>
      </c>
      <c r="L29" s="60">
        <v>13.080399374224088</v>
      </c>
      <c r="M29" s="60">
        <v>22.247115671214218</v>
      </c>
      <c r="N29" s="60">
        <v>2.0000000112503256</v>
      </c>
      <c r="O29" s="60">
        <v>10.000000023897107</v>
      </c>
      <c r="P29" s="60">
        <v>25.00000003401979</v>
      </c>
      <c r="Q29" s="60">
        <v>39.99999998089352</v>
      </c>
      <c r="R29" s="60">
        <v>65.00000004103525</v>
      </c>
      <c r="S29" s="60">
        <v>90.00000008395224</v>
      </c>
      <c r="T29" s="60">
        <v>2.2524729301682713</v>
      </c>
      <c r="U29" s="88"/>
      <c r="V29" s="60">
        <v>2.2524729301682713</v>
      </c>
      <c r="W29" s="88"/>
    </row>
    <row r="30" spans="2:23" ht="12.75">
      <c r="B30" s="61" t="s">
        <v>82</v>
      </c>
      <c r="C30" s="87"/>
      <c r="D30" s="62" t="s">
        <v>346</v>
      </c>
      <c r="E30" s="62">
        <v>0.07040992845435057</v>
      </c>
      <c r="F30" s="62">
        <v>0.17221525116907127</v>
      </c>
      <c r="G30" s="62">
        <v>0.7230963666098003</v>
      </c>
      <c r="H30" s="62">
        <v>1.3439286481552684</v>
      </c>
      <c r="I30" s="62">
        <v>3.070100007309209</v>
      </c>
      <c r="J30" s="62">
        <v>1.0824957286100987</v>
      </c>
      <c r="K30" s="62">
        <v>5.474594954184247</v>
      </c>
      <c r="L30" s="62">
        <v>17.077016284920347</v>
      </c>
      <c r="M30" s="62">
        <v>28.66798568286863</v>
      </c>
      <c r="N30" s="62">
        <v>1.9999999988964856</v>
      </c>
      <c r="O30" s="62">
        <v>10</v>
      </c>
      <c r="P30" s="62">
        <v>25.000000009247064</v>
      </c>
      <c r="Q30" s="62">
        <v>40</v>
      </c>
      <c r="R30" s="62">
        <v>65.00000002843757</v>
      </c>
      <c r="S30" s="62">
        <v>89.99999999999999</v>
      </c>
      <c r="T30" s="62">
        <v>1.7543414932294534</v>
      </c>
      <c r="U30" s="88"/>
      <c r="V30" s="62">
        <v>1.7543414932294534</v>
      </c>
      <c r="W30" s="88"/>
    </row>
    <row r="31" spans="2:23" ht="12.75">
      <c r="B31" s="61" t="s">
        <v>119</v>
      </c>
      <c r="C31" s="87"/>
      <c r="D31" s="62" t="s">
        <v>346</v>
      </c>
      <c r="E31" s="62">
        <v>0.0724422802671899</v>
      </c>
      <c r="F31" s="62">
        <v>0.13858680734951193</v>
      </c>
      <c r="G31" s="62">
        <v>0.5338803240693554</v>
      </c>
      <c r="H31" s="62">
        <v>0.9438525059782524</v>
      </c>
      <c r="I31" s="62">
        <v>4.026063691386192</v>
      </c>
      <c r="J31" s="62">
        <v>8.272797233109939</v>
      </c>
      <c r="K31" s="62">
        <v>5.343970438601729</v>
      </c>
      <c r="L31" s="62">
        <v>16.41928563013621</v>
      </c>
      <c r="M31" s="62">
        <v>4.453670203039473</v>
      </c>
      <c r="N31" s="62">
        <v>1.9999999999999993</v>
      </c>
      <c r="O31" s="62">
        <v>10.000000000000005</v>
      </c>
      <c r="P31" s="62">
        <v>25</v>
      </c>
      <c r="Q31" s="62">
        <v>39.99999999999999</v>
      </c>
      <c r="R31" s="62">
        <v>65.00000000000001</v>
      </c>
      <c r="S31" s="62">
        <v>90.00000000000001</v>
      </c>
      <c r="T31" s="62">
        <v>1.6248554996829894</v>
      </c>
      <c r="U31" s="88"/>
      <c r="V31" s="62">
        <v>1.6248554996829894</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t="s">
        <v>346</v>
      </c>
      <c r="E33" s="62">
        <v>0.08249999999999999</v>
      </c>
      <c r="F33" s="62">
        <v>0.21875000000000003</v>
      </c>
      <c r="G33" s="62">
        <v>1.111037675317669</v>
      </c>
      <c r="H33" s="62">
        <v>3.047267908919979</v>
      </c>
      <c r="I33" s="62">
        <v>5.7061770415719595</v>
      </c>
      <c r="J33" s="62">
        <v>4.299044855443559</v>
      </c>
      <c r="K33" s="62">
        <v>6.66946925467955</v>
      </c>
      <c r="L33" s="62" t="s">
        <v>346</v>
      </c>
      <c r="M33" s="62" t="s">
        <v>346</v>
      </c>
      <c r="N33" s="62" t="s">
        <v>346</v>
      </c>
      <c r="O33" s="62" t="s">
        <v>346</v>
      </c>
      <c r="P33" s="62">
        <v>25</v>
      </c>
      <c r="Q33" s="62">
        <v>40</v>
      </c>
      <c r="R33" s="62">
        <v>65</v>
      </c>
      <c r="S33" s="62" t="s">
        <v>346</v>
      </c>
      <c r="T33" s="62">
        <v>4.784031704915286</v>
      </c>
      <c r="U33" s="88"/>
      <c r="V33" s="62">
        <v>4.784031704915286</v>
      </c>
      <c r="W33" s="88"/>
    </row>
    <row r="34" spans="2:23" s="52" customFormat="1" ht="12.75">
      <c r="B34" s="59" t="s">
        <v>86</v>
      </c>
      <c r="C34" s="87"/>
      <c r="D34" s="60" t="s">
        <v>346</v>
      </c>
      <c r="E34" s="60" t="s">
        <v>346</v>
      </c>
      <c r="F34" s="60" t="s">
        <v>346</v>
      </c>
      <c r="G34" s="60">
        <v>1.7500000007065424</v>
      </c>
      <c r="H34" s="60" t="s">
        <v>346</v>
      </c>
      <c r="I34" s="60" t="s">
        <v>346</v>
      </c>
      <c r="J34" s="60" t="s">
        <v>346</v>
      </c>
      <c r="K34" s="60" t="s">
        <v>346</v>
      </c>
      <c r="L34" s="60" t="s">
        <v>346</v>
      </c>
      <c r="M34" s="60" t="s">
        <v>346</v>
      </c>
      <c r="N34" s="60" t="s">
        <v>346</v>
      </c>
      <c r="O34" s="60" t="s">
        <v>346</v>
      </c>
      <c r="P34" s="60" t="s">
        <v>346</v>
      </c>
      <c r="Q34" s="60" t="s">
        <v>346</v>
      </c>
      <c r="R34" s="60" t="s">
        <v>346</v>
      </c>
      <c r="S34" s="60" t="s">
        <v>346</v>
      </c>
      <c r="T34" s="60">
        <v>1.7500000007065424</v>
      </c>
      <c r="U34" s="89"/>
      <c r="V34" s="60">
        <v>1.7500000007065424</v>
      </c>
      <c r="W34" s="123"/>
    </row>
    <row r="35" spans="2:23" s="52" customFormat="1" ht="12.75">
      <c r="B35" s="59" t="s">
        <v>87</v>
      </c>
      <c r="C35" s="87"/>
      <c r="D35" s="60" t="s">
        <v>346</v>
      </c>
      <c r="E35" s="60" t="s">
        <v>346</v>
      </c>
      <c r="F35" s="60">
        <v>0.10687648805801618</v>
      </c>
      <c r="G35" s="60">
        <v>0.4706265340141791</v>
      </c>
      <c r="H35" s="60">
        <v>0.6230554116396367</v>
      </c>
      <c r="I35" s="60">
        <v>0.9132299053411551</v>
      </c>
      <c r="J35" s="60">
        <v>3.0167214536453275</v>
      </c>
      <c r="K35" s="60">
        <v>2.371029545552333</v>
      </c>
      <c r="L35" s="60">
        <v>16.47956570937839</v>
      </c>
      <c r="M35" s="60">
        <v>1.8868561261328292</v>
      </c>
      <c r="N35" s="60">
        <v>2</v>
      </c>
      <c r="O35" s="60">
        <v>10</v>
      </c>
      <c r="P35" s="60">
        <v>25</v>
      </c>
      <c r="Q35" s="60">
        <v>40</v>
      </c>
      <c r="R35" s="60">
        <v>65</v>
      </c>
      <c r="S35" s="60">
        <v>90</v>
      </c>
      <c r="T35" s="60">
        <v>1.7587967361056542</v>
      </c>
      <c r="U35" s="89"/>
      <c r="V35" s="60">
        <v>1.7587967361056542</v>
      </c>
      <c r="W35" s="123"/>
    </row>
    <row r="36" spans="2:23" ht="12.75">
      <c r="B36" s="59" t="s">
        <v>120</v>
      </c>
      <c r="C36" s="87"/>
      <c r="D36" s="60">
        <v>0.03599999999261123</v>
      </c>
      <c r="E36" s="60">
        <v>0.08148775330895079</v>
      </c>
      <c r="F36" s="60">
        <v>0.1707914220228701</v>
      </c>
      <c r="G36" s="60">
        <v>0.8858478109830777</v>
      </c>
      <c r="H36" s="60">
        <v>1.5560853356291573</v>
      </c>
      <c r="I36" s="60">
        <v>4.773449892474401</v>
      </c>
      <c r="J36" s="60">
        <v>6.101918985248813</v>
      </c>
      <c r="K36" s="60">
        <v>17.063631607849825</v>
      </c>
      <c r="L36" s="60">
        <v>4.185410415714184</v>
      </c>
      <c r="M36" s="60">
        <v>26.561759762158953</v>
      </c>
      <c r="N36" s="60">
        <v>2</v>
      </c>
      <c r="O36" s="60">
        <v>10</v>
      </c>
      <c r="P36" s="60">
        <v>25</v>
      </c>
      <c r="Q36" s="60">
        <v>40</v>
      </c>
      <c r="R36" s="60">
        <v>65</v>
      </c>
      <c r="S36" s="60">
        <v>90</v>
      </c>
      <c r="T36" s="60">
        <v>2.1928145292050565</v>
      </c>
      <c r="U36" s="88"/>
      <c r="V36" s="60">
        <v>2.1928145292050565</v>
      </c>
      <c r="W36" s="88"/>
    </row>
    <row r="37" spans="2:23" ht="12.75">
      <c r="B37" s="63" t="s">
        <v>89</v>
      </c>
      <c r="C37" s="87"/>
      <c r="D37" s="60" t="s">
        <v>346</v>
      </c>
      <c r="E37" s="60" t="s">
        <v>346</v>
      </c>
      <c r="F37" s="60">
        <v>0.2187500335634623</v>
      </c>
      <c r="G37" s="60">
        <v>1.7500000425756006</v>
      </c>
      <c r="H37" s="60">
        <v>4.275000008373634</v>
      </c>
      <c r="I37" s="60">
        <v>8.99999985556951</v>
      </c>
      <c r="J37" s="60" t="s">
        <v>346</v>
      </c>
      <c r="K37" s="60" t="s">
        <v>346</v>
      </c>
      <c r="L37" s="60" t="s">
        <v>346</v>
      </c>
      <c r="M37" s="60" t="s">
        <v>346</v>
      </c>
      <c r="N37" s="60" t="s">
        <v>346</v>
      </c>
      <c r="O37" s="60" t="s">
        <v>346</v>
      </c>
      <c r="P37" s="60" t="s">
        <v>346</v>
      </c>
      <c r="Q37" s="60" t="s">
        <v>346</v>
      </c>
      <c r="R37" s="60" t="s">
        <v>346</v>
      </c>
      <c r="S37" s="60" t="s">
        <v>346</v>
      </c>
      <c r="T37" s="60">
        <v>2.7143053094407663</v>
      </c>
      <c r="U37" s="88"/>
      <c r="V37" s="60">
        <v>2.7143053094407663</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3" s="52" customFormat="1" ht="14.25" thickBot="1">
      <c r="B40" s="67" t="s">
        <v>90</v>
      </c>
      <c r="C40" s="110"/>
      <c r="D40" s="69">
        <v>0.03616775061837625</v>
      </c>
      <c r="E40" s="69">
        <v>0.07442876380129355</v>
      </c>
      <c r="F40" s="69">
        <v>0.1472816238329343</v>
      </c>
      <c r="G40" s="69">
        <v>0.8753123012859031</v>
      </c>
      <c r="H40" s="69">
        <v>1.463639723988134</v>
      </c>
      <c r="I40" s="69">
        <v>2.902843627665641</v>
      </c>
      <c r="J40" s="69">
        <v>6.5339949604026435</v>
      </c>
      <c r="K40" s="69">
        <v>9.09830244488093</v>
      </c>
      <c r="L40" s="69">
        <v>15.013871687672944</v>
      </c>
      <c r="M40" s="69">
        <v>21.823063773826338</v>
      </c>
      <c r="N40" s="69">
        <v>2.000000021974487</v>
      </c>
      <c r="O40" s="69">
        <v>10.000000027056968</v>
      </c>
      <c r="P40" s="69">
        <v>25.000000043621185</v>
      </c>
      <c r="Q40" s="69">
        <v>40.00000000184241</v>
      </c>
      <c r="R40" s="69">
        <v>65.00000000286762</v>
      </c>
      <c r="S40" s="69">
        <v>90.00000005019281</v>
      </c>
      <c r="T40" s="69">
        <v>1.913007658639168</v>
      </c>
      <c r="U40" s="89"/>
      <c r="V40" s="69">
        <v>1.913007658639168</v>
      </c>
      <c r="W40" s="123"/>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1" t="s">
        <v>213</v>
      </c>
      <c r="C2" s="211"/>
      <c r="D2" s="211"/>
      <c r="E2" s="211"/>
      <c r="F2" s="211"/>
      <c r="G2" s="211"/>
      <c r="H2" s="211"/>
      <c r="I2" s="211"/>
      <c r="J2" s="211"/>
      <c r="K2" s="211"/>
      <c r="L2" s="211"/>
      <c r="M2" s="211"/>
      <c r="N2" s="211"/>
      <c r="O2" s="211"/>
      <c r="P2" s="211"/>
      <c r="Q2" s="211"/>
      <c r="R2" s="211"/>
      <c r="S2" s="211"/>
      <c r="T2" s="211"/>
      <c r="U2" s="211"/>
      <c r="V2" s="211"/>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122</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33" customHeight="1" thickBot="1">
      <c r="B6" s="228" t="s">
        <v>369</v>
      </c>
      <c r="C6" s="229"/>
      <c r="D6" s="229"/>
      <c r="E6" s="229"/>
      <c r="F6" s="229"/>
      <c r="G6" s="229"/>
      <c r="H6" s="229"/>
      <c r="I6" s="229"/>
      <c r="J6" s="229"/>
      <c r="K6" s="229"/>
      <c r="L6" s="229"/>
      <c r="M6" s="229"/>
      <c r="N6" s="229"/>
      <c r="O6" s="229"/>
      <c r="P6" s="229"/>
      <c r="Q6" s="229"/>
      <c r="R6" s="229"/>
      <c r="S6" s="229"/>
      <c r="T6" s="229"/>
      <c r="U6" s="229"/>
      <c r="V6" s="230"/>
      <c r="W6" s="117"/>
    </row>
    <row r="7" s="52" customFormat="1" ht="12.75"/>
    <row r="8" s="52" customFormat="1" ht="13.5" thickBot="1"/>
    <row r="9" spans="2:23" s="52" customFormat="1" ht="12.75">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184</v>
      </c>
      <c r="W9" s="84"/>
    </row>
    <row r="10" spans="2:23"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206</v>
      </c>
      <c r="W10" s="84"/>
    </row>
    <row r="11" spans="2:23"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201</v>
      </c>
      <c r="W11" s="84"/>
    </row>
    <row r="12" spans="2:23" s="52" customFormat="1" ht="13.5" thickBot="1">
      <c r="B12" s="208" t="s">
        <v>125</v>
      </c>
      <c r="C12" s="103"/>
      <c r="D12" s="254"/>
      <c r="E12" s="254"/>
      <c r="F12" s="254"/>
      <c r="G12" s="254"/>
      <c r="H12" s="254"/>
      <c r="I12" s="254"/>
      <c r="J12" s="254"/>
      <c r="K12" s="254"/>
      <c r="L12" s="254"/>
      <c r="M12" s="254"/>
      <c r="N12" s="254"/>
      <c r="O12" s="254"/>
      <c r="P12" s="254"/>
      <c r="Q12" s="254"/>
      <c r="R12" s="254"/>
      <c r="S12" s="254"/>
      <c r="T12" s="208"/>
      <c r="U12" s="84"/>
      <c r="V12" s="86" t="s">
        <v>204</v>
      </c>
      <c r="W12" s="84"/>
    </row>
    <row r="13" spans="2:23" s="52" customFormat="1" ht="12.75">
      <c r="B13" s="50"/>
      <c r="C13" s="103"/>
      <c r="D13" s="119"/>
      <c r="E13" s="119"/>
      <c r="F13" s="119"/>
      <c r="G13" s="119"/>
      <c r="H13" s="119"/>
      <c r="I13" s="119"/>
      <c r="J13" s="119"/>
      <c r="K13" s="119"/>
      <c r="L13" s="119"/>
      <c r="M13" s="119"/>
      <c r="N13" s="119"/>
      <c r="O13" s="119"/>
      <c r="P13" s="119"/>
      <c r="Q13" s="119"/>
      <c r="R13" s="119"/>
      <c r="S13" s="119"/>
      <c r="T13" s="50"/>
      <c r="U13" s="125"/>
      <c r="V13" s="113"/>
      <c r="W13" s="84"/>
    </row>
    <row r="14" spans="2:23" s="52" customFormat="1" ht="13.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75">
      <c r="B15" s="55" t="s">
        <v>67</v>
      </c>
      <c r="C15" s="110"/>
      <c r="D15" s="57">
        <v>0</v>
      </c>
      <c r="E15" s="57">
        <v>0.01169412489107089</v>
      </c>
      <c r="F15" s="57">
        <v>0.015896965707720426</v>
      </c>
      <c r="G15" s="57">
        <v>0.20255964815401778</v>
      </c>
      <c r="H15" s="57">
        <v>0.5192237864502872</v>
      </c>
      <c r="I15" s="57">
        <v>0.9862919796266079</v>
      </c>
      <c r="J15" s="57">
        <v>1.012586230583368</v>
      </c>
      <c r="K15" s="57">
        <v>2.3714810703522313</v>
      </c>
      <c r="L15" s="57">
        <v>12.140985720761597</v>
      </c>
      <c r="M15" s="57">
        <v>0</v>
      </c>
      <c r="N15" s="57">
        <v>2.000000148403857</v>
      </c>
      <c r="O15" s="57">
        <v>10.000000811787068</v>
      </c>
      <c r="P15" s="57">
        <v>25.000000645089322</v>
      </c>
      <c r="Q15" s="57">
        <v>40.000000149110356</v>
      </c>
      <c r="R15" s="57">
        <v>65.0000020051606</v>
      </c>
      <c r="S15" s="57">
        <v>90.00000017491604</v>
      </c>
      <c r="T15" s="57">
        <v>0.5234848628191133</v>
      </c>
      <c r="U15" s="88"/>
      <c r="V15" s="57">
        <v>0.5234848628191133</v>
      </c>
      <c r="W15" s="88"/>
    </row>
    <row r="16" spans="2:23" ht="12.75">
      <c r="B16" s="59" t="s">
        <v>68</v>
      </c>
      <c r="C16" s="110"/>
      <c r="D16" s="60" t="s">
        <v>346</v>
      </c>
      <c r="E16" s="60">
        <v>0.018577535850931914</v>
      </c>
      <c r="F16" s="60">
        <v>0.056017891107002137</v>
      </c>
      <c r="G16" s="60">
        <v>0.3138346884211275</v>
      </c>
      <c r="H16" s="60">
        <v>0.8064549139456262</v>
      </c>
      <c r="I16" s="60">
        <v>0.777226759880628</v>
      </c>
      <c r="J16" s="60">
        <v>1.204333050019358</v>
      </c>
      <c r="K16" s="60">
        <v>1.11312217579931</v>
      </c>
      <c r="L16" s="60">
        <v>3.706480978054542</v>
      </c>
      <c r="M16" s="60">
        <v>0</v>
      </c>
      <c r="N16" s="60">
        <v>2</v>
      </c>
      <c r="O16" s="60">
        <v>10</v>
      </c>
      <c r="P16" s="60">
        <v>25</v>
      </c>
      <c r="Q16" s="60">
        <v>40</v>
      </c>
      <c r="R16" s="60">
        <v>65</v>
      </c>
      <c r="S16" s="60">
        <v>90</v>
      </c>
      <c r="T16" s="60">
        <v>0.7755742800782142</v>
      </c>
      <c r="U16" s="88"/>
      <c r="V16" s="60">
        <v>0.7755742800782142</v>
      </c>
      <c r="W16" s="88"/>
    </row>
    <row r="17" spans="2:23" ht="12.75">
      <c r="B17" s="59" t="s">
        <v>69</v>
      </c>
      <c r="C17" s="87"/>
      <c r="D17" s="60" t="s">
        <v>346</v>
      </c>
      <c r="E17" s="60" t="s">
        <v>346</v>
      </c>
      <c r="F17" s="60">
        <v>0.0009705266314631346</v>
      </c>
      <c r="G17" s="60">
        <v>0.8392586341815991</v>
      </c>
      <c r="H17" s="60">
        <v>1.8326181018347456</v>
      </c>
      <c r="I17" s="60" t="s">
        <v>346</v>
      </c>
      <c r="J17" s="60">
        <v>6.790006690085663</v>
      </c>
      <c r="K17" s="60" t="s">
        <v>346</v>
      </c>
      <c r="L17" s="60" t="s">
        <v>346</v>
      </c>
      <c r="M17" s="60" t="s">
        <v>346</v>
      </c>
      <c r="N17" s="60" t="s">
        <v>346</v>
      </c>
      <c r="O17" s="60" t="s">
        <v>346</v>
      </c>
      <c r="P17" s="60" t="s">
        <v>346</v>
      </c>
      <c r="Q17" s="60" t="s">
        <v>346</v>
      </c>
      <c r="R17" s="60" t="s">
        <v>346</v>
      </c>
      <c r="S17" s="60" t="s">
        <v>346</v>
      </c>
      <c r="T17" s="60">
        <v>1.0901150258959345</v>
      </c>
      <c r="U17" s="88"/>
      <c r="V17" s="60">
        <v>1.0901150258959345</v>
      </c>
      <c r="W17" s="88"/>
    </row>
    <row r="18" spans="2:23" ht="12.75">
      <c r="B18" s="59" t="s">
        <v>116</v>
      </c>
      <c r="C18" s="87"/>
      <c r="D18" s="60" t="s">
        <v>346</v>
      </c>
      <c r="E18" s="60">
        <v>0.00546776521677794</v>
      </c>
      <c r="F18" s="60">
        <v>0.014398449302672532</v>
      </c>
      <c r="G18" s="60">
        <v>0.14631312554954</v>
      </c>
      <c r="H18" s="60">
        <v>0.31942262770191004</v>
      </c>
      <c r="I18" s="60">
        <v>0.490118645322831</v>
      </c>
      <c r="J18" s="60">
        <v>1.1775037167708213</v>
      </c>
      <c r="K18" s="60">
        <v>1.1212561967460413</v>
      </c>
      <c r="L18" s="60">
        <v>0.25084442225808534</v>
      </c>
      <c r="M18" s="60">
        <v>4.66212667429372</v>
      </c>
      <c r="N18" s="60">
        <v>1.9999999749586546</v>
      </c>
      <c r="O18" s="60">
        <v>10.000000102242645</v>
      </c>
      <c r="P18" s="60">
        <v>25.000000238913266</v>
      </c>
      <c r="Q18" s="60">
        <v>40.00000012647972</v>
      </c>
      <c r="R18" s="60">
        <v>65.00000020701208</v>
      </c>
      <c r="S18" s="60">
        <v>90.00000031952936</v>
      </c>
      <c r="T18" s="60">
        <v>0.5288227166237127</v>
      </c>
      <c r="U18" s="88"/>
      <c r="V18" s="60">
        <v>0.5288227166237127</v>
      </c>
      <c r="W18" s="88"/>
    </row>
    <row r="19" spans="2:23" ht="12.75">
      <c r="B19" s="59" t="s">
        <v>117</v>
      </c>
      <c r="C19" s="87"/>
      <c r="D19" s="60" t="s">
        <v>346</v>
      </c>
      <c r="E19" s="60">
        <v>0.015896489639714226</v>
      </c>
      <c r="F19" s="60">
        <v>0.05708511352721129</v>
      </c>
      <c r="G19" s="60">
        <v>0.3697392489159177</v>
      </c>
      <c r="H19" s="60">
        <v>0.8030154785724762</v>
      </c>
      <c r="I19" s="60">
        <v>1.5233028052029127</v>
      </c>
      <c r="J19" s="60">
        <v>2.9919615454281425</v>
      </c>
      <c r="K19" s="60">
        <v>7.507898646059827</v>
      </c>
      <c r="L19" s="60">
        <v>5.152867284436406</v>
      </c>
      <c r="M19" s="60">
        <v>10.348223438990622</v>
      </c>
      <c r="N19" s="60">
        <v>2.00000004022355</v>
      </c>
      <c r="O19" s="60">
        <v>10.00000000836838</v>
      </c>
      <c r="P19" s="60">
        <v>25.00000003683176</v>
      </c>
      <c r="Q19" s="60">
        <v>40.000000019343965</v>
      </c>
      <c r="R19" s="60">
        <v>64.99999999069611</v>
      </c>
      <c r="S19" s="60">
        <v>90</v>
      </c>
      <c r="T19" s="60">
        <v>1.3691923565349784</v>
      </c>
      <c r="U19" s="88"/>
      <c r="V19" s="60">
        <v>1.3691923565349784</v>
      </c>
      <c r="W19" s="88"/>
    </row>
    <row r="20" spans="2:23" ht="12.75">
      <c r="B20" s="61" t="s">
        <v>72</v>
      </c>
      <c r="C20" s="87"/>
      <c r="D20" s="62" t="s">
        <v>346</v>
      </c>
      <c r="E20" s="62" t="s">
        <v>346</v>
      </c>
      <c r="F20" s="62" t="s">
        <v>346</v>
      </c>
      <c r="G20" s="62" t="s">
        <v>346</v>
      </c>
      <c r="H20" s="62" t="s">
        <v>346</v>
      </c>
      <c r="I20" s="62" t="s">
        <v>346</v>
      </c>
      <c r="J20" s="62" t="s">
        <v>346</v>
      </c>
      <c r="K20" s="62" t="s">
        <v>346</v>
      </c>
      <c r="L20" s="62" t="s">
        <v>346</v>
      </c>
      <c r="M20" s="62" t="s">
        <v>346</v>
      </c>
      <c r="N20" s="62" t="s">
        <v>346</v>
      </c>
      <c r="O20" s="62" t="s">
        <v>346</v>
      </c>
      <c r="P20" s="62" t="s">
        <v>346</v>
      </c>
      <c r="Q20" s="62" t="s">
        <v>346</v>
      </c>
      <c r="R20" s="62" t="s">
        <v>346</v>
      </c>
      <c r="S20" s="62" t="s">
        <v>346</v>
      </c>
      <c r="T20" s="62" t="s">
        <v>346</v>
      </c>
      <c r="U20" s="88"/>
      <c r="V20" s="62" t="s">
        <v>346</v>
      </c>
      <c r="W20" s="88"/>
    </row>
    <row r="21" spans="2:23" ht="12.75">
      <c r="B21" s="61" t="s">
        <v>73</v>
      </c>
      <c r="C21" s="87"/>
      <c r="D21" s="62" t="s">
        <v>346</v>
      </c>
      <c r="E21" s="62">
        <v>0.0301600174345088</v>
      </c>
      <c r="F21" s="62">
        <v>0.09886655399028085</v>
      </c>
      <c r="G21" s="62">
        <v>0.9590137631905791</v>
      </c>
      <c r="H21" s="62">
        <v>2.0754969414247766</v>
      </c>
      <c r="I21" s="62">
        <v>4.3672750041831545</v>
      </c>
      <c r="J21" s="62">
        <v>7.143202435178436</v>
      </c>
      <c r="K21" s="62">
        <v>9.767673293094068</v>
      </c>
      <c r="L21" s="62" t="s">
        <v>346</v>
      </c>
      <c r="M21" s="62">
        <v>0</v>
      </c>
      <c r="N21" s="62">
        <v>2.000000021362121</v>
      </c>
      <c r="O21" s="62">
        <v>9.999999938887044</v>
      </c>
      <c r="P21" s="62">
        <v>25</v>
      </c>
      <c r="Q21" s="62">
        <v>40</v>
      </c>
      <c r="R21" s="62">
        <v>65.0000000888506</v>
      </c>
      <c r="S21" s="62">
        <v>90.00000007394223</v>
      </c>
      <c r="T21" s="62">
        <v>2.935633519814692</v>
      </c>
      <c r="U21" s="88"/>
      <c r="V21" s="62">
        <v>2.935633519814692</v>
      </c>
      <c r="W21" s="88"/>
    </row>
    <row r="22" spans="2:23" ht="12.75">
      <c r="B22" s="61" t="s">
        <v>74</v>
      </c>
      <c r="C22" s="87"/>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8"/>
      <c r="V22" s="62" t="s">
        <v>346</v>
      </c>
      <c r="W22" s="88"/>
    </row>
    <row r="23" spans="2:23" ht="12.75">
      <c r="B23" s="61" t="s">
        <v>75</v>
      </c>
      <c r="C23" s="87"/>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8"/>
      <c r="V23" s="62" t="s">
        <v>346</v>
      </c>
      <c r="W23" s="88"/>
    </row>
    <row r="24" spans="2:23" ht="12.75">
      <c r="B24" s="61" t="s">
        <v>76</v>
      </c>
      <c r="C24" s="87"/>
      <c r="D24" s="62" t="s">
        <v>346</v>
      </c>
      <c r="E24" s="62">
        <v>0</v>
      </c>
      <c r="F24" s="62">
        <v>0.08720142346092706</v>
      </c>
      <c r="G24" s="62">
        <v>0.19813966438605451</v>
      </c>
      <c r="H24" s="62">
        <v>0.43961043827307034</v>
      </c>
      <c r="I24" s="62">
        <v>0.3876008266148721</v>
      </c>
      <c r="J24" s="62">
        <v>0.7579999845085544</v>
      </c>
      <c r="K24" s="62">
        <v>0.42091564858282926</v>
      </c>
      <c r="L24" s="62">
        <v>0.31913996932624905</v>
      </c>
      <c r="M24" s="62">
        <v>0.7645625977715802</v>
      </c>
      <c r="N24" s="62">
        <v>2.0000000044748405</v>
      </c>
      <c r="O24" s="62">
        <v>10.000000080891173</v>
      </c>
      <c r="P24" s="62">
        <v>25.00000002387178</v>
      </c>
      <c r="Q24" s="62">
        <v>40.000000039997445</v>
      </c>
      <c r="R24" s="62">
        <v>64.99999995816924</v>
      </c>
      <c r="S24" s="62">
        <v>90.00000042616098</v>
      </c>
      <c r="T24" s="62">
        <v>2.968749639250692</v>
      </c>
      <c r="U24" s="88"/>
      <c r="V24" s="62">
        <v>2.968749639250692</v>
      </c>
      <c r="W24" s="88"/>
    </row>
    <row r="25" spans="2:23" ht="12.75">
      <c r="B25" s="63" t="s">
        <v>77</v>
      </c>
      <c r="C25" s="87"/>
      <c r="D25" s="60" t="s">
        <v>346</v>
      </c>
      <c r="E25" s="60">
        <v>0.03564549389614615</v>
      </c>
      <c r="F25" s="60">
        <v>0.06956501519581346</v>
      </c>
      <c r="G25" s="60">
        <v>0.6309897961976373</v>
      </c>
      <c r="H25" s="60">
        <v>1.6304758853955417</v>
      </c>
      <c r="I25" s="60">
        <v>2.7801276579903877</v>
      </c>
      <c r="J25" s="60">
        <v>3.314718930645591</v>
      </c>
      <c r="K25" s="60">
        <v>3.220625159667069</v>
      </c>
      <c r="L25" s="60">
        <v>17.16531297192512</v>
      </c>
      <c r="M25" s="60">
        <v>17.161094206575765</v>
      </c>
      <c r="N25" s="60">
        <v>1.9999999961451596</v>
      </c>
      <c r="O25" s="60">
        <v>10.000000437451654</v>
      </c>
      <c r="P25" s="60">
        <v>25.000000020817755</v>
      </c>
      <c r="Q25" s="60">
        <v>40.00000000886163</v>
      </c>
      <c r="R25" s="60">
        <v>64.99999993664872</v>
      </c>
      <c r="S25" s="60">
        <v>90</v>
      </c>
      <c r="T25" s="60">
        <v>2.275673858349224</v>
      </c>
      <c r="U25" s="88"/>
      <c r="V25" s="60">
        <v>2.275673858349224</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8"/>
      <c r="V27" s="60" t="s">
        <v>346</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0.006680820754189829</v>
      </c>
      <c r="E29" s="60">
        <v>0.009901340682352417</v>
      </c>
      <c r="F29" s="60">
        <v>0.034416040871507264</v>
      </c>
      <c r="G29" s="60">
        <v>0.34289512008117773</v>
      </c>
      <c r="H29" s="60">
        <v>0.715080841913343</v>
      </c>
      <c r="I29" s="60">
        <v>1.2740417764063978</v>
      </c>
      <c r="J29" s="60">
        <v>1.4911954817610429</v>
      </c>
      <c r="K29" s="60">
        <v>4.76562361834686</v>
      </c>
      <c r="L29" s="60">
        <v>3.722183536861084</v>
      </c>
      <c r="M29" s="60">
        <v>5.840899510298742</v>
      </c>
      <c r="N29" s="60">
        <v>2.000000012518947</v>
      </c>
      <c r="O29" s="60">
        <v>10.000000043576241</v>
      </c>
      <c r="P29" s="60">
        <v>25.00000002507613</v>
      </c>
      <c r="Q29" s="60">
        <v>39.99999998738141</v>
      </c>
      <c r="R29" s="60">
        <v>65.00000005416472</v>
      </c>
      <c r="S29" s="60">
        <v>90.00000024913555</v>
      </c>
      <c r="T29" s="60">
        <v>1.2219387405019244</v>
      </c>
      <c r="U29" s="88"/>
      <c r="V29" s="60">
        <v>1.2219387405019244</v>
      </c>
      <c r="W29" s="88"/>
    </row>
    <row r="30" spans="2:23" ht="12.75">
      <c r="B30" s="61" t="s">
        <v>82</v>
      </c>
      <c r="C30" s="87"/>
      <c r="D30" s="62" t="s">
        <v>346</v>
      </c>
      <c r="E30" s="62">
        <v>0.011141162163337676</v>
      </c>
      <c r="F30" s="62">
        <v>0.054182422960118756</v>
      </c>
      <c r="G30" s="62">
        <v>0.13006137387404615</v>
      </c>
      <c r="H30" s="62">
        <v>0.18042323582770872</v>
      </c>
      <c r="I30" s="62">
        <v>0.12127138931390337</v>
      </c>
      <c r="J30" s="62">
        <v>0.2527664615020962</v>
      </c>
      <c r="K30" s="62">
        <v>5.928788799141569</v>
      </c>
      <c r="L30" s="62">
        <v>0</v>
      </c>
      <c r="M30" s="62">
        <v>0.24711610174335866</v>
      </c>
      <c r="N30" s="62">
        <v>1.9999999987506931</v>
      </c>
      <c r="O30" s="62">
        <v>10</v>
      </c>
      <c r="P30" s="62">
        <v>25</v>
      </c>
      <c r="Q30" s="62">
        <v>40</v>
      </c>
      <c r="R30" s="62">
        <v>65.00000007050389</v>
      </c>
      <c r="S30" s="62">
        <v>89.99999999999999</v>
      </c>
      <c r="T30" s="62">
        <v>0.3757624214358902</v>
      </c>
      <c r="U30" s="88"/>
      <c r="V30" s="62">
        <v>0.3757624214358902</v>
      </c>
      <c r="W30" s="88"/>
    </row>
    <row r="31" spans="2:23" ht="12.75">
      <c r="B31" s="61" t="s">
        <v>119</v>
      </c>
      <c r="C31" s="87"/>
      <c r="D31" s="62" t="s">
        <v>346</v>
      </c>
      <c r="E31" s="62">
        <v>7.514192841594626E-10</v>
      </c>
      <c r="F31" s="62">
        <v>0.014008827812340993</v>
      </c>
      <c r="G31" s="62">
        <v>0.07218226401138456</v>
      </c>
      <c r="H31" s="62">
        <v>0.051074520158874676</v>
      </c>
      <c r="I31" s="62">
        <v>0.16073955652349772</v>
      </c>
      <c r="J31" s="62">
        <v>0.5755821665446827</v>
      </c>
      <c r="K31" s="62">
        <v>3.4231396037258684E-07</v>
      </c>
      <c r="L31" s="62">
        <v>0</v>
      </c>
      <c r="M31" s="62">
        <v>0.6014809863717269</v>
      </c>
      <c r="N31" s="62">
        <v>1.9999999999999998</v>
      </c>
      <c r="O31" s="62">
        <v>10</v>
      </c>
      <c r="P31" s="62">
        <v>25</v>
      </c>
      <c r="Q31" s="62">
        <v>40</v>
      </c>
      <c r="R31" s="62">
        <v>64.99999999999999</v>
      </c>
      <c r="S31" s="62">
        <v>90</v>
      </c>
      <c r="T31" s="62">
        <v>0.4448750909676615</v>
      </c>
      <c r="U31" s="88"/>
      <c r="V31" s="62">
        <v>0.4448750909676615</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t="s">
        <v>346</v>
      </c>
      <c r="E33" s="62" t="s">
        <v>346</v>
      </c>
      <c r="F33" s="62" t="s">
        <v>346</v>
      </c>
      <c r="G33" s="62" t="s">
        <v>346</v>
      </c>
      <c r="H33" s="62" t="s">
        <v>346</v>
      </c>
      <c r="I33" s="62" t="s">
        <v>346</v>
      </c>
      <c r="J33" s="62" t="s">
        <v>346</v>
      </c>
      <c r="K33" s="62" t="s">
        <v>346</v>
      </c>
      <c r="L33" s="62" t="s">
        <v>346</v>
      </c>
      <c r="M33" s="62" t="s">
        <v>346</v>
      </c>
      <c r="N33" s="62" t="s">
        <v>346</v>
      </c>
      <c r="O33" s="62" t="s">
        <v>346</v>
      </c>
      <c r="P33" s="62" t="s">
        <v>346</v>
      </c>
      <c r="Q33" s="62" t="s">
        <v>346</v>
      </c>
      <c r="R33" s="62" t="s">
        <v>346</v>
      </c>
      <c r="S33" s="62" t="s">
        <v>346</v>
      </c>
      <c r="T33" s="62" t="s">
        <v>346</v>
      </c>
      <c r="U33" s="88"/>
      <c r="V33" s="62" t="s">
        <v>346</v>
      </c>
      <c r="W33" s="88"/>
    </row>
    <row r="34" spans="2:23" s="52" customFormat="1"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9"/>
      <c r="V34" s="60" t="s">
        <v>346</v>
      </c>
      <c r="W34" s="89"/>
    </row>
    <row r="35" spans="2:23" s="52" customFormat="1" ht="12.75">
      <c r="B35" s="59" t="s">
        <v>87</v>
      </c>
      <c r="C35" s="87"/>
      <c r="D35" s="60" t="s">
        <v>346</v>
      </c>
      <c r="E35" s="60" t="s">
        <v>346</v>
      </c>
      <c r="F35" s="60">
        <v>0.0497003857246388</v>
      </c>
      <c r="G35" s="60">
        <v>0.5082466774524086</v>
      </c>
      <c r="H35" s="60">
        <v>1.1421202304849172</v>
      </c>
      <c r="I35" s="60">
        <v>2.6834982107122967</v>
      </c>
      <c r="J35" s="60">
        <v>3.6457336081949516</v>
      </c>
      <c r="K35" s="60">
        <v>0.039621418498966075</v>
      </c>
      <c r="L35" s="60" t="s">
        <v>346</v>
      </c>
      <c r="M35" s="60">
        <v>0</v>
      </c>
      <c r="N35" s="60">
        <v>2</v>
      </c>
      <c r="O35" s="60">
        <v>10</v>
      </c>
      <c r="P35" s="60">
        <v>25</v>
      </c>
      <c r="Q35" s="60">
        <v>40</v>
      </c>
      <c r="R35" s="60">
        <v>65</v>
      </c>
      <c r="S35" s="60" t="s">
        <v>346</v>
      </c>
      <c r="T35" s="60">
        <v>1.8340992301873222</v>
      </c>
      <c r="U35" s="89"/>
      <c r="V35" s="60">
        <v>1.8340992301873222</v>
      </c>
      <c r="W35" s="89"/>
    </row>
    <row r="36" spans="2:23" ht="12.75">
      <c r="B36" s="59" t="s">
        <v>120</v>
      </c>
      <c r="C36" s="87"/>
      <c r="D36" s="60" t="s">
        <v>346</v>
      </c>
      <c r="E36" s="60">
        <v>0.01820133492660287</v>
      </c>
      <c r="F36" s="60">
        <v>0.04806454638517878</v>
      </c>
      <c r="G36" s="60">
        <v>0.4086886428213558</v>
      </c>
      <c r="H36" s="60">
        <v>0.9368108745823285</v>
      </c>
      <c r="I36" s="60">
        <v>1.943082722748379</v>
      </c>
      <c r="J36" s="60">
        <v>0.6616784806540247</v>
      </c>
      <c r="K36" s="60">
        <v>3.4657962692928335</v>
      </c>
      <c r="L36" s="60">
        <v>6.104699885935653</v>
      </c>
      <c r="M36" s="60">
        <v>0</v>
      </c>
      <c r="N36" s="60">
        <v>2</v>
      </c>
      <c r="O36" s="60">
        <v>10</v>
      </c>
      <c r="P36" s="60">
        <v>25</v>
      </c>
      <c r="Q36" s="60">
        <v>40</v>
      </c>
      <c r="R36" s="60">
        <v>65</v>
      </c>
      <c r="S36" s="60">
        <v>90</v>
      </c>
      <c r="T36" s="60">
        <v>1.170762097651515</v>
      </c>
      <c r="U36" s="88"/>
      <c r="V36" s="60">
        <v>1.170762097651515</v>
      </c>
      <c r="W36" s="88"/>
    </row>
    <row r="37" spans="2:23" ht="12.75">
      <c r="B37" s="63" t="s">
        <v>89</v>
      </c>
      <c r="C37" s="87"/>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88"/>
      <c r="V37" s="60" t="s">
        <v>346</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2" ht="14.25" thickBot="1">
      <c r="B40" s="67" t="s">
        <v>90</v>
      </c>
      <c r="C40" s="110"/>
      <c r="D40" s="69">
        <v>0.00607444026045861</v>
      </c>
      <c r="E40" s="69">
        <v>0.012670278612380258</v>
      </c>
      <c r="F40" s="69">
        <v>0.042108637587029374</v>
      </c>
      <c r="G40" s="69">
        <v>0.3395448924831753</v>
      </c>
      <c r="H40" s="69">
        <v>0.6492983819428939</v>
      </c>
      <c r="I40" s="69">
        <v>1.2226551121057654</v>
      </c>
      <c r="J40" s="69">
        <v>2.0288939558798034</v>
      </c>
      <c r="K40" s="69">
        <v>4.5950786814902775</v>
      </c>
      <c r="L40" s="69">
        <v>4.861325171837218</v>
      </c>
      <c r="M40" s="69">
        <v>6.2421773486082115</v>
      </c>
      <c r="N40" s="69">
        <v>2.000000001276928</v>
      </c>
      <c r="O40" s="69">
        <v>10.000000045317941</v>
      </c>
      <c r="P40" s="69">
        <v>25.000000025179435</v>
      </c>
      <c r="Q40" s="69">
        <v>40.000000014622834</v>
      </c>
      <c r="R40" s="69">
        <v>65.00000004531105</v>
      </c>
      <c r="S40" s="69">
        <v>90.00000008429456</v>
      </c>
      <c r="T40" s="69">
        <v>1.1513457752592804</v>
      </c>
      <c r="U40" s="89"/>
      <c r="V40" s="69">
        <v>1.1513457752592804</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1" t="s">
        <v>214</v>
      </c>
      <c r="C2" s="211"/>
      <c r="D2" s="211"/>
      <c r="E2" s="211"/>
      <c r="F2" s="211"/>
      <c r="G2" s="211"/>
      <c r="H2" s="211"/>
      <c r="I2" s="211"/>
      <c r="J2" s="211"/>
      <c r="K2" s="211"/>
      <c r="L2" s="211"/>
      <c r="M2" s="211"/>
      <c r="N2" s="211"/>
      <c r="O2" s="211"/>
      <c r="P2" s="211"/>
      <c r="Q2" s="211"/>
      <c r="R2" s="211"/>
      <c r="S2" s="211"/>
      <c r="T2" s="211"/>
      <c r="U2" s="211"/>
      <c r="V2" s="211"/>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122</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33" customHeight="1" thickBot="1">
      <c r="B6" s="228" t="s">
        <v>368</v>
      </c>
      <c r="C6" s="229"/>
      <c r="D6" s="229"/>
      <c r="E6" s="229"/>
      <c r="F6" s="229"/>
      <c r="G6" s="229"/>
      <c r="H6" s="229"/>
      <c r="I6" s="229"/>
      <c r="J6" s="229"/>
      <c r="K6" s="229"/>
      <c r="L6" s="229"/>
      <c r="M6" s="229"/>
      <c r="N6" s="229"/>
      <c r="O6" s="229"/>
      <c r="P6" s="229"/>
      <c r="Q6" s="229"/>
      <c r="R6" s="229"/>
      <c r="S6" s="229"/>
      <c r="T6" s="229"/>
      <c r="U6" s="229"/>
      <c r="V6" s="230"/>
      <c r="W6" s="117"/>
    </row>
    <row r="7" s="52" customFormat="1" ht="12.75"/>
    <row r="8" s="52" customFormat="1" ht="13.5" thickBot="1"/>
    <row r="9" spans="2:23" s="52" customFormat="1" ht="12.75">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184</v>
      </c>
      <c r="W9" s="84"/>
    </row>
    <row r="10" spans="2:23"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208</v>
      </c>
      <c r="W10" s="84"/>
    </row>
    <row r="11" spans="2:23"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209</v>
      </c>
      <c r="W11" s="84"/>
    </row>
    <row r="12" spans="2:23" s="52" customFormat="1" ht="13.5" thickBot="1">
      <c r="B12" s="208" t="s">
        <v>125</v>
      </c>
      <c r="C12" s="103"/>
      <c r="D12" s="254"/>
      <c r="E12" s="254"/>
      <c r="F12" s="254"/>
      <c r="G12" s="254"/>
      <c r="H12" s="254"/>
      <c r="I12" s="254"/>
      <c r="J12" s="254"/>
      <c r="K12" s="254"/>
      <c r="L12" s="254"/>
      <c r="M12" s="254"/>
      <c r="N12" s="254"/>
      <c r="O12" s="254"/>
      <c r="P12" s="254"/>
      <c r="Q12" s="254"/>
      <c r="R12" s="254"/>
      <c r="S12" s="254"/>
      <c r="T12" s="208"/>
      <c r="U12" s="84"/>
      <c r="V12" s="86" t="s">
        <v>60</v>
      </c>
      <c r="W12" s="84"/>
    </row>
    <row r="13" spans="2:23" s="92" customFormat="1" ht="12.75">
      <c r="B13" s="50"/>
      <c r="C13" s="103"/>
      <c r="D13" s="119"/>
      <c r="E13" s="119"/>
      <c r="F13" s="119"/>
      <c r="G13" s="119"/>
      <c r="H13" s="119"/>
      <c r="I13" s="119"/>
      <c r="J13" s="119"/>
      <c r="K13" s="119"/>
      <c r="L13" s="119"/>
      <c r="M13" s="119"/>
      <c r="N13" s="119"/>
      <c r="O13" s="119"/>
      <c r="P13" s="119"/>
      <c r="Q13" s="119"/>
      <c r="R13" s="119"/>
      <c r="S13" s="119"/>
      <c r="T13" s="50"/>
      <c r="U13" s="125"/>
      <c r="V13" s="113"/>
      <c r="W13" s="125"/>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5" t="s">
        <v>67</v>
      </c>
      <c r="C15" s="110"/>
      <c r="D15" s="57" t="s">
        <v>346</v>
      </c>
      <c r="E15" s="57" t="s">
        <v>346</v>
      </c>
      <c r="F15" s="57" t="s">
        <v>346</v>
      </c>
      <c r="G15" s="57" t="s">
        <v>346</v>
      </c>
      <c r="H15" s="57">
        <v>4.274998949889963</v>
      </c>
      <c r="I15" s="57">
        <v>1.0764504325104893</v>
      </c>
      <c r="J15" s="57" t="s">
        <v>346</v>
      </c>
      <c r="K15" s="57" t="s">
        <v>346</v>
      </c>
      <c r="L15" s="57" t="s">
        <v>346</v>
      </c>
      <c r="M15" s="57" t="s">
        <v>346</v>
      </c>
      <c r="N15" s="57" t="s">
        <v>346</v>
      </c>
      <c r="O15" s="57" t="s">
        <v>346</v>
      </c>
      <c r="P15" s="57" t="s">
        <v>346</v>
      </c>
      <c r="Q15" s="57" t="s">
        <v>346</v>
      </c>
      <c r="R15" s="57" t="s">
        <v>346</v>
      </c>
      <c r="S15" s="57" t="s">
        <v>346</v>
      </c>
      <c r="T15" s="57">
        <v>1.1864607733574501</v>
      </c>
      <c r="U15" s="88"/>
      <c r="V15" s="57">
        <v>1.1864607733574501</v>
      </c>
      <c r="W15" s="88"/>
    </row>
    <row r="16" spans="2:23" ht="12.75">
      <c r="B16" s="59" t="s">
        <v>68</v>
      </c>
      <c r="C16" s="110"/>
      <c r="D16" s="60">
        <v>0.03599999999922776</v>
      </c>
      <c r="E16" s="60">
        <v>0.08250000000034673</v>
      </c>
      <c r="F16" s="60">
        <v>0.21848519851025805</v>
      </c>
      <c r="G16" s="60">
        <v>0.8565537006786197</v>
      </c>
      <c r="H16" s="60">
        <v>0.36964318040780547</v>
      </c>
      <c r="I16" s="60">
        <v>0.7455088946477109</v>
      </c>
      <c r="J16" s="60" t="s">
        <v>346</v>
      </c>
      <c r="K16" s="60" t="s">
        <v>346</v>
      </c>
      <c r="L16" s="60" t="s">
        <v>346</v>
      </c>
      <c r="M16" s="60" t="s">
        <v>346</v>
      </c>
      <c r="N16" s="60" t="s">
        <v>346</v>
      </c>
      <c r="O16" s="60" t="s">
        <v>346</v>
      </c>
      <c r="P16" s="60" t="s">
        <v>346</v>
      </c>
      <c r="Q16" s="60">
        <v>40</v>
      </c>
      <c r="R16" s="60" t="s">
        <v>346</v>
      </c>
      <c r="S16" s="60">
        <v>90</v>
      </c>
      <c r="T16" s="60">
        <v>0.3196490777863158</v>
      </c>
      <c r="U16" s="88"/>
      <c r="V16" s="60">
        <v>0.3196490777863158</v>
      </c>
      <c r="W16" s="88"/>
    </row>
    <row r="17" spans="2:23" ht="12.75">
      <c r="B17" s="59" t="s">
        <v>69</v>
      </c>
      <c r="C17" s="87"/>
      <c r="D17" s="60" t="s">
        <v>346</v>
      </c>
      <c r="E17" s="60">
        <v>0.08249991683426579</v>
      </c>
      <c r="F17" s="60">
        <v>0.17258627670852794</v>
      </c>
      <c r="G17" s="60">
        <v>1.7500004133285028</v>
      </c>
      <c r="H17" s="60">
        <v>4.275000040913474</v>
      </c>
      <c r="I17" s="60">
        <v>8.999999831546772</v>
      </c>
      <c r="J17" s="60">
        <v>13.87499960582863</v>
      </c>
      <c r="K17" s="60">
        <v>20.349999971061948</v>
      </c>
      <c r="L17" s="60" t="s">
        <v>346</v>
      </c>
      <c r="M17" s="60" t="s">
        <v>346</v>
      </c>
      <c r="N17" s="60" t="s">
        <v>346</v>
      </c>
      <c r="O17" s="60">
        <v>10.000000113706472</v>
      </c>
      <c r="P17" s="60" t="s">
        <v>346</v>
      </c>
      <c r="Q17" s="60" t="s">
        <v>346</v>
      </c>
      <c r="R17" s="60" t="s">
        <v>346</v>
      </c>
      <c r="S17" s="60">
        <v>89.9999999472564</v>
      </c>
      <c r="T17" s="60">
        <v>2.9807775615323493</v>
      </c>
      <c r="U17" s="88"/>
      <c r="V17" s="60">
        <v>2.9807775615323493</v>
      </c>
      <c r="W17" s="88"/>
    </row>
    <row r="18" spans="2:23" ht="12.75">
      <c r="B18" s="59" t="s">
        <v>116</v>
      </c>
      <c r="C18" s="87"/>
      <c r="D18" s="60">
        <v>0.03600000302895797</v>
      </c>
      <c r="E18" s="60">
        <v>0.08250006966813293</v>
      </c>
      <c r="F18" s="60">
        <v>0.2065741922801474</v>
      </c>
      <c r="G18" s="60">
        <v>1.6835726601798842</v>
      </c>
      <c r="H18" s="60">
        <v>3.5119926552971084</v>
      </c>
      <c r="I18" s="60">
        <v>7.332929742900215</v>
      </c>
      <c r="J18" s="60">
        <v>12.626966497144068</v>
      </c>
      <c r="K18" s="60">
        <v>14.592297248412875</v>
      </c>
      <c r="L18" s="60" t="s">
        <v>346</v>
      </c>
      <c r="M18" s="60" t="s">
        <v>346</v>
      </c>
      <c r="N18" s="60" t="s">
        <v>346</v>
      </c>
      <c r="O18" s="60">
        <v>10.000005858217087</v>
      </c>
      <c r="P18" s="60" t="s">
        <v>346</v>
      </c>
      <c r="Q18" s="60" t="s">
        <v>346</v>
      </c>
      <c r="R18" s="60" t="s">
        <v>346</v>
      </c>
      <c r="S18" s="60">
        <v>90.00000056338311</v>
      </c>
      <c r="T18" s="60">
        <v>1.6234115618550264</v>
      </c>
      <c r="U18" s="88"/>
      <c r="V18" s="60">
        <v>1.6234115618550264</v>
      </c>
      <c r="W18" s="88"/>
    </row>
    <row r="19" spans="2:23" ht="12.75">
      <c r="B19" s="59" t="s">
        <v>117</v>
      </c>
      <c r="C19" s="87"/>
      <c r="D19" s="60" t="s">
        <v>346</v>
      </c>
      <c r="E19" s="60" t="s">
        <v>346</v>
      </c>
      <c r="F19" s="60" t="s">
        <v>346</v>
      </c>
      <c r="G19" s="60" t="s">
        <v>346</v>
      </c>
      <c r="H19" s="60" t="s">
        <v>346</v>
      </c>
      <c r="I19" s="60" t="s">
        <v>346</v>
      </c>
      <c r="J19" s="60" t="s">
        <v>346</v>
      </c>
      <c r="K19" s="60" t="s">
        <v>346</v>
      </c>
      <c r="L19" s="60" t="s">
        <v>346</v>
      </c>
      <c r="M19" s="60" t="s">
        <v>346</v>
      </c>
      <c r="N19" s="60" t="s">
        <v>346</v>
      </c>
      <c r="O19" s="60" t="s">
        <v>346</v>
      </c>
      <c r="P19" s="60" t="s">
        <v>346</v>
      </c>
      <c r="Q19" s="60" t="s">
        <v>346</v>
      </c>
      <c r="R19" s="60" t="s">
        <v>346</v>
      </c>
      <c r="S19" s="60" t="s">
        <v>346</v>
      </c>
      <c r="T19" s="60" t="s">
        <v>346</v>
      </c>
      <c r="U19" s="88"/>
      <c r="V19" s="60" t="s">
        <v>346</v>
      </c>
      <c r="W19" s="88"/>
    </row>
    <row r="20" spans="2:23" ht="12.75">
      <c r="B20" s="61" t="s">
        <v>72</v>
      </c>
      <c r="C20" s="87"/>
      <c r="D20" s="62" t="s">
        <v>346</v>
      </c>
      <c r="E20" s="62" t="s">
        <v>346</v>
      </c>
      <c r="F20" s="62" t="s">
        <v>346</v>
      </c>
      <c r="G20" s="62" t="s">
        <v>346</v>
      </c>
      <c r="H20" s="62" t="s">
        <v>346</v>
      </c>
      <c r="I20" s="62" t="s">
        <v>346</v>
      </c>
      <c r="J20" s="62" t="s">
        <v>346</v>
      </c>
      <c r="K20" s="62" t="s">
        <v>346</v>
      </c>
      <c r="L20" s="62" t="s">
        <v>346</v>
      </c>
      <c r="M20" s="62" t="s">
        <v>346</v>
      </c>
      <c r="N20" s="62" t="s">
        <v>346</v>
      </c>
      <c r="O20" s="62" t="s">
        <v>346</v>
      </c>
      <c r="P20" s="62" t="s">
        <v>346</v>
      </c>
      <c r="Q20" s="62" t="s">
        <v>346</v>
      </c>
      <c r="R20" s="62" t="s">
        <v>346</v>
      </c>
      <c r="S20" s="62" t="s">
        <v>346</v>
      </c>
      <c r="T20" s="62" t="s">
        <v>346</v>
      </c>
      <c r="U20" s="88"/>
      <c r="V20" s="62" t="s">
        <v>346</v>
      </c>
      <c r="W20" s="88"/>
    </row>
    <row r="21" spans="2:23" ht="12.75">
      <c r="B21" s="61" t="s">
        <v>73</v>
      </c>
      <c r="C21" s="87"/>
      <c r="D21" s="62" t="s">
        <v>346</v>
      </c>
      <c r="E21" s="62">
        <v>0.08203729894731829</v>
      </c>
      <c r="F21" s="62">
        <v>0.2135599280014485</v>
      </c>
      <c r="G21" s="62">
        <v>1.723448305270865</v>
      </c>
      <c r="H21" s="62">
        <v>4.092044551916106</v>
      </c>
      <c r="I21" s="62">
        <v>8.484171785074606</v>
      </c>
      <c r="J21" s="62">
        <v>13.874999981405505</v>
      </c>
      <c r="K21" s="62">
        <v>15.104553878506477</v>
      </c>
      <c r="L21" s="62" t="s">
        <v>346</v>
      </c>
      <c r="M21" s="62" t="s">
        <v>346</v>
      </c>
      <c r="N21" s="62" t="s">
        <v>346</v>
      </c>
      <c r="O21" s="62" t="s">
        <v>346</v>
      </c>
      <c r="P21" s="62" t="s">
        <v>346</v>
      </c>
      <c r="Q21" s="62">
        <v>39.99999420284478</v>
      </c>
      <c r="R21" s="62" t="s">
        <v>346</v>
      </c>
      <c r="S21" s="62">
        <v>90.00000205370617</v>
      </c>
      <c r="T21" s="62">
        <v>1.0611888896743378</v>
      </c>
      <c r="U21" s="88"/>
      <c r="V21" s="62">
        <v>1.0611888896743378</v>
      </c>
      <c r="W21" s="88"/>
    </row>
    <row r="22" spans="2:23" ht="12.75">
      <c r="B22" s="61" t="s">
        <v>74</v>
      </c>
      <c r="C22" s="87"/>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8"/>
      <c r="V22" s="62" t="s">
        <v>346</v>
      </c>
      <c r="W22" s="88"/>
    </row>
    <row r="23" spans="2:23" ht="12.75">
      <c r="B23" s="61" t="s">
        <v>75</v>
      </c>
      <c r="C23" s="87"/>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8"/>
      <c r="V23" s="62" t="s">
        <v>346</v>
      </c>
      <c r="W23" s="88"/>
    </row>
    <row r="24" spans="2:23" ht="12.75">
      <c r="B24" s="61" t="s">
        <v>76</v>
      </c>
      <c r="C24" s="87"/>
      <c r="D24" s="62">
        <v>0.036000214938516004</v>
      </c>
      <c r="E24" s="62">
        <v>0.08250000408943654</v>
      </c>
      <c r="F24" s="62">
        <v>0.2187499987926506</v>
      </c>
      <c r="G24" s="62">
        <v>1.7372995695222975</v>
      </c>
      <c r="H24" s="62">
        <v>3.7319951185148055</v>
      </c>
      <c r="I24" s="62">
        <v>5.76713734756317</v>
      </c>
      <c r="J24" s="62">
        <v>9.784105666219384</v>
      </c>
      <c r="K24" s="62">
        <v>20.349985522414375</v>
      </c>
      <c r="L24" s="62">
        <v>0</v>
      </c>
      <c r="M24" s="62">
        <v>43.8750000635763</v>
      </c>
      <c r="N24" s="62">
        <v>1.999999859717256</v>
      </c>
      <c r="O24" s="62" t="s">
        <v>346</v>
      </c>
      <c r="P24" s="62">
        <v>25</v>
      </c>
      <c r="Q24" s="62" t="s">
        <v>346</v>
      </c>
      <c r="R24" s="62">
        <v>65.00000200950001</v>
      </c>
      <c r="S24" s="62">
        <v>89.99999962768057</v>
      </c>
      <c r="T24" s="62">
        <v>3.203412006345578</v>
      </c>
      <c r="U24" s="88"/>
      <c r="V24" s="62">
        <v>3.203412006345578</v>
      </c>
      <c r="W24" s="88"/>
    </row>
    <row r="25" spans="2:23" ht="12.75">
      <c r="B25" s="63" t="s">
        <v>77</v>
      </c>
      <c r="C25" s="87"/>
      <c r="D25" s="60">
        <v>0.037164790757601374</v>
      </c>
      <c r="E25" s="60">
        <v>0.08250025991290555</v>
      </c>
      <c r="F25" s="60">
        <v>0.21777194913342396</v>
      </c>
      <c r="G25" s="60">
        <v>1.7212471777411962</v>
      </c>
      <c r="H25" s="60">
        <v>3.5686429253975542</v>
      </c>
      <c r="I25" s="60">
        <v>5.858583757098005</v>
      </c>
      <c r="J25" s="60" t="s">
        <v>346</v>
      </c>
      <c r="K25" s="60" t="s">
        <v>346</v>
      </c>
      <c r="L25" s="60" t="s">
        <v>346</v>
      </c>
      <c r="M25" s="60" t="s">
        <v>346</v>
      </c>
      <c r="N25" s="60">
        <v>2.0000011851437494</v>
      </c>
      <c r="O25" s="60">
        <v>10.000001344825236</v>
      </c>
      <c r="P25" s="60" t="s">
        <v>346</v>
      </c>
      <c r="Q25" s="60" t="s">
        <v>346</v>
      </c>
      <c r="R25" s="60">
        <v>65.00000011689646</v>
      </c>
      <c r="S25" s="60">
        <v>90.00000082531136</v>
      </c>
      <c r="T25" s="60">
        <v>1.8601919542450596</v>
      </c>
      <c r="U25" s="88"/>
      <c r="V25" s="60">
        <v>1.8601919542450596</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8"/>
      <c r="V27" s="60" t="s">
        <v>346</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0.0359999526285121</v>
      </c>
      <c r="E29" s="60">
        <v>0.08176606304874223</v>
      </c>
      <c r="F29" s="60">
        <v>0.20899737205789864</v>
      </c>
      <c r="G29" s="60">
        <v>1.4853941509328994</v>
      </c>
      <c r="H29" s="60">
        <v>3.8827614650379956</v>
      </c>
      <c r="I29" s="60">
        <v>6.904496345973482</v>
      </c>
      <c r="J29" s="60">
        <v>1.6508814615687497</v>
      </c>
      <c r="K29" s="60">
        <v>17.53195006401316</v>
      </c>
      <c r="L29" s="60">
        <v>32.17500351787094</v>
      </c>
      <c r="M29" s="60">
        <v>43.87499751769779</v>
      </c>
      <c r="N29" s="60">
        <v>2.0000002926829694</v>
      </c>
      <c r="O29" s="60">
        <v>9.999999832492232</v>
      </c>
      <c r="P29" s="60" t="s">
        <v>346</v>
      </c>
      <c r="Q29" s="60">
        <v>40.00000088241599</v>
      </c>
      <c r="R29" s="60">
        <v>65.00000016502226</v>
      </c>
      <c r="S29" s="60">
        <v>90.00000008639387</v>
      </c>
      <c r="T29" s="60">
        <v>1.714740191379419</v>
      </c>
      <c r="U29" s="88"/>
      <c r="V29" s="60">
        <v>1.714740191379419</v>
      </c>
      <c r="W29" s="88"/>
    </row>
    <row r="30" spans="2:23" ht="12.75">
      <c r="B30" s="61" t="s">
        <v>82</v>
      </c>
      <c r="C30" s="87"/>
      <c r="D30" s="62" t="s">
        <v>346</v>
      </c>
      <c r="E30" s="62" t="s">
        <v>346</v>
      </c>
      <c r="F30" s="62" t="s">
        <v>346</v>
      </c>
      <c r="G30" s="62" t="s">
        <v>346</v>
      </c>
      <c r="H30" s="62" t="s">
        <v>346</v>
      </c>
      <c r="I30" s="62" t="s">
        <v>346</v>
      </c>
      <c r="J30" s="62" t="s">
        <v>346</v>
      </c>
      <c r="K30" s="62" t="s">
        <v>346</v>
      </c>
      <c r="L30" s="62" t="s">
        <v>346</v>
      </c>
      <c r="M30" s="62" t="s">
        <v>346</v>
      </c>
      <c r="N30" s="62" t="s">
        <v>346</v>
      </c>
      <c r="O30" s="62" t="s">
        <v>346</v>
      </c>
      <c r="P30" s="62" t="s">
        <v>346</v>
      </c>
      <c r="Q30" s="62" t="s">
        <v>346</v>
      </c>
      <c r="R30" s="62" t="s">
        <v>346</v>
      </c>
      <c r="S30" s="62" t="s">
        <v>346</v>
      </c>
      <c r="T30" s="62" t="s">
        <v>346</v>
      </c>
      <c r="U30" s="88"/>
      <c r="V30" s="62" t="s">
        <v>346</v>
      </c>
      <c r="W30" s="88"/>
    </row>
    <row r="31" spans="2:23" ht="12.75">
      <c r="B31" s="61" t="s">
        <v>119</v>
      </c>
      <c r="C31" s="87"/>
      <c r="D31" s="62" t="s">
        <v>346</v>
      </c>
      <c r="E31" s="62" t="s">
        <v>346</v>
      </c>
      <c r="F31" s="62">
        <v>0.21033430437864797</v>
      </c>
      <c r="G31" s="62">
        <v>1.6158387255366107</v>
      </c>
      <c r="H31" s="62">
        <v>3.244657637007005</v>
      </c>
      <c r="I31" s="62">
        <v>9</v>
      </c>
      <c r="J31" s="62">
        <v>10.16950191608951</v>
      </c>
      <c r="K31" s="62" t="s">
        <v>346</v>
      </c>
      <c r="L31" s="62">
        <v>0</v>
      </c>
      <c r="M31" s="62" t="s">
        <v>346</v>
      </c>
      <c r="N31" s="62" t="s">
        <v>346</v>
      </c>
      <c r="O31" s="62" t="s">
        <v>346</v>
      </c>
      <c r="P31" s="62" t="s">
        <v>346</v>
      </c>
      <c r="Q31" s="62" t="s">
        <v>346</v>
      </c>
      <c r="R31" s="62">
        <v>65</v>
      </c>
      <c r="S31" s="62">
        <v>89.99999999999999</v>
      </c>
      <c r="T31" s="62">
        <v>2.817999955956013</v>
      </c>
      <c r="U31" s="88"/>
      <c r="V31" s="62">
        <v>2.817999955956013</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t="s">
        <v>346</v>
      </c>
      <c r="E33" s="62" t="s">
        <v>346</v>
      </c>
      <c r="F33" s="62" t="s">
        <v>346</v>
      </c>
      <c r="G33" s="62" t="s">
        <v>346</v>
      </c>
      <c r="H33" s="62" t="s">
        <v>346</v>
      </c>
      <c r="I33" s="62" t="s">
        <v>346</v>
      </c>
      <c r="J33" s="62" t="s">
        <v>346</v>
      </c>
      <c r="K33" s="62" t="s">
        <v>346</v>
      </c>
      <c r="L33" s="62" t="s">
        <v>346</v>
      </c>
      <c r="M33" s="62" t="s">
        <v>346</v>
      </c>
      <c r="N33" s="62" t="s">
        <v>346</v>
      </c>
      <c r="O33" s="62" t="s">
        <v>346</v>
      </c>
      <c r="P33" s="62" t="s">
        <v>346</v>
      </c>
      <c r="Q33" s="62" t="s">
        <v>346</v>
      </c>
      <c r="R33" s="62" t="s">
        <v>346</v>
      </c>
      <c r="S33" s="62" t="s">
        <v>346</v>
      </c>
      <c r="T33" s="62" t="s">
        <v>346</v>
      </c>
      <c r="U33" s="88"/>
      <c r="V33" s="62" t="s">
        <v>346</v>
      </c>
      <c r="W33" s="88"/>
    </row>
    <row r="34" spans="2:23" s="52" customFormat="1"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9"/>
      <c r="V34" s="60" t="s">
        <v>346</v>
      </c>
      <c r="W34" s="89"/>
    </row>
    <row r="35" spans="2:23" s="52" customFormat="1" ht="12.75">
      <c r="B35" s="59" t="s">
        <v>87</v>
      </c>
      <c r="C35" s="87"/>
      <c r="D35" s="60" t="s">
        <v>346</v>
      </c>
      <c r="E35" s="60" t="s">
        <v>346</v>
      </c>
      <c r="F35" s="60">
        <v>0.1975357068352532</v>
      </c>
      <c r="G35" s="60" t="s">
        <v>346</v>
      </c>
      <c r="H35" s="60" t="s">
        <v>346</v>
      </c>
      <c r="I35" s="60" t="s">
        <v>346</v>
      </c>
      <c r="J35" s="60" t="s">
        <v>346</v>
      </c>
      <c r="K35" s="60" t="s">
        <v>346</v>
      </c>
      <c r="L35" s="60" t="s">
        <v>346</v>
      </c>
      <c r="M35" s="60" t="s">
        <v>346</v>
      </c>
      <c r="N35" s="60" t="s">
        <v>346</v>
      </c>
      <c r="O35" s="60" t="s">
        <v>346</v>
      </c>
      <c r="P35" s="60" t="s">
        <v>346</v>
      </c>
      <c r="Q35" s="60" t="s">
        <v>346</v>
      </c>
      <c r="R35" s="60" t="s">
        <v>346</v>
      </c>
      <c r="S35" s="60">
        <v>90</v>
      </c>
      <c r="T35" s="60">
        <v>3.0452286741183316</v>
      </c>
      <c r="U35" s="89"/>
      <c r="V35" s="60">
        <v>3.0452286741183316</v>
      </c>
      <c r="W35" s="89"/>
    </row>
    <row r="36" spans="2:23" ht="12.75">
      <c r="B36" s="59" t="s">
        <v>120</v>
      </c>
      <c r="C36" s="87"/>
      <c r="D36" s="60" t="s">
        <v>346</v>
      </c>
      <c r="E36" s="60">
        <v>0.0824999999614604</v>
      </c>
      <c r="F36" s="60">
        <v>0.21875000092316352</v>
      </c>
      <c r="G36" s="60">
        <v>1.7499999999415847</v>
      </c>
      <c r="H36" s="60">
        <v>4.275000003738462</v>
      </c>
      <c r="I36" s="60">
        <v>9</v>
      </c>
      <c r="J36" s="60">
        <v>13.874999942711533</v>
      </c>
      <c r="K36" s="60" t="s">
        <v>346</v>
      </c>
      <c r="L36" s="60">
        <v>32.174999991358426</v>
      </c>
      <c r="M36" s="60" t="s">
        <v>346</v>
      </c>
      <c r="N36" s="60" t="s">
        <v>346</v>
      </c>
      <c r="O36" s="60" t="s">
        <v>346</v>
      </c>
      <c r="P36" s="60" t="s">
        <v>346</v>
      </c>
      <c r="Q36" s="60" t="s">
        <v>346</v>
      </c>
      <c r="R36" s="60" t="s">
        <v>346</v>
      </c>
      <c r="S36" s="60">
        <v>89.99999999999999</v>
      </c>
      <c r="T36" s="60">
        <v>1.8028471674807631</v>
      </c>
      <c r="U36" s="88"/>
      <c r="V36" s="60">
        <v>1.8028471674807631</v>
      </c>
      <c r="W36" s="88"/>
    </row>
    <row r="37" spans="2:23" ht="12.75">
      <c r="B37" s="63" t="s">
        <v>89</v>
      </c>
      <c r="C37" s="87"/>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88"/>
      <c r="V37" s="60" t="s">
        <v>346</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2" ht="14.25" thickBot="1">
      <c r="B40" s="67" t="s">
        <v>90</v>
      </c>
      <c r="C40" s="110"/>
      <c r="D40" s="69">
        <v>0.03642273037312361</v>
      </c>
      <c r="E40" s="69">
        <v>0.08220487403030437</v>
      </c>
      <c r="F40" s="69">
        <v>0.21017219988202332</v>
      </c>
      <c r="G40" s="69">
        <v>1.6035891300620795</v>
      </c>
      <c r="H40" s="69">
        <v>2.944829380857087</v>
      </c>
      <c r="I40" s="69">
        <v>6.684700507148646</v>
      </c>
      <c r="J40" s="69">
        <v>8.819587449762794</v>
      </c>
      <c r="K40" s="69">
        <v>16.88835682133398</v>
      </c>
      <c r="L40" s="69">
        <v>2.334590726666318</v>
      </c>
      <c r="M40" s="69">
        <v>43.874999815701635</v>
      </c>
      <c r="N40" s="69">
        <v>2.000000059866858</v>
      </c>
      <c r="O40" s="69">
        <v>10.000000347600768</v>
      </c>
      <c r="P40" s="69">
        <v>25</v>
      </c>
      <c r="Q40" s="69">
        <v>39.99999954674487</v>
      </c>
      <c r="R40" s="69">
        <v>65.00000034505847</v>
      </c>
      <c r="S40" s="69">
        <v>90.00000040432447</v>
      </c>
      <c r="T40" s="69">
        <v>1.4463565082776058</v>
      </c>
      <c r="U40" s="89"/>
      <c r="V40" s="69">
        <v>1.4463565082776058</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7"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1" t="s">
        <v>215</v>
      </c>
      <c r="C2" s="211"/>
      <c r="D2" s="211"/>
      <c r="E2" s="211"/>
      <c r="F2" s="211"/>
      <c r="G2" s="211"/>
      <c r="H2" s="211"/>
      <c r="I2" s="211"/>
      <c r="J2" s="211"/>
      <c r="K2" s="211"/>
      <c r="L2" s="211"/>
      <c r="M2" s="211"/>
      <c r="N2" s="211"/>
      <c r="O2" s="211"/>
      <c r="P2" s="75"/>
    </row>
    <row r="3" spans="2:15" s="52" customFormat="1" ht="13.5" thickBot="1">
      <c r="B3" s="76"/>
      <c r="C3" s="77"/>
      <c r="D3" s="76"/>
      <c r="E3" s="76"/>
      <c r="F3" s="76"/>
      <c r="G3" s="84"/>
      <c r="H3" s="84"/>
      <c r="I3" s="84"/>
      <c r="J3" s="84"/>
      <c r="K3" s="84"/>
      <c r="L3" s="84"/>
      <c r="M3" s="84"/>
      <c r="N3" s="84"/>
      <c r="O3" s="84"/>
    </row>
    <row r="4" spans="2:24" s="52" customFormat="1" ht="16.5" thickBot="1">
      <c r="B4" s="212" t="s">
        <v>122</v>
      </c>
      <c r="C4" s="213"/>
      <c r="D4" s="213"/>
      <c r="E4" s="213"/>
      <c r="F4" s="213"/>
      <c r="G4" s="213"/>
      <c r="H4" s="213"/>
      <c r="I4" s="213"/>
      <c r="J4" s="213"/>
      <c r="K4" s="213"/>
      <c r="L4" s="213"/>
      <c r="M4" s="213"/>
      <c r="N4" s="213"/>
      <c r="O4" s="248"/>
      <c r="P4" s="126"/>
      <c r="Q4" s="126"/>
      <c r="R4" s="126"/>
      <c r="S4" s="126"/>
      <c r="T4" s="126"/>
      <c r="U4" s="126"/>
      <c r="V4" s="126"/>
      <c r="W4" s="126"/>
      <c r="X4" s="126"/>
    </row>
    <row r="5" spans="2:15" s="52" customFormat="1" ht="13.5" thickBot="1">
      <c r="B5" s="76"/>
      <c r="C5" s="77"/>
      <c r="D5" s="76"/>
      <c r="E5" s="76"/>
      <c r="F5" s="76"/>
      <c r="G5" s="84"/>
      <c r="H5" s="84"/>
      <c r="I5" s="84"/>
      <c r="J5" s="84"/>
      <c r="K5" s="84"/>
      <c r="L5" s="84"/>
      <c r="M5" s="84"/>
      <c r="N5" s="84"/>
      <c r="O5" s="84"/>
    </row>
    <row r="6" spans="2:16" s="52" customFormat="1" ht="22.5" customHeight="1" thickBot="1">
      <c r="B6" s="212" t="s">
        <v>367</v>
      </c>
      <c r="C6" s="213"/>
      <c r="D6" s="213"/>
      <c r="E6" s="213"/>
      <c r="F6" s="213"/>
      <c r="G6" s="213"/>
      <c r="H6" s="213"/>
      <c r="I6" s="213"/>
      <c r="J6" s="213"/>
      <c r="K6" s="213"/>
      <c r="L6" s="213"/>
      <c r="M6" s="213"/>
      <c r="N6" s="213"/>
      <c r="O6" s="248"/>
      <c r="P6" s="112"/>
    </row>
    <row r="7" spans="2:6" s="52" customFormat="1" ht="9.75" customHeight="1" thickBot="1">
      <c r="B7" s="80"/>
      <c r="C7" s="80"/>
      <c r="F7" s="102"/>
    </row>
    <row r="8" spans="2:15" s="52" customFormat="1" ht="12.75">
      <c r="B8" s="93"/>
      <c r="C8" s="103"/>
      <c r="D8" s="246" t="s">
        <v>127</v>
      </c>
      <c r="E8" s="247"/>
      <c r="F8" s="246" t="s">
        <v>129</v>
      </c>
      <c r="G8" s="247"/>
      <c r="H8" s="246" t="s">
        <v>129</v>
      </c>
      <c r="I8" s="247"/>
      <c r="J8" s="127"/>
      <c r="K8" s="246" t="s">
        <v>109</v>
      </c>
      <c r="L8" s="247"/>
      <c r="M8" s="127"/>
      <c r="N8" s="246" t="s">
        <v>109</v>
      </c>
      <c r="O8" s="247"/>
    </row>
    <row r="9" spans="2:15" s="52" customFormat="1" ht="13.5" thickBot="1">
      <c r="B9" s="94"/>
      <c r="C9" s="103"/>
      <c r="D9" s="267" t="s">
        <v>147</v>
      </c>
      <c r="E9" s="268"/>
      <c r="F9" s="244" t="s">
        <v>216</v>
      </c>
      <c r="G9" s="245"/>
      <c r="H9" s="244" t="s">
        <v>217</v>
      </c>
      <c r="I9" s="245"/>
      <c r="J9" s="127"/>
      <c r="K9" s="244" t="s">
        <v>218</v>
      </c>
      <c r="L9" s="245"/>
      <c r="M9" s="127"/>
      <c r="N9" s="244" t="s">
        <v>147</v>
      </c>
      <c r="O9" s="245"/>
    </row>
    <row r="10" spans="2:15" s="52" customFormat="1" ht="12.75">
      <c r="B10" s="94" t="s">
        <v>50</v>
      </c>
      <c r="C10" s="103"/>
      <c r="D10" s="95" t="s">
        <v>66</v>
      </c>
      <c r="E10" s="95" t="s">
        <v>115</v>
      </c>
      <c r="F10" s="95" t="s">
        <v>66</v>
      </c>
      <c r="G10" s="95" t="s">
        <v>115</v>
      </c>
      <c r="H10" s="95" t="s">
        <v>66</v>
      </c>
      <c r="I10" s="95" t="s">
        <v>115</v>
      </c>
      <c r="J10" s="127"/>
      <c r="K10" s="95" t="s">
        <v>66</v>
      </c>
      <c r="L10" s="95" t="s">
        <v>134</v>
      </c>
      <c r="M10" s="127"/>
      <c r="N10" s="95" t="s">
        <v>66</v>
      </c>
      <c r="O10" s="95" t="s">
        <v>134</v>
      </c>
    </row>
    <row r="11" spans="2:15" s="52" customFormat="1" ht="12.75">
      <c r="B11" s="94"/>
      <c r="C11" s="103"/>
      <c r="D11" s="106" t="s">
        <v>64</v>
      </c>
      <c r="E11" s="106" t="s">
        <v>219</v>
      </c>
      <c r="F11" s="106" t="s">
        <v>64</v>
      </c>
      <c r="G11" s="106" t="s">
        <v>219</v>
      </c>
      <c r="H11" s="106" t="s">
        <v>64</v>
      </c>
      <c r="I11" s="106" t="s">
        <v>219</v>
      </c>
      <c r="J11" s="127"/>
      <c r="K11" s="106" t="s">
        <v>64</v>
      </c>
      <c r="L11" s="106" t="s">
        <v>135</v>
      </c>
      <c r="M11" s="127"/>
      <c r="N11" s="106" t="s">
        <v>64</v>
      </c>
      <c r="O11" s="106" t="s">
        <v>136</v>
      </c>
    </row>
    <row r="12" spans="2:15" s="52" customFormat="1" ht="13.5" thickBot="1">
      <c r="B12" s="107" t="s">
        <v>125</v>
      </c>
      <c r="C12" s="103"/>
      <c r="D12" s="108" t="s">
        <v>60</v>
      </c>
      <c r="E12" s="108" t="s">
        <v>60</v>
      </c>
      <c r="F12" s="108" t="s">
        <v>60</v>
      </c>
      <c r="G12" s="108" t="s">
        <v>60</v>
      </c>
      <c r="H12" s="108" t="s">
        <v>60</v>
      </c>
      <c r="I12" s="108" t="s">
        <v>60</v>
      </c>
      <c r="J12" s="127"/>
      <c r="K12" s="108" t="s">
        <v>60</v>
      </c>
      <c r="L12" s="108" t="s">
        <v>60</v>
      </c>
      <c r="M12" s="127"/>
      <c r="N12" s="108" t="s">
        <v>60</v>
      </c>
      <c r="O12" s="108" t="s">
        <v>60</v>
      </c>
    </row>
    <row r="13" spans="2:15" s="52" customFormat="1" ht="12.75">
      <c r="B13" s="103"/>
      <c r="C13" s="103"/>
      <c r="D13" s="128"/>
      <c r="E13" s="128"/>
      <c r="F13" s="128"/>
      <c r="G13" s="128"/>
      <c r="H13" s="128"/>
      <c r="I13" s="128"/>
      <c r="J13" s="127"/>
      <c r="K13" s="128"/>
      <c r="L13" s="128"/>
      <c r="M13" s="127"/>
      <c r="N13" s="128"/>
      <c r="O13" s="128"/>
    </row>
    <row r="14" spans="1:15" ht="13.5" thickBot="1">
      <c r="A14" s="52"/>
      <c r="B14" s="52"/>
      <c r="C14" s="52"/>
      <c r="D14" s="52"/>
      <c r="E14" s="52"/>
      <c r="F14" s="52"/>
      <c r="G14" s="52"/>
      <c r="H14" s="52"/>
      <c r="I14" s="52"/>
      <c r="J14" s="52"/>
      <c r="K14" s="52"/>
      <c r="L14" s="52"/>
      <c r="M14" s="52"/>
      <c r="N14" s="52"/>
      <c r="O14" s="52"/>
    </row>
    <row r="15" spans="2:17" ht="12.75">
      <c r="B15" s="55" t="s">
        <v>67</v>
      </c>
      <c r="C15" s="110"/>
      <c r="D15" s="57" t="s">
        <v>346</v>
      </c>
      <c r="E15" s="57" t="s">
        <v>346</v>
      </c>
      <c r="F15" s="57" t="s">
        <v>346</v>
      </c>
      <c r="G15" s="57" t="s">
        <v>346</v>
      </c>
      <c r="H15" s="57" t="s">
        <v>346</v>
      </c>
      <c r="I15" s="57" t="s">
        <v>346</v>
      </c>
      <c r="J15" s="88"/>
      <c r="K15" s="57" t="s">
        <v>346</v>
      </c>
      <c r="L15" s="57">
        <v>0</v>
      </c>
      <c r="N15" s="57">
        <v>1.2926196266202228</v>
      </c>
      <c r="O15" s="57">
        <v>83.48538566855255</v>
      </c>
      <c r="Q15" s="129"/>
    </row>
    <row r="16" spans="2:17" ht="12.75">
      <c r="B16" s="59" t="s">
        <v>68</v>
      </c>
      <c r="C16" s="110"/>
      <c r="D16" s="60">
        <v>2.0563156171058488</v>
      </c>
      <c r="E16" s="60">
        <v>92.67756157732396</v>
      </c>
      <c r="F16" s="60">
        <v>0.41726835770684617</v>
      </c>
      <c r="G16" s="60">
        <v>7.322438422676046</v>
      </c>
      <c r="H16" s="60" t="s">
        <v>346</v>
      </c>
      <c r="I16" s="60">
        <v>0</v>
      </c>
      <c r="J16" s="88"/>
      <c r="K16" s="60">
        <v>1.9362973908177976</v>
      </c>
      <c r="L16" s="60">
        <v>10.658679498043393</v>
      </c>
      <c r="N16" s="60">
        <v>1.3448001914895555</v>
      </c>
      <c r="O16" s="60">
        <v>52.78246947121627</v>
      </c>
      <c r="Q16" s="129"/>
    </row>
    <row r="17" spans="2:17" ht="12.75">
      <c r="B17" s="59" t="s">
        <v>69</v>
      </c>
      <c r="D17" s="60">
        <v>0.9968346569724392</v>
      </c>
      <c r="E17" s="60">
        <v>91.63974037375276</v>
      </c>
      <c r="F17" s="60" t="s">
        <v>346</v>
      </c>
      <c r="G17" s="60">
        <v>0</v>
      </c>
      <c r="H17" s="60">
        <v>45.74991034815763</v>
      </c>
      <c r="I17" s="60">
        <v>8.360259626247249</v>
      </c>
      <c r="J17" s="88"/>
      <c r="K17" s="60">
        <v>4.738307975486466</v>
      </c>
      <c r="L17" s="60">
        <v>0.6932591283238064</v>
      </c>
      <c r="N17" s="60">
        <v>1.5872678374392188</v>
      </c>
      <c r="O17" s="60">
        <v>79.2028133896551</v>
      </c>
      <c r="Q17" s="129"/>
    </row>
    <row r="18" spans="2:17" ht="12.75">
      <c r="B18" s="59" t="s">
        <v>116</v>
      </c>
      <c r="D18" s="60">
        <v>4.661306842813861</v>
      </c>
      <c r="E18" s="60">
        <v>89.99680109111297</v>
      </c>
      <c r="F18" s="60">
        <v>5.264336542692126</v>
      </c>
      <c r="G18" s="60">
        <v>8.68468636416236</v>
      </c>
      <c r="H18" s="60">
        <v>2.4137776603155565</v>
      </c>
      <c r="I18" s="60">
        <v>1.3185125447246624</v>
      </c>
      <c r="J18" s="88"/>
      <c r="K18" s="60">
        <v>4.686410836773865</v>
      </c>
      <c r="L18" s="60">
        <v>17.01784402475479</v>
      </c>
      <c r="N18" s="60">
        <v>2.211462625182437</v>
      </c>
      <c r="O18" s="60">
        <v>61.33783212237922</v>
      </c>
      <c r="Q18" s="129"/>
    </row>
    <row r="19" spans="2:15" ht="12.75">
      <c r="B19" s="59" t="s">
        <v>117</v>
      </c>
      <c r="D19" s="60">
        <v>3.961605608786176</v>
      </c>
      <c r="E19" s="60">
        <v>93.85157752101907</v>
      </c>
      <c r="F19" s="60">
        <v>1.668150143977872</v>
      </c>
      <c r="G19" s="60">
        <v>6.148422478980929</v>
      </c>
      <c r="H19" s="60" t="s">
        <v>346</v>
      </c>
      <c r="I19" s="60">
        <v>0</v>
      </c>
      <c r="J19" s="88"/>
      <c r="K19" s="60">
        <v>3.8837264037948573</v>
      </c>
      <c r="L19" s="60">
        <v>22.159192003321063</v>
      </c>
      <c r="N19" s="60">
        <v>2.6262399404584102</v>
      </c>
      <c r="O19" s="60">
        <v>65.42736447898214</v>
      </c>
    </row>
    <row r="20" spans="2:15" ht="12.75">
      <c r="B20" s="61" t="s">
        <v>72</v>
      </c>
      <c r="D20" s="62" t="s">
        <v>346</v>
      </c>
      <c r="E20" s="62" t="s">
        <v>346</v>
      </c>
      <c r="F20" s="62" t="s">
        <v>346</v>
      </c>
      <c r="G20" s="62" t="s">
        <v>346</v>
      </c>
      <c r="H20" s="62" t="s">
        <v>346</v>
      </c>
      <c r="I20" s="62" t="s">
        <v>346</v>
      </c>
      <c r="J20" s="88"/>
      <c r="K20" s="62" t="s">
        <v>346</v>
      </c>
      <c r="L20" s="62">
        <v>0</v>
      </c>
      <c r="N20" s="62">
        <v>1.2707115167075895</v>
      </c>
      <c r="O20" s="62">
        <v>57.2355894812814</v>
      </c>
    </row>
    <row r="21" spans="2:15" ht="12.75">
      <c r="B21" s="61" t="s">
        <v>73</v>
      </c>
      <c r="D21" s="62">
        <v>5.001463176254753</v>
      </c>
      <c r="E21" s="62">
        <v>96.25601624887582</v>
      </c>
      <c r="F21" s="62">
        <v>0.8121211633647226</v>
      </c>
      <c r="G21" s="62">
        <v>3.1932880120664504</v>
      </c>
      <c r="H21" s="62">
        <v>4.718371168609627</v>
      </c>
      <c r="I21" s="62">
        <v>0.5506957390577341</v>
      </c>
      <c r="J21" s="88"/>
      <c r="K21" s="62">
        <v>4.866126444348958</v>
      </c>
      <c r="L21" s="62">
        <v>24.968106332180444</v>
      </c>
      <c r="N21" s="62">
        <v>2.641494416426407</v>
      </c>
      <c r="O21" s="62">
        <v>52.108617534394476</v>
      </c>
    </row>
    <row r="22" spans="2:15" ht="12.75">
      <c r="B22" s="61" t="s">
        <v>74</v>
      </c>
      <c r="D22" s="62" t="s">
        <v>346</v>
      </c>
      <c r="E22" s="62" t="s">
        <v>346</v>
      </c>
      <c r="F22" s="62" t="s">
        <v>346</v>
      </c>
      <c r="G22" s="62" t="s">
        <v>346</v>
      </c>
      <c r="H22" s="62" t="s">
        <v>346</v>
      </c>
      <c r="I22" s="62" t="s">
        <v>346</v>
      </c>
      <c r="J22" s="88"/>
      <c r="K22" s="62" t="s">
        <v>346</v>
      </c>
      <c r="L22" s="62">
        <v>0</v>
      </c>
      <c r="N22" s="62">
        <v>1.5615621860367241</v>
      </c>
      <c r="O22" s="62">
        <v>63.747646972622576</v>
      </c>
    </row>
    <row r="23" spans="2:15" ht="12.75">
      <c r="B23" s="61" t="s">
        <v>75</v>
      </c>
      <c r="D23" s="62">
        <v>1.2836065320769445</v>
      </c>
      <c r="E23" s="62">
        <v>100</v>
      </c>
      <c r="F23" s="62" t="s">
        <v>346</v>
      </c>
      <c r="G23" s="62">
        <v>0</v>
      </c>
      <c r="H23" s="62" t="s">
        <v>346</v>
      </c>
      <c r="I23" s="62">
        <v>0</v>
      </c>
      <c r="J23" s="88"/>
      <c r="K23" s="62">
        <v>1.2836065320769445</v>
      </c>
      <c r="L23" s="62">
        <v>99.99999999777364</v>
      </c>
      <c r="N23" s="62">
        <v>1.283606532048367</v>
      </c>
      <c r="O23" s="62">
        <v>7.565532230030812</v>
      </c>
    </row>
    <row r="24" spans="2:15" ht="12.75">
      <c r="B24" s="61" t="s">
        <v>76</v>
      </c>
      <c r="D24" s="62">
        <v>1.745787942384902</v>
      </c>
      <c r="E24" s="62">
        <v>99.54009451748409</v>
      </c>
      <c r="F24" s="62">
        <v>1.0094685805181793</v>
      </c>
      <c r="G24" s="62">
        <v>0.4599054825159127</v>
      </c>
      <c r="H24" s="62" t="s">
        <v>346</v>
      </c>
      <c r="I24" s="62">
        <v>0</v>
      </c>
      <c r="J24" s="88"/>
      <c r="K24" s="62">
        <v>1.742401569270851</v>
      </c>
      <c r="L24" s="62">
        <v>0.5349245391254224</v>
      </c>
      <c r="N24" s="62">
        <v>2.6237209724559083</v>
      </c>
      <c r="O24" s="62">
        <v>94.8760331915561</v>
      </c>
    </row>
    <row r="25" spans="2:15" ht="12.75">
      <c r="B25" s="63" t="s">
        <v>77</v>
      </c>
      <c r="D25" s="60">
        <v>1.2680598442048534</v>
      </c>
      <c r="E25" s="60">
        <v>96.7234351870882</v>
      </c>
      <c r="F25" s="60">
        <v>1.3206740185561965</v>
      </c>
      <c r="G25" s="60">
        <v>2.526411877266404</v>
      </c>
      <c r="H25" s="60">
        <v>4.15625512695274</v>
      </c>
      <c r="I25" s="60">
        <v>0.7501529356453982</v>
      </c>
      <c r="J25" s="88"/>
      <c r="K25" s="60">
        <v>1.2910549766554966</v>
      </c>
      <c r="L25" s="60">
        <v>17.623428881365758</v>
      </c>
      <c r="N25" s="60">
        <v>1.5974300119068146</v>
      </c>
      <c r="O25" s="60">
        <v>68.284941708683</v>
      </c>
    </row>
    <row r="26" spans="2:15" ht="12.75">
      <c r="B26" s="59" t="s">
        <v>78</v>
      </c>
      <c r="D26" s="60" t="s">
        <v>346</v>
      </c>
      <c r="E26" s="60" t="s">
        <v>346</v>
      </c>
      <c r="F26" s="60" t="s">
        <v>346</v>
      </c>
      <c r="G26" s="60" t="s">
        <v>346</v>
      </c>
      <c r="H26" s="60" t="s">
        <v>346</v>
      </c>
      <c r="I26" s="60" t="s">
        <v>346</v>
      </c>
      <c r="J26" s="88"/>
      <c r="K26" s="60" t="s">
        <v>346</v>
      </c>
      <c r="L26" s="60" t="s">
        <v>346</v>
      </c>
      <c r="N26" s="60" t="s">
        <v>346</v>
      </c>
      <c r="O26" s="60">
        <v>0</v>
      </c>
    </row>
    <row r="27" spans="2:15" ht="12.75">
      <c r="B27" s="59" t="s">
        <v>79</v>
      </c>
      <c r="D27" s="60" t="s">
        <v>346</v>
      </c>
      <c r="E27" s="60" t="s">
        <v>346</v>
      </c>
      <c r="F27" s="60" t="s">
        <v>346</v>
      </c>
      <c r="G27" s="60" t="s">
        <v>346</v>
      </c>
      <c r="H27" s="60" t="s">
        <v>346</v>
      </c>
      <c r="I27" s="60" t="s">
        <v>346</v>
      </c>
      <c r="J27" s="88"/>
      <c r="K27" s="60" t="s">
        <v>346</v>
      </c>
      <c r="L27" s="60">
        <v>0</v>
      </c>
      <c r="N27" s="60">
        <v>1.5275187168146398</v>
      </c>
      <c r="O27" s="60">
        <v>100</v>
      </c>
    </row>
    <row r="28" spans="2:15" ht="12.75">
      <c r="B28" s="59" t="s">
        <v>80</v>
      </c>
      <c r="D28" s="60">
        <v>0.2533575685467004</v>
      </c>
      <c r="E28" s="60">
        <v>90.8424008913779</v>
      </c>
      <c r="F28" s="60" t="s">
        <v>346</v>
      </c>
      <c r="G28" s="60">
        <v>0</v>
      </c>
      <c r="H28" s="60">
        <v>1.7502530972147348</v>
      </c>
      <c r="I28" s="60">
        <v>9.15759910862209</v>
      </c>
      <c r="J28" s="88"/>
      <c r="K28" s="60">
        <v>0.3904372601370083</v>
      </c>
      <c r="L28" s="60">
        <v>100</v>
      </c>
      <c r="N28" s="60">
        <v>0.3904372601370083</v>
      </c>
      <c r="O28" s="60">
        <v>0.4544195008718661</v>
      </c>
    </row>
    <row r="29" spans="2:15" ht="12.75">
      <c r="B29" s="59" t="s">
        <v>118</v>
      </c>
      <c r="D29" s="60">
        <v>3.573321006610622</v>
      </c>
      <c r="E29" s="60">
        <v>95.15778365530933</v>
      </c>
      <c r="F29" s="60">
        <v>4.154137352000448</v>
      </c>
      <c r="G29" s="60">
        <v>4.35956734510714</v>
      </c>
      <c r="H29" s="60">
        <v>6.060901290570944</v>
      </c>
      <c r="I29" s="60">
        <v>0.4826489995835382</v>
      </c>
      <c r="J29" s="88"/>
      <c r="K29" s="60">
        <v>3.666501357406296</v>
      </c>
      <c r="L29" s="60">
        <v>22.894799464115483</v>
      </c>
      <c r="N29" s="60">
        <v>2.4545266954720444</v>
      </c>
      <c r="O29" s="60">
        <v>55.431880395685376</v>
      </c>
    </row>
    <row r="30" spans="2:15" ht="12.75">
      <c r="B30" s="61" t="s">
        <v>82</v>
      </c>
      <c r="D30" s="62">
        <v>1.3492468966774256</v>
      </c>
      <c r="E30" s="62">
        <v>98.63024452553799</v>
      </c>
      <c r="F30" s="62">
        <v>1.0869284933186765</v>
      </c>
      <c r="G30" s="62">
        <v>1.3697554744620108</v>
      </c>
      <c r="H30" s="62" t="s">
        <v>346</v>
      </c>
      <c r="I30" s="62">
        <v>0</v>
      </c>
      <c r="J30" s="88"/>
      <c r="K30" s="62">
        <v>1.3456537759868976</v>
      </c>
      <c r="L30" s="62">
        <v>7.789594796702028</v>
      </c>
      <c r="N30" s="62">
        <v>1.5840115188737502</v>
      </c>
      <c r="O30" s="62">
        <v>76.66527949773017</v>
      </c>
    </row>
    <row r="31" spans="2:15" ht="12.75">
      <c r="B31" s="61" t="s">
        <v>119</v>
      </c>
      <c r="D31" s="62">
        <v>2.393565885662764</v>
      </c>
      <c r="E31" s="62">
        <v>93.74787190565024</v>
      </c>
      <c r="F31" s="62">
        <v>1.7184169628631376</v>
      </c>
      <c r="G31" s="62">
        <v>5.10939387850361</v>
      </c>
      <c r="H31" s="62">
        <v>2.2850488047828095</v>
      </c>
      <c r="I31" s="62">
        <v>1.1427342158461535</v>
      </c>
      <c r="J31" s="88"/>
      <c r="K31" s="62">
        <v>2.3578298061172043</v>
      </c>
      <c r="L31" s="62">
        <v>10.087669382165613</v>
      </c>
      <c r="N31" s="62">
        <v>1.6488505542496261</v>
      </c>
      <c r="O31" s="62">
        <v>74.01476568044501</v>
      </c>
    </row>
    <row r="32" spans="2:15" ht="12.75">
      <c r="B32" s="61" t="s">
        <v>84</v>
      </c>
      <c r="D32" s="62" t="s">
        <v>346</v>
      </c>
      <c r="E32" s="62" t="s">
        <v>346</v>
      </c>
      <c r="F32" s="62" t="s">
        <v>346</v>
      </c>
      <c r="G32" s="62" t="s">
        <v>346</v>
      </c>
      <c r="H32" s="62" t="s">
        <v>346</v>
      </c>
      <c r="I32" s="62" t="s">
        <v>346</v>
      </c>
      <c r="J32" s="88"/>
      <c r="K32" s="62" t="s">
        <v>346</v>
      </c>
      <c r="L32" s="62" t="s">
        <v>346</v>
      </c>
      <c r="N32" s="62" t="s">
        <v>346</v>
      </c>
      <c r="O32" s="62">
        <v>0</v>
      </c>
    </row>
    <row r="33" spans="2:15" ht="12.75">
      <c r="B33" s="61" t="s">
        <v>85</v>
      </c>
      <c r="D33" s="62" t="s">
        <v>346</v>
      </c>
      <c r="E33" s="62" t="s">
        <v>346</v>
      </c>
      <c r="F33" s="62" t="s">
        <v>346</v>
      </c>
      <c r="G33" s="62" t="s">
        <v>346</v>
      </c>
      <c r="H33" s="62" t="s">
        <v>346</v>
      </c>
      <c r="I33" s="62" t="s">
        <v>346</v>
      </c>
      <c r="J33" s="88"/>
      <c r="K33" s="62" t="s">
        <v>346</v>
      </c>
      <c r="L33" s="62">
        <v>0</v>
      </c>
      <c r="N33" s="62">
        <v>4.784031704915286</v>
      </c>
      <c r="O33" s="62">
        <v>92.21113502927172</v>
      </c>
    </row>
    <row r="34" spans="2:15" ht="12.75">
      <c r="B34" s="59" t="s">
        <v>86</v>
      </c>
      <c r="D34" s="60" t="s">
        <v>346</v>
      </c>
      <c r="E34" s="60" t="s">
        <v>346</v>
      </c>
      <c r="F34" s="60" t="s">
        <v>346</v>
      </c>
      <c r="G34" s="60" t="s">
        <v>346</v>
      </c>
      <c r="H34" s="60" t="s">
        <v>346</v>
      </c>
      <c r="I34" s="60" t="s">
        <v>346</v>
      </c>
      <c r="J34" s="89"/>
      <c r="K34" s="60" t="s">
        <v>346</v>
      </c>
      <c r="L34" s="60">
        <v>0</v>
      </c>
      <c r="N34" s="60">
        <v>1.7500000007065424</v>
      </c>
      <c r="O34" s="60">
        <v>100</v>
      </c>
    </row>
    <row r="35" spans="2:15" ht="12.75">
      <c r="B35" s="59" t="s">
        <v>87</v>
      </c>
      <c r="D35" s="60" t="s">
        <v>346</v>
      </c>
      <c r="E35" s="60" t="s">
        <v>346</v>
      </c>
      <c r="F35" s="60" t="s">
        <v>346</v>
      </c>
      <c r="G35" s="60" t="s">
        <v>346</v>
      </c>
      <c r="H35" s="60" t="s">
        <v>346</v>
      </c>
      <c r="I35" s="60" t="s">
        <v>346</v>
      </c>
      <c r="J35" s="89"/>
      <c r="K35" s="60" t="s">
        <v>346</v>
      </c>
      <c r="L35" s="60">
        <v>0</v>
      </c>
      <c r="N35" s="60">
        <v>1.7668183943928852</v>
      </c>
      <c r="O35" s="60">
        <v>99.5244577811641</v>
      </c>
    </row>
    <row r="36" spans="2:15" ht="12.75">
      <c r="B36" s="59" t="s">
        <v>120</v>
      </c>
      <c r="D36" s="60">
        <v>3.59819368454308</v>
      </c>
      <c r="E36" s="60">
        <v>92.19258494421987</v>
      </c>
      <c r="F36" s="60">
        <v>3.038749101882874</v>
      </c>
      <c r="G36" s="60">
        <v>7.119752524926298</v>
      </c>
      <c r="H36" s="60">
        <v>2.3149404980495873</v>
      </c>
      <c r="I36" s="60">
        <v>0.687662530853835</v>
      </c>
      <c r="J36" s="88"/>
      <c r="K36" s="60">
        <v>2.649844783188123</v>
      </c>
      <c r="L36" s="60">
        <v>30.028996505982793</v>
      </c>
      <c r="N36" s="60">
        <v>2.270023477848397</v>
      </c>
      <c r="O36" s="60">
        <v>52.66608325897945</v>
      </c>
    </row>
    <row r="37" spans="2:15" ht="12.75">
      <c r="B37" s="63" t="s">
        <v>89</v>
      </c>
      <c r="D37" s="60" t="s">
        <v>346</v>
      </c>
      <c r="E37" s="60" t="s">
        <v>346</v>
      </c>
      <c r="F37" s="60" t="s">
        <v>346</v>
      </c>
      <c r="G37" s="60" t="s">
        <v>346</v>
      </c>
      <c r="H37" s="60" t="s">
        <v>346</v>
      </c>
      <c r="I37" s="60" t="s">
        <v>346</v>
      </c>
      <c r="J37" s="88"/>
      <c r="K37" s="60" t="s">
        <v>346</v>
      </c>
      <c r="L37" s="60">
        <v>0</v>
      </c>
      <c r="N37" s="60">
        <v>2.7143053094407663</v>
      </c>
      <c r="O37" s="60">
        <v>84.77998327714296</v>
      </c>
    </row>
    <row r="38" spans="2:15" ht="13.5" thickBot="1">
      <c r="B38" s="64"/>
      <c r="D38" s="65"/>
      <c r="E38" s="65"/>
      <c r="F38" s="65"/>
      <c r="G38" s="65"/>
      <c r="H38" s="65"/>
      <c r="I38" s="65"/>
      <c r="J38" s="88"/>
      <c r="K38" s="65"/>
      <c r="L38" s="65"/>
      <c r="N38" s="65"/>
      <c r="O38" s="65"/>
    </row>
    <row r="39" spans="4:15" ht="13.5" thickBot="1">
      <c r="D39" s="66"/>
      <c r="E39" s="66"/>
      <c r="F39" s="66"/>
      <c r="G39" s="66"/>
      <c r="H39" s="66"/>
      <c r="I39" s="66"/>
      <c r="J39" s="88"/>
      <c r="K39" s="66"/>
      <c r="L39" s="66"/>
      <c r="N39" s="66"/>
      <c r="O39" s="66"/>
    </row>
    <row r="40" spans="2:15" ht="14.25" thickBot="1">
      <c r="B40" s="67" t="s">
        <v>90</v>
      </c>
      <c r="C40" s="110"/>
      <c r="D40" s="69">
        <v>3.7749205650130535</v>
      </c>
      <c r="E40" s="69">
        <v>93.98248864885392</v>
      </c>
      <c r="F40" s="69">
        <v>3.216828205466708</v>
      </c>
      <c r="G40" s="69">
        <v>5.408397436229575</v>
      </c>
      <c r="H40" s="69">
        <v>3.7788121639264287</v>
      </c>
      <c r="I40" s="69">
        <v>0.6091139149165095</v>
      </c>
      <c r="J40" s="89"/>
      <c r="K40" s="69">
        <v>3.6938639698146964</v>
      </c>
      <c r="L40" s="69">
        <v>17.587153211161635</v>
      </c>
      <c r="N40" s="69">
        <v>2.1580850795511197</v>
      </c>
      <c r="O40" s="69">
        <v>60.83460031225876</v>
      </c>
    </row>
    <row r="41" ht="12.75">
      <c r="B41" s="71"/>
    </row>
    <row r="43" spans="2:14" ht="14.25">
      <c r="B43" s="73" t="s">
        <v>41</v>
      </c>
      <c r="N43" s="130"/>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7"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1" t="s">
        <v>220</v>
      </c>
      <c r="C2" s="211"/>
      <c r="D2" s="211"/>
      <c r="E2" s="211"/>
      <c r="F2" s="211"/>
      <c r="G2" s="211"/>
      <c r="H2" s="211"/>
      <c r="I2" s="211"/>
      <c r="J2" s="211"/>
      <c r="K2" s="211"/>
      <c r="L2" s="211"/>
      <c r="M2" s="211"/>
      <c r="N2" s="211"/>
      <c r="O2" s="211"/>
      <c r="P2" s="211"/>
      <c r="Q2" s="211"/>
      <c r="R2" s="211"/>
      <c r="S2" s="75"/>
    </row>
    <row r="3" spans="2:18" s="52" customFormat="1" ht="13.5" thickBot="1">
      <c r="B3" s="76"/>
      <c r="C3" s="77"/>
      <c r="D3" s="76"/>
      <c r="E3" s="76"/>
      <c r="F3" s="76"/>
      <c r="G3" s="84"/>
      <c r="H3" s="84"/>
      <c r="I3" s="84"/>
      <c r="J3" s="84"/>
      <c r="K3" s="84"/>
      <c r="L3" s="84"/>
      <c r="M3" s="84"/>
      <c r="N3" s="84"/>
      <c r="O3" s="84"/>
      <c r="P3" s="84"/>
      <c r="Q3" s="84"/>
      <c r="R3" s="84"/>
    </row>
    <row r="4" spans="2:18" s="52" customFormat="1" ht="15.75" thickBot="1">
      <c r="B4" s="212" t="s">
        <v>122</v>
      </c>
      <c r="C4" s="213"/>
      <c r="D4" s="213"/>
      <c r="E4" s="213"/>
      <c r="F4" s="213"/>
      <c r="G4" s="213"/>
      <c r="H4" s="213"/>
      <c r="I4" s="213"/>
      <c r="J4" s="213"/>
      <c r="K4" s="213"/>
      <c r="L4" s="213"/>
      <c r="M4" s="213"/>
      <c r="N4" s="213"/>
      <c r="O4" s="213"/>
      <c r="P4" s="213"/>
      <c r="Q4" s="213"/>
      <c r="R4" s="248"/>
    </row>
    <row r="5" spans="2:18" s="52" customFormat="1" ht="13.5" thickBot="1">
      <c r="B5" s="76"/>
      <c r="C5" s="77"/>
      <c r="D5" s="76"/>
      <c r="E5" s="76"/>
      <c r="F5" s="76"/>
      <c r="G5" s="84"/>
      <c r="H5" s="84"/>
      <c r="I5" s="84"/>
      <c r="J5" s="84"/>
      <c r="K5" s="84"/>
      <c r="L5" s="84"/>
      <c r="M5" s="84"/>
      <c r="N5" s="84"/>
      <c r="O5" s="84"/>
      <c r="P5" s="84"/>
      <c r="Q5" s="84"/>
      <c r="R5" s="84"/>
    </row>
    <row r="6" spans="2:19" s="52" customFormat="1" ht="22.5" customHeight="1" thickBot="1">
      <c r="B6" s="212" t="s">
        <v>366</v>
      </c>
      <c r="C6" s="213"/>
      <c r="D6" s="213"/>
      <c r="E6" s="213"/>
      <c r="F6" s="213"/>
      <c r="G6" s="213"/>
      <c r="H6" s="213"/>
      <c r="I6" s="213"/>
      <c r="J6" s="213"/>
      <c r="K6" s="213"/>
      <c r="L6" s="213"/>
      <c r="M6" s="213"/>
      <c r="N6" s="213"/>
      <c r="O6" s="213"/>
      <c r="P6" s="213"/>
      <c r="Q6" s="213"/>
      <c r="R6" s="248"/>
      <c r="S6" s="112"/>
    </row>
    <row r="7" spans="2:6" s="52" customFormat="1" ht="13.5" customHeight="1" thickBot="1">
      <c r="B7" s="80"/>
      <c r="C7" s="80"/>
      <c r="F7" s="102"/>
    </row>
    <row r="8" spans="2:18" s="52" customFormat="1" ht="12.75">
      <c r="B8" s="93"/>
      <c r="C8" s="103"/>
      <c r="D8" s="249" t="s">
        <v>127</v>
      </c>
      <c r="E8" s="250"/>
      <c r="F8" s="249" t="s">
        <v>129</v>
      </c>
      <c r="G8" s="250"/>
      <c r="H8" s="249" t="s">
        <v>129</v>
      </c>
      <c r="I8" s="250"/>
      <c r="J8" s="84"/>
      <c r="K8" s="249" t="s">
        <v>156</v>
      </c>
      <c r="L8" s="250"/>
      <c r="M8" s="84"/>
      <c r="N8" s="249" t="s">
        <v>109</v>
      </c>
      <c r="O8" s="250"/>
      <c r="P8" s="84"/>
      <c r="Q8" s="249" t="s">
        <v>109</v>
      </c>
      <c r="R8" s="250"/>
    </row>
    <row r="9" spans="2:18" s="52" customFormat="1" ht="13.5" thickBot="1">
      <c r="B9" s="94"/>
      <c r="C9" s="103"/>
      <c r="D9" s="240" t="s">
        <v>147</v>
      </c>
      <c r="E9" s="241"/>
      <c r="F9" s="226" t="s">
        <v>216</v>
      </c>
      <c r="G9" s="227"/>
      <c r="H9" s="226" t="s">
        <v>217</v>
      </c>
      <c r="I9" s="227"/>
      <c r="J9" s="84"/>
      <c r="K9" s="226" t="s">
        <v>221</v>
      </c>
      <c r="L9" s="227"/>
      <c r="M9" s="84"/>
      <c r="N9" s="226" t="s">
        <v>218</v>
      </c>
      <c r="O9" s="227"/>
      <c r="P9" s="84"/>
      <c r="Q9" s="226" t="s">
        <v>147</v>
      </c>
      <c r="R9" s="227"/>
    </row>
    <row r="10" spans="2:18" s="52" customFormat="1" ht="12.75" customHeight="1">
      <c r="B10" s="94" t="s">
        <v>50</v>
      </c>
      <c r="C10" s="103"/>
      <c r="D10" s="251" t="s">
        <v>161</v>
      </c>
      <c r="E10" s="83" t="s">
        <v>162</v>
      </c>
      <c r="F10" s="251" t="s">
        <v>161</v>
      </c>
      <c r="G10" s="83" t="s">
        <v>162</v>
      </c>
      <c r="H10" s="251" t="s">
        <v>161</v>
      </c>
      <c r="I10" s="83" t="s">
        <v>162</v>
      </c>
      <c r="J10" s="84"/>
      <c r="K10" s="251" t="s">
        <v>161</v>
      </c>
      <c r="L10" s="251" t="s">
        <v>222</v>
      </c>
      <c r="M10" s="84"/>
      <c r="N10" s="251" t="s">
        <v>161</v>
      </c>
      <c r="O10" s="251" t="s">
        <v>178</v>
      </c>
      <c r="P10" s="84"/>
      <c r="Q10" s="251" t="s">
        <v>161</v>
      </c>
      <c r="R10" s="251" t="s">
        <v>172</v>
      </c>
    </row>
    <row r="11" spans="2:18" s="52" customFormat="1" ht="12.75" customHeight="1">
      <c r="B11" s="94"/>
      <c r="C11" s="103"/>
      <c r="D11" s="252"/>
      <c r="E11" s="85" t="s">
        <v>223</v>
      </c>
      <c r="F11" s="252"/>
      <c r="G11" s="85" t="s">
        <v>223</v>
      </c>
      <c r="H11" s="252"/>
      <c r="I11" s="85" t="s">
        <v>223</v>
      </c>
      <c r="J11" s="84"/>
      <c r="K11" s="252"/>
      <c r="L11" s="252"/>
      <c r="M11" s="84"/>
      <c r="N11" s="252"/>
      <c r="O11" s="252"/>
      <c r="P11" s="84"/>
      <c r="Q11" s="252"/>
      <c r="R11" s="252"/>
    </row>
    <row r="12" spans="2:18" s="52" customFormat="1" ht="12.75">
      <c r="B12" s="94"/>
      <c r="C12" s="103"/>
      <c r="D12" s="252"/>
      <c r="E12" s="85" t="s">
        <v>224</v>
      </c>
      <c r="F12" s="252"/>
      <c r="G12" s="85" t="s">
        <v>224</v>
      </c>
      <c r="H12" s="252"/>
      <c r="I12" s="85" t="s">
        <v>224</v>
      </c>
      <c r="J12" s="84"/>
      <c r="K12" s="252"/>
      <c r="L12" s="252"/>
      <c r="M12" s="84"/>
      <c r="N12" s="252"/>
      <c r="O12" s="252"/>
      <c r="P12" s="84"/>
      <c r="Q12" s="252"/>
      <c r="R12" s="252"/>
    </row>
    <row r="13" spans="2:18" s="52" customFormat="1" ht="13.5" thickBot="1">
      <c r="B13" s="107" t="s">
        <v>125</v>
      </c>
      <c r="C13" s="103"/>
      <c r="D13" s="208"/>
      <c r="E13" s="86" t="s">
        <v>60</v>
      </c>
      <c r="F13" s="208"/>
      <c r="G13" s="86" t="s">
        <v>60</v>
      </c>
      <c r="H13" s="208"/>
      <c r="I13" s="86" t="s">
        <v>60</v>
      </c>
      <c r="J13" s="84"/>
      <c r="K13" s="208"/>
      <c r="L13" s="208"/>
      <c r="M13" s="84"/>
      <c r="N13" s="208"/>
      <c r="O13" s="208"/>
      <c r="P13" s="84"/>
      <c r="Q13" s="208"/>
      <c r="R13" s="208"/>
    </row>
    <row r="14" s="52" customFormat="1" ht="13.5" thickBot="1"/>
    <row r="15" spans="2:18" ht="12.75">
      <c r="B15" s="55" t="s">
        <v>67</v>
      </c>
      <c r="C15" s="110"/>
      <c r="D15" s="57" t="s">
        <v>346</v>
      </c>
      <c r="E15" s="57" t="s">
        <v>346</v>
      </c>
      <c r="F15" s="57" t="s">
        <v>346</v>
      </c>
      <c r="G15" s="57" t="s">
        <v>346</v>
      </c>
      <c r="H15" s="57" t="s">
        <v>346</v>
      </c>
      <c r="I15" s="57" t="s">
        <v>346</v>
      </c>
      <c r="J15" s="88"/>
      <c r="K15" s="57" t="s">
        <v>346</v>
      </c>
      <c r="L15" s="57" t="s">
        <v>346</v>
      </c>
      <c r="N15" s="57" t="s">
        <v>346</v>
      </c>
      <c r="O15" s="57">
        <v>0</v>
      </c>
      <c r="Q15" s="57">
        <v>1.2926196266202228</v>
      </c>
      <c r="R15" s="57">
        <v>83.48538566855255</v>
      </c>
    </row>
    <row r="16" spans="2:18" ht="12.75">
      <c r="B16" s="59" t="s">
        <v>68</v>
      </c>
      <c r="C16" s="110"/>
      <c r="D16" s="60">
        <v>0.3314317858344491</v>
      </c>
      <c r="E16" s="60">
        <v>92.49024306169788</v>
      </c>
      <c r="F16" s="60">
        <v>0.15213315039887432</v>
      </c>
      <c r="G16" s="60">
        <v>7.509756938302112</v>
      </c>
      <c r="H16" s="60" t="s">
        <v>346</v>
      </c>
      <c r="I16" s="60">
        <v>0</v>
      </c>
      <c r="J16" s="88"/>
      <c r="K16" s="60">
        <v>0.31796689411954504</v>
      </c>
      <c r="L16" s="60">
        <v>93.23211831899022</v>
      </c>
      <c r="N16" s="60">
        <v>1.9362973908177976</v>
      </c>
      <c r="O16" s="60">
        <v>10.658679498043393</v>
      </c>
      <c r="Q16" s="60">
        <v>1.3448001914895555</v>
      </c>
      <c r="R16" s="60">
        <v>52.78246947121627</v>
      </c>
    </row>
    <row r="17" spans="2:18" ht="12.75">
      <c r="B17" s="59" t="s">
        <v>69</v>
      </c>
      <c r="D17" s="60">
        <v>0.9968346569724392</v>
      </c>
      <c r="E17" s="60">
        <v>95.19559829561871</v>
      </c>
      <c r="F17" s="60" t="s">
        <v>346</v>
      </c>
      <c r="G17" s="60">
        <v>0</v>
      </c>
      <c r="H17" s="60">
        <v>5.997366903089862</v>
      </c>
      <c r="I17" s="60">
        <v>4.804401704381288</v>
      </c>
      <c r="J17" s="88"/>
      <c r="K17" s="60">
        <v>1.2370803134330406</v>
      </c>
      <c r="L17" s="60">
        <v>96.26468241648773</v>
      </c>
      <c r="N17" s="60">
        <v>4.738307975486466</v>
      </c>
      <c r="O17" s="60">
        <v>0.6932591283238064</v>
      </c>
      <c r="Q17" s="60">
        <v>1.5872678374392188</v>
      </c>
      <c r="R17" s="60">
        <v>79.2028133896551</v>
      </c>
    </row>
    <row r="18" spans="2:18" ht="12.75">
      <c r="B18" s="59" t="s">
        <v>116</v>
      </c>
      <c r="D18" s="60">
        <v>0.9901317974176429</v>
      </c>
      <c r="E18" s="60">
        <v>89.62229323885032</v>
      </c>
      <c r="F18" s="60">
        <v>1.9719248244703582</v>
      </c>
      <c r="G18" s="60">
        <v>8.957969842160193</v>
      </c>
      <c r="H18" s="60">
        <v>1.661341133443573</v>
      </c>
      <c r="I18" s="60">
        <v>1.4197369189894917</v>
      </c>
      <c r="J18" s="88"/>
      <c r="K18" s="60">
        <v>1.0876099274407212</v>
      </c>
      <c r="L18" s="60">
        <v>90.57809744778466</v>
      </c>
      <c r="N18" s="60">
        <v>4.686410836773865</v>
      </c>
      <c r="O18" s="60">
        <v>17.01784402475479</v>
      </c>
      <c r="Q18" s="60">
        <v>2.211462625182437</v>
      </c>
      <c r="R18" s="60">
        <v>61.33783212237922</v>
      </c>
    </row>
    <row r="19" spans="2:18" ht="12.75">
      <c r="B19" s="59" t="s">
        <v>117</v>
      </c>
      <c r="D19" s="60">
        <v>0.5577867989788889</v>
      </c>
      <c r="E19" s="60">
        <v>93.44097410053637</v>
      </c>
      <c r="F19" s="60">
        <v>0.5515701383869074</v>
      </c>
      <c r="G19" s="60">
        <v>6.559025899463627</v>
      </c>
      <c r="H19" s="60" t="s">
        <v>346</v>
      </c>
      <c r="I19" s="60">
        <v>0</v>
      </c>
      <c r="J19" s="88"/>
      <c r="K19" s="60">
        <v>0.557379046600579</v>
      </c>
      <c r="L19" s="60">
        <v>89.06397498067986</v>
      </c>
      <c r="N19" s="60">
        <v>3.8837264037948573</v>
      </c>
      <c r="O19" s="60">
        <v>22.159192003321063</v>
      </c>
      <c r="Q19" s="60">
        <v>2.6262399404584102</v>
      </c>
      <c r="R19" s="60">
        <v>65.42736447898214</v>
      </c>
    </row>
    <row r="20" spans="2:18" ht="12.75">
      <c r="B20" s="61" t="s">
        <v>72</v>
      </c>
      <c r="D20" s="62" t="s">
        <v>346</v>
      </c>
      <c r="E20" s="62" t="s">
        <v>346</v>
      </c>
      <c r="F20" s="62" t="s">
        <v>346</v>
      </c>
      <c r="G20" s="62" t="s">
        <v>346</v>
      </c>
      <c r="H20" s="62" t="s">
        <v>346</v>
      </c>
      <c r="I20" s="62" t="s">
        <v>346</v>
      </c>
      <c r="J20" s="88"/>
      <c r="K20" s="62" t="s">
        <v>346</v>
      </c>
      <c r="L20" s="62" t="s">
        <v>346</v>
      </c>
      <c r="N20" s="62" t="s">
        <v>346</v>
      </c>
      <c r="O20" s="62">
        <v>0</v>
      </c>
      <c r="Q20" s="62">
        <v>1.2707115167075895</v>
      </c>
      <c r="R20" s="62">
        <v>57.2355894812814</v>
      </c>
    </row>
    <row r="21" spans="2:18" ht="12.75">
      <c r="B21" s="61" t="s">
        <v>73</v>
      </c>
      <c r="D21" s="62">
        <v>2.9194520008416136</v>
      </c>
      <c r="E21" s="62">
        <v>96.23549601002297</v>
      </c>
      <c r="F21" s="62">
        <v>0.41588948169865625</v>
      </c>
      <c r="G21" s="62">
        <v>3.1932024804857018</v>
      </c>
      <c r="H21" s="62">
        <v>3.598123535914597</v>
      </c>
      <c r="I21" s="62">
        <v>0.5713015094913283</v>
      </c>
      <c r="J21" s="88"/>
      <c r="K21" s="62">
        <v>2.84338544110419</v>
      </c>
      <c r="L21" s="62">
        <v>93.64383191318848</v>
      </c>
      <c r="N21" s="62">
        <v>4.866126444348958</v>
      </c>
      <c r="O21" s="62">
        <v>24.968106332180444</v>
      </c>
      <c r="Q21" s="62">
        <v>2.641494416426407</v>
      </c>
      <c r="R21" s="62">
        <v>52.108617534394476</v>
      </c>
    </row>
    <row r="22" spans="2:18" ht="12.75">
      <c r="B22" s="61" t="s">
        <v>74</v>
      </c>
      <c r="D22" s="62" t="s">
        <v>346</v>
      </c>
      <c r="E22" s="62" t="s">
        <v>346</v>
      </c>
      <c r="F22" s="62" t="s">
        <v>346</v>
      </c>
      <c r="G22" s="62" t="s">
        <v>346</v>
      </c>
      <c r="H22" s="62" t="s">
        <v>346</v>
      </c>
      <c r="I22" s="62" t="s">
        <v>346</v>
      </c>
      <c r="J22" s="88"/>
      <c r="K22" s="62" t="s">
        <v>346</v>
      </c>
      <c r="L22" s="62" t="s">
        <v>346</v>
      </c>
      <c r="N22" s="62" t="s">
        <v>346</v>
      </c>
      <c r="O22" s="62">
        <v>0</v>
      </c>
      <c r="Q22" s="62">
        <v>1.5615621860367241</v>
      </c>
      <c r="R22" s="62">
        <v>63.747646972622576</v>
      </c>
    </row>
    <row r="23" spans="2:18" ht="12.75">
      <c r="B23" s="61" t="s">
        <v>75</v>
      </c>
      <c r="D23" s="62">
        <v>1.200968447231445</v>
      </c>
      <c r="E23" s="62">
        <v>100</v>
      </c>
      <c r="F23" s="62" t="s">
        <v>346</v>
      </c>
      <c r="G23" s="62">
        <v>0</v>
      </c>
      <c r="H23" s="62" t="s">
        <v>346</v>
      </c>
      <c r="I23" s="62">
        <v>0</v>
      </c>
      <c r="J23" s="88"/>
      <c r="K23" s="62">
        <v>1.200968447231445</v>
      </c>
      <c r="L23" s="62">
        <v>93.05587481896563</v>
      </c>
      <c r="N23" s="62">
        <v>1.2836065320769445</v>
      </c>
      <c r="O23" s="62">
        <v>99.99999999777364</v>
      </c>
      <c r="Q23" s="62">
        <v>1.283606532048367</v>
      </c>
      <c r="R23" s="62">
        <v>7.565532230030812</v>
      </c>
    </row>
    <row r="24" spans="2:18" ht="12.75">
      <c r="B24" s="61" t="s">
        <v>76</v>
      </c>
      <c r="D24" s="62">
        <v>0.9746695932478097</v>
      </c>
      <c r="E24" s="62">
        <v>99.50563450111135</v>
      </c>
      <c r="F24" s="62">
        <v>1.0094685805181793</v>
      </c>
      <c r="G24" s="62">
        <v>0.49436549888864895</v>
      </c>
      <c r="H24" s="62" t="s">
        <v>346</v>
      </c>
      <c r="I24" s="62">
        <v>0</v>
      </c>
      <c r="J24" s="88"/>
      <c r="K24" s="62">
        <v>0.9748416274348369</v>
      </c>
      <c r="L24" s="62">
        <v>93.0294455316555</v>
      </c>
      <c r="N24" s="62">
        <v>1.742401569270851</v>
      </c>
      <c r="O24" s="62">
        <v>0.5349245391254224</v>
      </c>
      <c r="Q24" s="62">
        <v>2.6237209724559083</v>
      </c>
      <c r="R24" s="62">
        <v>94.8760331915561</v>
      </c>
    </row>
    <row r="25" spans="2:18" ht="12.75">
      <c r="B25" s="63" t="s">
        <v>77</v>
      </c>
      <c r="D25" s="60">
        <v>0.6956325889021094</v>
      </c>
      <c r="E25" s="60">
        <v>96.70211430895014</v>
      </c>
      <c r="F25" s="60">
        <v>0.6629733040777033</v>
      </c>
      <c r="G25" s="60">
        <v>2.534105977179812</v>
      </c>
      <c r="H25" s="60">
        <v>3.071207764689302</v>
      </c>
      <c r="I25" s="60">
        <v>0.7637797138700425</v>
      </c>
      <c r="J25" s="88"/>
      <c r="K25" s="60">
        <v>0.712949129293665</v>
      </c>
      <c r="L25" s="60">
        <v>94.52903770752455</v>
      </c>
      <c r="N25" s="60">
        <v>1.2910549766554966</v>
      </c>
      <c r="O25" s="60">
        <v>17.623428881365758</v>
      </c>
      <c r="Q25" s="60">
        <v>1.5974300119068146</v>
      </c>
      <c r="R25" s="60">
        <v>68.284941708683</v>
      </c>
    </row>
    <row r="26" spans="2:18" ht="12.75">
      <c r="B26" s="59" t="s">
        <v>78</v>
      </c>
      <c r="D26" s="60" t="s">
        <v>346</v>
      </c>
      <c r="E26" s="60" t="s">
        <v>346</v>
      </c>
      <c r="F26" s="60" t="s">
        <v>346</v>
      </c>
      <c r="G26" s="60" t="s">
        <v>346</v>
      </c>
      <c r="H26" s="60" t="s">
        <v>346</v>
      </c>
      <c r="I26" s="60" t="s">
        <v>346</v>
      </c>
      <c r="J26" s="88"/>
      <c r="K26" s="60" t="s">
        <v>346</v>
      </c>
      <c r="L26" s="60" t="s">
        <v>346</v>
      </c>
      <c r="N26" s="60" t="s">
        <v>346</v>
      </c>
      <c r="O26" s="60" t="s">
        <v>346</v>
      </c>
      <c r="Q26" s="60" t="s">
        <v>346</v>
      </c>
      <c r="R26" s="60">
        <v>0</v>
      </c>
    </row>
    <row r="27" spans="2:18" ht="12.75">
      <c r="B27" s="59" t="s">
        <v>79</v>
      </c>
      <c r="D27" s="60" t="s">
        <v>346</v>
      </c>
      <c r="E27" s="60" t="s">
        <v>346</v>
      </c>
      <c r="F27" s="60" t="s">
        <v>346</v>
      </c>
      <c r="G27" s="60" t="s">
        <v>346</v>
      </c>
      <c r="H27" s="60" t="s">
        <v>346</v>
      </c>
      <c r="I27" s="60" t="s">
        <v>346</v>
      </c>
      <c r="J27" s="88"/>
      <c r="K27" s="60" t="s">
        <v>346</v>
      </c>
      <c r="L27" s="60" t="s">
        <v>346</v>
      </c>
      <c r="N27" s="60" t="s">
        <v>346</v>
      </c>
      <c r="O27" s="60">
        <v>0</v>
      </c>
      <c r="Q27" s="60">
        <v>1.5275187168146398</v>
      </c>
      <c r="R27" s="60">
        <v>100</v>
      </c>
    </row>
    <row r="28" spans="2:18" ht="12.75">
      <c r="B28" s="59" t="s">
        <v>80</v>
      </c>
      <c r="D28" s="60">
        <v>0.2104036853832095</v>
      </c>
      <c r="E28" s="60">
        <v>90.48711562539505</v>
      </c>
      <c r="F28" s="60" t="s">
        <v>346</v>
      </c>
      <c r="G28" s="60">
        <v>0</v>
      </c>
      <c r="H28" s="60">
        <v>1.7502530972147348</v>
      </c>
      <c r="I28" s="60">
        <v>9.512884374604953</v>
      </c>
      <c r="J28" s="88"/>
      <c r="K28" s="60">
        <v>0.3568877794737769</v>
      </c>
      <c r="L28" s="60">
        <v>96.26522038960852</v>
      </c>
      <c r="N28" s="60">
        <v>0.3904372601370083</v>
      </c>
      <c r="O28" s="60">
        <v>100</v>
      </c>
      <c r="Q28" s="60">
        <v>0.3904372601370083</v>
      </c>
      <c r="R28" s="60">
        <v>0.4544195008718661</v>
      </c>
    </row>
    <row r="29" spans="2:18" ht="12.75">
      <c r="B29" s="59" t="s">
        <v>118</v>
      </c>
      <c r="D29" s="60">
        <v>1.218605308144633</v>
      </c>
      <c r="E29" s="60">
        <v>94.7426827619103</v>
      </c>
      <c r="F29" s="60">
        <v>2.4470860746277587</v>
      </c>
      <c r="G29" s="60">
        <v>4.744615663460259</v>
      </c>
      <c r="H29" s="60">
        <v>3.1486783168897707</v>
      </c>
      <c r="I29" s="60">
        <v>0.5127015746294417</v>
      </c>
      <c r="J29" s="88"/>
      <c r="K29" s="60">
        <v>1.2867875137211224</v>
      </c>
      <c r="L29" s="60">
        <v>85.25052820509978</v>
      </c>
      <c r="N29" s="60">
        <v>3.666501357406296</v>
      </c>
      <c r="O29" s="60">
        <v>22.894799464115483</v>
      </c>
      <c r="Q29" s="60">
        <v>2.4545266954720444</v>
      </c>
      <c r="R29" s="60">
        <v>55.431880395685376</v>
      </c>
    </row>
    <row r="30" spans="2:18" ht="12.75">
      <c r="B30" s="61" t="s">
        <v>82</v>
      </c>
      <c r="D30" s="62">
        <v>0.808390922832985</v>
      </c>
      <c r="E30" s="62">
        <v>98.63870691395253</v>
      </c>
      <c r="F30" s="62">
        <v>0.8254314467717436</v>
      </c>
      <c r="G30" s="62">
        <v>1.3612930860474617</v>
      </c>
      <c r="H30" s="62" t="s">
        <v>346</v>
      </c>
      <c r="I30" s="62">
        <v>0</v>
      </c>
      <c r="J30" s="88"/>
      <c r="K30" s="62">
        <v>0.8086228943071896</v>
      </c>
      <c r="L30" s="62">
        <v>96.5352874265422</v>
      </c>
      <c r="N30" s="62">
        <v>1.3456537759868976</v>
      </c>
      <c r="O30" s="62">
        <v>7.789594796702028</v>
      </c>
      <c r="Q30" s="62">
        <v>1.5840115188737502</v>
      </c>
      <c r="R30" s="62">
        <v>76.66527949773017</v>
      </c>
    </row>
    <row r="31" spans="2:18" ht="12.75">
      <c r="B31" s="61" t="s">
        <v>119</v>
      </c>
      <c r="D31" s="62">
        <v>0.8548553915958921</v>
      </c>
      <c r="E31" s="62">
        <v>93.66494789400078</v>
      </c>
      <c r="F31" s="62">
        <v>1.1114654064286902</v>
      </c>
      <c r="G31" s="62">
        <v>5.125927433104546</v>
      </c>
      <c r="H31" s="62">
        <v>1.4516095120244183</v>
      </c>
      <c r="I31" s="62">
        <v>1.2091246728946856</v>
      </c>
      <c r="J31" s="88"/>
      <c r="K31" s="62">
        <v>0.875224536048917</v>
      </c>
      <c r="L31" s="62">
        <v>93.2061563801781</v>
      </c>
      <c r="N31" s="62">
        <v>2.3578298061172043</v>
      </c>
      <c r="O31" s="62">
        <v>10.087669382165613</v>
      </c>
      <c r="Q31" s="62">
        <v>1.6488505542496261</v>
      </c>
      <c r="R31" s="62">
        <v>74.01476568044501</v>
      </c>
    </row>
    <row r="32" spans="2:18" ht="12.75">
      <c r="B32" s="61" t="s">
        <v>84</v>
      </c>
      <c r="D32" s="62" t="s">
        <v>346</v>
      </c>
      <c r="E32" s="62" t="s">
        <v>346</v>
      </c>
      <c r="F32" s="62" t="s">
        <v>346</v>
      </c>
      <c r="G32" s="62" t="s">
        <v>346</v>
      </c>
      <c r="H32" s="62" t="s">
        <v>346</v>
      </c>
      <c r="I32" s="62" t="s">
        <v>346</v>
      </c>
      <c r="J32" s="88"/>
      <c r="K32" s="62" t="s">
        <v>346</v>
      </c>
      <c r="L32" s="62" t="s">
        <v>346</v>
      </c>
      <c r="N32" s="62" t="s">
        <v>346</v>
      </c>
      <c r="O32" s="62" t="s">
        <v>346</v>
      </c>
      <c r="Q32" s="62" t="s">
        <v>346</v>
      </c>
      <c r="R32" s="62">
        <v>0</v>
      </c>
    </row>
    <row r="33" spans="2:18" ht="12.75">
      <c r="B33" s="61" t="s">
        <v>85</v>
      </c>
      <c r="D33" s="62" t="s">
        <v>346</v>
      </c>
      <c r="E33" s="62" t="s">
        <v>346</v>
      </c>
      <c r="F33" s="62" t="s">
        <v>346</v>
      </c>
      <c r="G33" s="62" t="s">
        <v>346</v>
      </c>
      <c r="H33" s="62" t="s">
        <v>346</v>
      </c>
      <c r="I33" s="62" t="s">
        <v>346</v>
      </c>
      <c r="J33" s="88"/>
      <c r="K33" s="62" t="s">
        <v>346</v>
      </c>
      <c r="L33" s="62" t="s">
        <v>346</v>
      </c>
      <c r="N33" s="62" t="s">
        <v>346</v>
      </c>
      <c r="O33" s="62">
        <v>0</v>
      </c>
      <c r="Q33" s="62">
        <v>4.784031704915286</v>
      </c>
      <c r="R33" s="62">
        <v>92.21113502927172</v>
      </c>
    </row>
    <row r="34" spans="2:18" ht="12.75">
      <c r="B34" s="59" t="s">
        <v>86</v>
      </c>
      <c r="D34" s="60" t="s">
        <v>346</v>
      </c>
      <c r="E34" s="60" t="s">
        <v>346</v>
      </c>
      <c r="F34" s="60" t="s">
        <v>346</v>
      </c>
      <c r="G34" s="60" t="s">
        <v>346</v>
      </c>
      <c r="H34" s="60" t="s">
        <v>346</v>
      </c>
      <c r="I34" s="60" t="s">
        <v>346</v>
      </c>
      <c r="J34" s="89"/>
      <c r="K34" s="60" t="s">
        <v>346</v>
      </c>
      <c r="L34" s="60" t="s">
        <v>346</v>
      </c>
      <c r="N34" s="60" t="s">
        <v>346</v>
      </c>
      <c r="O34" s="60">
        <v>0</v>
      </c>
      <c r="Q34" s="60">
        <v>1.7500000007065424</v>
      </c>
      <c r="R34" s="60">
        <v>100</v>
      </c>
    </row>
    <row r="35" spans="2:18" ht="12.75">
      <c r="B35" s="59" t="s">
        <v>87</v>
      </c>
      <c r="D35" s="60" t="s">
        <v>346</v>
      </c>
      <c r="E35" s="60" t="s">
        <v>346</v>
      </c>
      <c r="F35" s="60" t="s">
        <v>346</v>
      </c>
      <c r="G35" s="60" t="s">
        <v>346</v>
      </c>
      <c r="H35" s="60" t="s">
        <v>346</v>
      </c>
      <c r="I35" s="60" t="s">
        <v>346</v>
      </c>
      <c r="J35" s="89"/>
      <c r="K35" s="60" t="s">
        <v>346</v>
      </c>
      <c r="L35" s="60" t="s">
        <v>346</v>
      </c>
      <c r="N35" s="60" t="s">
        <v>346</v>
      </c>
      <c r="O35" s="60">
        <v>0</v>
      </c>
      <c r="Q35" s="60">
        <v>1.7668183943928852</v>
      </c>
      <c r="R35" s="60">
        <v>99.5244577811641</v>
      </c>
    </row>
    <row r="36" spans="2:18" ht="12.75">
      <c r="B36" s="59" t="s">
        <v>120</v>
      </c>
      <c r="D36" s="60">
        <v>1.205453427701806</v>
      </c>
      <c r="E36" s="60">
        <v>92.2214160284879</v>
      </c>
      <c r="F36" s="60">
        <v>1.812874824635756</v>
      </c>
      <c r="G36" s="60">
        <v>6.995161371247602</v>
      </c>
      <c r="H36" s="60">
        <v>1.2114771768017434</v>
      </c>
      <c r="I36" s="60">
        <v>0.7834226002645064</v>
      </c>
      <c r="J36" s="88"/>
      <c r="K36" s="60">
        <v>1.2479907260326546</v>
      </c>
      <c r="L36" s="60">
        <v>85.71459678207515</v>
      </c>
      <c r="N36" s="60">
        <v>2.649844783188123</v>
      </c>
      <c r="O36" s="60">
        <v>30.028996505982793</v>
      </c>
      <c r="Q36" s="60">
        <v>2.270023477848397</v>
      </c>
      <c r="R36" s="60">
        <v>52.66608325897945</v>
      </c>
    </row>
    <row r="37" spans="2:18" ht="12.75">
      <c r="B37" s="63" t="s">
        <v>89</v>
      </c>
      <c r="D37" s="60" t="s">
        <v>346</v>
      </c>
      <c r="E37" s="60" t="s">
        <v>346</v>
      </c>
      <c r="F37" s="60" t="s">
        <v>346</v>
      </c>
      <c r="G37" s="60" t="s">
        <v>346</v>
      </c>
      <c r="H37" s="60" t="s">
        <v>346</v>
      </c>
      <c r="I37" s="60" t="s">
        <v>346</v>
      </c>
      <c r="J37" s="88"/>
      <c r="K37" s="60" t="s">
        <v>346</v>
      </c>
      <c r="L37" s="60" t="s">
        <v>346</v>
      </c>
      <c r="N37" s="60" t="s">
        <v>346</v>
      </c>
      <c r="O37" s="60">
        <v>0</v>
      </c>
      <c r="Q37" s="60">
        <v>2.7143053094407663</v>
      </c>
      <c r="R37" s="60">
        <v>84.77998327714296</v>
      </c>
    </row>
    <row r="38" spans="2:18" ht="13.5" thickBot="1">
      <c r="B38" s="64"/>
      <c r="D38" s="65"/>
      <c r="E38" s="65"/>
      <c r="F38" s="65"/>
      <c r="G38" s="65"/>
      <c r="H38" s="65"/>
      <c r="I38" s="65"/>
      <c r="J38" s="88"/>
      <c r="K38" s="65"/>
      <c r="L38" s="65"/>
      <c r="N38" s="65"/>
      <c r="O38" s="65"/>
      <c r="Q38" s="65"/>
      <c r="R38" s="65"/>
    </row>
    <row r="39" spans="4:18" ht="13.5" thickBot="1">
      <c r="D39" s="66"/>
      <c r="E39" s="66"/>
      <c r="F39" s="66"/>
      <c r="G39" s="66"/>
      <c r="H39" s="66"/>
      <c r="I39" s="66"/>
      <c r="J39" s="88"/>
      <c r="K39" s="66"/>
      <c r="L39" s="66"/>
      <c r="N39" s="66"/>
      <c r="O39" s="66"/>
      <c r="Q39" s="66"/>
      <c r="R39" s="66"/>
    </row>
    <row r="40" spans="2:18" ht="14.25" thickBot="1">
      <c r="B40" s="67" t="s">
        <v>90</v>
      </c>
      <c r="C40" s="110"/>
      <c r="D40" s="69">
        <v>1.2700775397517041</v>
      </c>
      <c r="E40" s="69">
        <v>93.74053692828741</v>
      </c>
      <c r="F40" s="69">
        <v>1.4289117696960458</v>
      </c>
      <c r="G40" s="69">
        <v>5.609784344581761</v>
      </c>
      <c r="H40" s="69">
        <v>2.2984506647991454</v>
      </c>
      <c r="I40" s="69">
        <v>0.6496787271308326</v>
      </c>
      <c r="J40" s="89"/>
      <c r="K40" s="69">
        <v>1.2856689189459225</v>
      </c>
      <c r="L40" s="69">
        <v>89.97916148186165</v>
      </c>
      <c r="N40" s="69">
        <v>3.6938639698146964</v>
      </c>
      <c r="O40" s="69">
        <v>17.587153211161635</v>
      </c>
      <c r="Q40" s="69">
        <v>2.1580850795511197</v>
      </c>
      <c r="R40" s="69">
        <v>60.83460031225876</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6"/>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1" t="s">
        <v>43</v>
      </c>
      <c r="C2" s="211"/>
      <c r="D2" s="211"/>
      <c r="E2" s="211"/>
      <c r="F2" s="211"/>
      <c r="G2" s="211"/>
      <c r="H2" s="211"/>
      <c r="I2" s="211"/>
      <c r="J2" s="211"/>
      <c r="K2" s="211"/>
      <c r="L2" s="211"/>
      <c r="M2" s="211"/>
      <c r="N2" s="211"/>
      <c r="O2" s="211"/>
      <c r="P2" s="211"/>
      <c r="Q2" s="211"/>
      <c r="R2" s="211"/>
      <c r="S2" s="211"/>
      <c r="T2" s="211"/>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2" t="s">
        <v>345</v>
      </c>
      <c r="C4" s="213"/>
      <c r="D4" s="213"/>
      <c r="E4" s="213"/>
      <c r="F4" s="213"/>
      <c r="G4" s="213"/>
      <c r="H4" s="213"/>
      <c r="I4" s="213"/>
      <c r="J4" s="213"/>
      <c r="K4" s="213"/>
      <c r="L4" s="213"/>
      <c r="M4" s="213"/>
      <c r="N4" s="213"/>
      <c r="O4" s="213"/>
      <c r="P4" s="213"/>
      <c r="Q4" s="213"/>
      <c r="R4" s="213"/>
      <c r="S4" s="213"/>
      <c r="T4" s="213"/>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4" t="s">
        <v>44</v>
      </c>
      <c r="E8" s="215"/>
      <c r="F8" s="215"/>
      <c r="G8" s="215"/>
      <c r="H8" s="215"/>
      <c r="I8" s="215"/>
      <c r="J8" s="215"/>
      <c r="K8" s="215"/>
      <c r="L8" s="215"/>
      <c r="M8" s="215"/>
      <c r="N8" s="216"/>
      <c r="O8" s="36"/>
      <c r="P8" s="217" t="s">
        <v>44</v>
      </c>
      <c r="Q8" s="218"/>
      <c r="R8" s="218"/>
      <c r="S8" s="218"/>
      <c r="T8" s="219"/>
    </row>
    <row r="9" spans="2:20" ht="13.5" customHeight="1" thickBot="1">
      <c r="B9" s="37"/>
      <c r="C9" s="35"/>
      <c r="D9" s="207" t="s">
        <v>45</v>
      </c>
      <c r="E9" s="214" t="s">
        <v>46</v>
      </c>
      <c r="F9" s="215"/>
      <c r="G9" s="215"/>
      <c r="H9" s="215"/>
      <c r="I9" s="215"/>
      <c r="J9" s="215"/>
      <c r="K9" s="215"/>
      <c r="L9" s="215"/>
      <c r="M9" s="215"/>
      <c r="N9" s="216"/>
      <c r="O9" s="38"/>
      <c r="P9" s="222" t="s">
        <v>47</v>
      </c>
      <c r="Q9" s="223"/>
      <c r="R9" s="223"/>
      <c r="S9" s="223"/>
      <c r="T9" s="224"/>
    </row>
    <row r="10" spans="2:20" ht="13.5" customHeight="1" thickBot="1">
      <c r="B10" s="37"/>
      <c r="C10" s="35"/>
      <c r="D10" s="220"/>
      <c r="E10" s="214" t="s">
        <v>48</v>
      </c>
      <c r="F10" s="215"/>
      <c r="G10" s="215"/>
      <c r="H10" s="215"/>
      <c r="I10" s="216"/>
      <c r="J10" s="207" t="s">
        <v>49</v>
      </c>
      <c r="K10" s="38"/>
      <c r="L10" s="38"/>
      <c r="M10" s="38"/>
      <c r="N10" s="38"/>
      <c r="O10" s="38"/>
      <c r="P10" s="39"/>
      <c r="Q10" s="39"/>
      <c r="R10" s="39"/>
      <c r="S10" s="39"/>
      <c r="T10" s="39"/>
    </row>
    <row r="11" spans="2:20" ht="20.25" customHeight="1" thickBot="1">
      <c r="B11" s="40" t="s">
        <v>50</v>
      </c>
      <c r="C11" s="41"/>
      <c r="D11" s="220"/>
      <c r="E11" s="202" t="s">
        <v>51</v>
      </c>
      <c r="F11" s="202" t="s">
        <v>52</v>
      </c>
      <c r="G11" s="204" t="s">
        <v>53</v>
      </c>
      <c r="H11" s="205"/>
      <c r="I11" s="206"/>
      <c r="J11" s="225"/>
      <c r="K11" s="39"/>
      <c r="L11" s="207" t="s">
        <v>54</v>
      </c>
      <c r="M11" s="39"/>
      <c r="N11" s="207" t="s">
        <v>55</v>
      </c>
      <c r="O11" s="42"/>
      <c r="P11" s="207" t="s">
        <v>56</v>
      </c>
      <c r="Q11" s="207" t="s">
        <v>52</v>
      </c>
      <c r="R11" s="199" t="s">
        <v>53</v>
      </c>
      <c r="S11" s="200"/>
      <c r="T11" s="201"/>
    </row>
    <row r="12" spans="2:20" ht="20.25" customHeight="1" thickBot="1">
      <c r="B12" s="43"/>
      <c r="C12" s="44"/>
      <c r="D12" s="221"/>
      <c r="E12" s="203"/>
      <c r="F12" s="203" t="s">
        <v>52</v>
      </c>
      <c r="G12" s="45" t="s">
        <v>57</v>
      </c>
      <c r="H12" s="45" t="s">
        <v>58</v>
      </c>
      <c r="I12" s="45" t="s">
        <v>59</v>
      </c>
      <c r="J12" s="209"/>
      <c r="K12" s="39"/>
      <c r="L12" s="208"/>
      <c r="M12" s="39"/>
      <c r="N12" s="208"/>
      <c r="O12" s="42"/>
      <c r="P12" s="209" t="s">
        <v>60</v>
      </c>
      <c r="Q12" s="210"/>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1.1085917398333063</v>
      </c>
      <c r="E15" s="57">
        <v>1.1266118882353509</v>
      </c>
      <c r="F15" s="57">
        <v>1.2926196266202228</v>
      </c>
      <c r="G15" s="57">
        <v>0.18753109586901293</v>
      </c>
      <c r="H15" s="57">
        <v>0.6915100130742498</v>
      </c>
      <c r="I15" s="57">
        <v>0.058724897539619826</v>
      </c>
      <c r="J15" s="57">
        <v>0.10060114952863956</v>
      </c>
      <c r="K15" s="58"/>
      <c r="L15" s="57">
        <v>1.0207878904440768</v>
      </c>
      <c r="M15" s="58"/>
      <c r="N15" s="57">
        <v>0.6527178973619008</v>
      </c>
      <c r="O15" s="58"/>
      <c r="P15" s="57" t="s">
        <v>346</v>
      </c>
      <c r="Q15" s="57" t="s">
        <v>346</v>
      </c>
      <c r="R15" s="57" t="s">
        <v>346</v>
      </c>
      <c r="S15" s="57" t="s">
        <v>346</v>
      </c>
      <c r="T15" s="57" t="s">
        <v>346</v>
      </c>
    </row>
    <row r="16" spans="2:20" ht="12.75">
      <c r="B16" s="59" t="s">
        <v>68</v>
      </c>
      <c r="C16" s="56"/>
      <c r="D16" s="60">
        <v>1.6757294695622684</v>
      </c>
      <c r="E16" s="60">
        <v>1.689605128605081</v>
      </c>
      <c r="F16" s="60">
        <v>1.3448001914895562</v>
      </c>
      <c r="G16" s="60">
        <v>2.0825575284244677</v>
      </c>
      <c r="H16" s="60">
        <v>5.577815720122051</v>
      </c>
      <c r="I16" s="60">
        <v>0.48484892852777806</v>
      </c>
      <c r="J16" s="60">
        <v>0.15190325948866337</v>
      </c>
      <c r="K16" s="58"/>
      <c r="L16" s="60">
        <v>0.7706466499706102</v>
      </c>
      <c r="M16" s="58"/>
      <c r="N16" s="60">
        <v>0.12381730240237697</v>
      </c>
      <c r="O16" s="58"/>
      <c r="P16" s="60" t="s">
        <v>346</v>
      </c>
      <c r="Q16" s="60" t="s">
        <v>346</v>
      </c>
      <c r="R16" s="60" t="s">
        <v>346</v>
      </c>
      <c r="S16" s="60" t="s">
        <v>346</v>
      </c>
      <c r="T16" s="60" t="s">
        <v>346</v>
      </c>
    </row>
    <row r="17" spans="2:20" ht="12.75">
      <c r="B17" s="59" t="s">
        <v>69</v>
      </c>
      <c r="C17" s="56"/>
      <c r="D17" s="60">
        <v>1.9329067088880623</v>
      </c>
      <c r="E17" s="60">
        <v>1.9849807550621212</v>
      </c>
      <c r="F17" s="60">
        <v>1.5872678374392188</v>
      </c>
      <c r="G17" s="60">
        <v>3.7291637627670267</v>
      </c>
      <c r="H17" s="60">
        <v>6.847500555943227</v>
      </c>
      <c r="I17" s="60">
        <v>0.4285760653014219</v>
      </c>
      <c r="J17" s="60">
        <v>0.08250000249968754</v>
      </c>
      <c r="K17" s="58"/>
      <c r="L17" s="60">
        <v>5.327204775592094</v>
      </c>
      <c r="M17" s="58"/>
      <c r="N17" s="60">
        <v>0</v>
      </c>
      <c r="O17" s="58"/>
      <c r="P17" s="60" t="s">
        <v>346</v>
      </c>
      <c r="Q17" s="60" t="s">
        <v>346</v>
      </c>
      <c r="R17" s="60" t="s">
        <v>346</v>
      </c>
      <c r="S17" s="60" t="s">
        <v>346</v>
      </c>
      <c r="T17" s="60" t="s">
        <v>346</v>
      </c>
    </row>
    <row r="18" spans="2:20" ht="12.75">
      <c r="B18" s="59" t="s">
        <v>70</v>
      </c>
      <c r="C18" s="56"/>
      <c r="D18" s="60">
        <v>2.264916092470642</v>
      </c>
      <c r="E18" s="60">
        <v>2.3122295887466926</v>
      </c>
      <c r="F18" s="60">
        <v>2.211462625182437</v>
      </c>
      <c r="G18" s="60">
        <v>2.482233152885983</v>
      </c>
      <c r="H18" s="60">
        <v>5.737975259586266</v>
      </c>
      <c r="I18" s="60">
        <v>0.38181934900100867</v>
      </c>
      <c r="J18" s="60">
        <v>0.25969346599301424</v>
      </c>
      <c r="K18" s="58"/>
      <c r="L18" s="60">
        <v>1.1530756296412192</v>
      </c>
      <c r="M18" s="58"/>
      <c r="N18" s="60">
        <v>0.5090138787300654</v>
      </c>
      <c r="O18" s="58"/>
      <c r="P18" s="60">
        <v>10.01375931541096</v>
      </c>
      <c r="Q18" s="60">
        <v>6.915782842763281</v>
      </c>
      <c r="R18" s="60">
        <v>10.023304083262934</v>
      </c>
      <c r="S18" s="60">
        <v>10.87623549356367</v>
      </c>
      <c r="T18" s="60">
        <v>1.061037708982363</v>
      </c>
    </row>
    <row r="19" spans="2:20" ht="12.75">
      <c r="B19" s="59" t="s">
        <v>71</v>
      </c>
      <c r="C19" s="56"/>
      <c r="D19" s="60">
        <v>2.4768621117510587</v>
      </c>
      <c r="E19" s="60">
        <v>2.498315775844675</v>
      </c>
      <c r="F19" s="60">
        <v>2.6262399404584102</v>
      </c>
      <c r="G19" s="60">
        <v>2.2497535072949164</v>
      </c>
      <c r="H19" s="60">
        <v>5.089882963412571</v>
      </c>
      <c r="I19" s="60">
        <v>0.4609587254397412</v>
      </c>
      <c r="J19" s="60">
        <v>0.11463636904737323</v>
      </c>
      <c r="K19" s="58"/>
      <c r="L19" s="60">
        <v>0.7299573335553818</v>
      </c>
      <c r="M19" s="58"/>
      <c r="N19" s="60">
        <v>0.22820689462172153</v>
      </c>
      <c r="O19" s="58"/>
      <c r="P19" s="60">
        <v>8.289570315647884</v>
      </c>
      <c r="Q19" s="60">
        <v>6.906500549508808</v>
      </c>
      <c r="R19" s="60">
        <v>8.450337452103467</v>
      </c>
      <c r="S19" s="60">
        <v>9.388834689737312</v>
      </c>
      <c r="T19" s="60">
        <v>1.5568895268435061</v>
      </c>
    </row>
    <row r="20" spans="2:20" ht="12.75">
      <c r="B20" s="61" t="s">
        <v>72</v>
      </c>
      <c r="C20" s="56"/>
      <c r="D20" s="62">
        <v>0.793500153317789</v>
      </c>
      <c r="E20" s="62">
        <v>1.263540283244447</v>
      </c>
      <c r="F20" s="62">
        <v>1.2707115167075895</v>
      </c>
      <c r="G20" s="62">
        <v>0.5000004893932405</v>
      </c>
      <c r="H20" s="62">
        <v>0.5000004893932405</v>
      </c>
      <c r="I20" s="62" t="s">
        <v>346</v>
      </c>
      <c r="J20" s="62">
        <v>0.15040931695190612</v>
      </c>
      <c r="K20" s="58"/>
      <c r="L20" s="62">
        <v>0.08939580258082702</v>
      </c>
      <c r="M20" s="58"/>
      <c r="N20" s="62">
        <v>0</v>
      </c>
      <c r="O20" s="58"/>
      <c r="P20" s="62" t="s">
        <v>346</v>
      </c>
      <c r="Q20" s="62" t="s">
        <v>346</v>
      </c>
      <c r="R20" s="62" t="s">
        <v>346</v>
      </c>
      <c r="S20" s="62" t="s">
        <v>346</v>
      </c>
      <c r="T20" s="62" t="s">
        <v>346</v>
      </c>
    </row>
    <row r="21" spans="2:20" ht="12.75">
      <c r="B21" s="61" t="s">
        <v>73</v>
      </c>
      <c r="C21" s="56"/>
      <c r="D21" s="62">
        <v>2.83866238946071</v>
      </c>
      <c r="E21" s="62">
        <v>2.856698860414043</v>
      </c>
      <c r="F21" s="62">
        <v>2.641494416426407</v>
      </c>
      <c r="G21" s="62">
        <v>3.094597073086145</v>
      </c>
      <c r="H21" s="62">
        <v>8.790148499403909</v>
      </c>
      <c r="I21" s="62">
        <v>1.5762130302289314</v>
      </c>
      <c r="J21" s="62">
        <v>0.46316584995708093</v>
      </c>
      <c r="K21" s="58"/>
      <c r="L21" s="62">
        <v>1.9725871298548712</v>
      </c>
      <c r="M21" s="58"/>
      <c r="N21" s="62">
        <v>1.9471389000945387</v>
      </c>
      <c r="O21" s="58"/>
      <c r="P21" s="62" t="s">
        <v>346</v>
      </c>
      <c r="Q21" s="62" t="s">
        <v>346</v>
      </c>
      <c r="R21" s="62" t="s">
        <v>346</v>
      </c>
      <c r="S21" s="62" t="s">
        <v>346</v>
      </c>
      <c r="T21" s="62" t="s">
        <v>346</v>
      </c>
    </row>
    <row r="22" spans="2:20" ht="12.75">
      <c r="B22" s="61" t="s">
        <v>74</v>
      </c>
      <c r="C22" s="56"/>
      <c r="D22" s="62">
        <v>1.0668187420889284</v>
      </c>
      <c r="E22" s="62">
        <v>1.5615621860367241</v>
      </c>
      <c r="F22" s="62">
        <v>1.5615621860367241</v>
      </c>
      <c r="G22" s="62" t="s">
        <v>346</v>
      </c>
      <c r="H22" s="62" t="s">
        <v>346</v>
      </c>
      <c r="I22" s="62" t="s">
        <v>346</v>
      </c>
      <c r="J22" s="62">
        <v>0.19684127102695742</v>
      </c>
      <c r="K22" s="58"/>
      <c r="L22" s="62">
        <v>5.572418530101389</v>
      </c>
      <c r="M22" s="58"/>
      <c r="N22" s="62">
        <v>0</v>
      </c>
      <c r="O22" s="58"/>
      <c r="P22" s="62" t="s">
        <v>346</v>
      </c>
      <c r="Q22" s="62" t="s">
        <v>346</v>
      </c>
      <c r="R22" s="62" t="s">
        <v>346</v>
      </c>
      <c r="S22" s="62" t="s">
        <v>346</v>
      </c>
      <c r="T22" s="62" t="s">
        <v>346</v>
      </c>
    </row>
    <row r="23" spans="2:20" ht="12.75">
      <c r="B23" s="61" t="s">
        <v>75</v>
      </c>
      <c r="C23" s="56"/>
      <c r="D23" s="62">
        <v>3.8887976817586196</v>
      </c>
      <c r="E23" s="62">
        <v>3.8887976817586196</v>
      </c>
      <c r="F23" s="62">
        <v>1.283606532048367</v>
      </c>
      <c r="G23" s="62">
        <v>4.102026124395116</v>
      </c>
      <c r="H23" s="62">
        <v>5.89231634143056</v>
      </c>
      <c r="I23" s="62">
        <v>0.44963150590765827</v>
      </c>
      <c r="J23" s="62" t="s">
        <v>346</v>
      </c>
      <c r="K23" s="58"/>
      <c r="L23" s="62">
        <v>2.428355952749115</v>
      </c>
      <c r="M23" s="58"/>
      <c r="N23" s="62">
        <v>0.2947613294678665</v>
      </c>
      <c r="O23" s="58"/>
      <c r="P23" s="62" t="s">
        <v>346</v>
      </c>
      <c r="Q23" s="62" t="s">
        <v>346</v>
      </c>
      <c r="R23" s="62" t="s">
        <v>346</v>
      </c>
      <c r="S23" s="62" t="s">
        <v>346</v>
      </c>
      <c r="T23" s="62" t="s">
        <v>346</v>
      </c>
    </row>
    <row r="24" spans="2:20" ht="12.75">
      <c r="B24" s="61" t="s">
        <v>76</v>
      </c>
      <c r="C24" s="56"/>
      <c r="D24" s="62">
        <v>2.6078548117452813</v>
      </c>
      <c r="E24" s="62">
        <v>2.6078548117452813</v>
      </c>
      <c r="F24" s="62">
        <v>2.6237209724559083</v>
      </c>
      <c r="G24" s="62">
        <v>2.3140749247008627</v>
      </c>
      <c r="H24" s="62">
        <v>4.278715827297748</v>
      </c>
      <c r="I24" s="62">
        <v>0.7200095183840131</v>
      </c>
      <c r="J24" s="62" t="s">
        <v>346</v>
      </c>
      <c r="K24" s="58"/>
      <c r="L24" s="62">
        <v>2.051065453283958</v>
      </c>
      <c r="M24" s="58"/>
      <c r="N24" s="62">
        <v>0.07631386822559855</v>
      </c>
      <c r="O24" s="58"/>
      <c r="P24" s="62" t="s">
        <v>346</v>
      </c>
      <c r="Q24" s="62" t="s">
        <v>346</v>
      </c>
      <c r="R24" s="62" t="s">
        <v>346</v>
      </c>
      <c r="S24" s="62" t="s">
        <v>346</v>
      </c>
      <c r="T24" s="62" t="s">
        <v>346</v>
      </c>
    </row>
    <row r="25" spans="2:20" ht="12.75">
      <c r="B25" s="63" t="s">
        <v>77</v>
      </c>
      <c r="C25" s="56"/>
      <c r="D25" s="60">
        <v>1.6335929415383108</v>
      </c>
      <c r="E25" s="60">
        <v>1.6344204817415746</v>
      </c>
      <c r="F25" s="60">
        <v>1.5974300119068146</v>
      </c>
      <c r="G25" s="60">
        <v>1.7141979198003674</v>
      </c>
      <c r="H25" s="60">
        <v>4.176942472927383</v>
      </c>
      <c r="I25" s="60">
        <v>0.29740859260996794</v>
      </c>
      <c r="J25" s="60">
        <v>0.08250000507397375</v>
      </c>
      <c r="K25" s="58"/>
      <c r="L25" s="60">
        <v>0.6862933822140551</v>
      </c>
      <c r="M25" s="58"/>
      <c r="N25" s="60">
        <v>0</v>
      </c>
      <c r="O25" s="58"/>
      <c r="P25" s="60" t="s">
        <v>346</v>
      </c>
      <c r="Q25" s="60" t="s">
        <v>346</v>
      </c>
      <c r="R25" s="60" t="s">
        <v>346</v>
      </c>
      <c r="S25" s="60" t="s">
        <v>346</v>
      </c>
      <c r="T25" s="60" t="s">
        <v>346</v>
      </c>
    </row>
    <row r="26" spans="2:20" ht="12.75">
      <c r="B26" s="59" t="s">
        <v>78</v>
      </c>
      <c r="C26" s="56"/>
      <c r="D26" s="60">
        <v>7.1264819856880175</v>
      </c>
      <c r="E26" s="60">
        <v>7.1264819856880175</v>
      </c>
      <c r="F26" s="60" t="s">
        <v>346</v>
      </c>
      <c r="G26" s="60">
        <v>7.1264819856880175</v>
      </c>
      <c r="H26" s="60">
        <v>7.392879168027612</v>
      </c>
      <c r="I26" s="60">
        <v>1.9628781830298734</v>
      </c>
      <c r="J26" s="60" t="s">
        <v>346</v>
      </c>
      <c r="K26" s="58"/>
      <c r="L26" s="60">
        <v>0.8869752491544813</v>
      </c>
      <c r="M26" s="58"/>
      <c r="N26" s="60">
        <v>0.7830163016058163</v>
      </c>
      <c r="O26" s="58"/>
      <c r="P26" s="60" t="s">
        <v>346</v>
      </c>
      <c r="Q26" s="60" t="s">
        <v>346</v>
      </c>
      <c r="R26" s="60" t="s">
        <v>346</v>
      </c>
      <c r="S26" s="60" t="s">
        <v>346</v>
      </c>
      <c r="T26" s="60" t="s">
        <v>346</v>
      </c>
    </row>
    <row r="27" spans="2:20" ht="12.75">
      <c r="B27" s="59" t="s">
        <v>79</v>
      </c>
      <c r="C27" s="56"/>
      <c r="D27" s="60">
        <v>1.5275187168146398</v>
      </c>
      <c r="E27" s="60">
        <v>1.5275187168146398</v>
      </c>
      <c r="F27" s="60">
        <v>1.5275187168146398</v>
      </c>
      <c r="G27" s="60" t="s">
        <v>346</v>
      </c>
      <c r="H27" s="60" t="s">
        <v>346</v>
      </c>
      <c r="I27" s="60" t="s">
        <v>346</v>
      </c>
      <c r="J27" s="60" t="s">
        <v>346</v>
      </c>
      <c r="K27" s="58"/>
      <c r="L27" s="60">
        <v>3.0367570479328405</v>
      </c>
      <c r="M27" s="58"/>
      <c r="N27" s="60">
        <v>0</v>
      </c>
      <c r="O27" s="58"/>
      <c r="P27" s="60" t="s">
        <v>346</v>
      </c>
      <c r="Q27" s="60" t="s">
        <v>346</v>
      </c>
      <c r="R27" s="60" t="s">
        <v>346</v>
      </c>
      <c r="S27" s="60" t="s">
        <v>346</v>
      </c>
      <c r="T27" s="60" t="s">
        <v>346</v>
      </c>
    </row>
    <row r="28" spans="2:20" ht="12.75">
      <c r="B28" s="59" t="s">
        <v>80</v>
      </c>
      <c r="C28" s="56"/>
      <c r="D28" s="60">
        <v>6.6371294213839676</v>
      </c>
      <c r="E28" s="60">
        <v>6.6371294213839676</v>
      </c>
      <c r="F28" s="60">
        <v>0.3904372601370083</v>
      </c>
      <c r="G28" s="60">
        <v>6.665645189937237</v>
      </c>
      <c r="H28" s="60">
        <v>8.12514240997446</v>
      </c>
      <c r="I28" s="60">
        <v>1.1724270372874082</v>
      </c>
      <c r="J28" s="60" t="s">
        <v>346</v>
      </c>
      <c r="K28" s="58"/>
      <c r="L28" s="60">
        <v>1.4122987840806127</v>
      </c>
      <c r="M28" s="58"/>
      <c r="N28" s="60">
        <v>0</v>
      </c>
      <c r="O28" s="58"/>
      <c r="P28" s="60" t="s">
        <v>346</v>
      </c>
      <c r="Q28" s="60" t="s">
        <v>346</v>
      </c>
      <c r="R28" s="60" t="s">
        <v>346</v>
      </c>
      <c r="S28" s="60" t="s">
        <v>346</v>
      </c>
      <c r="T28" s="60" t="s">
        <v>346</v>
      </c>
    </row>
    <row r="29" spans="2:20" ht="12.75">
      <c r="B29" s="59" t="s">
        <v>81</v>
      </c>
      <c r="C29" s="56"/>
      <c r="D29" s="60">
        <v>2.838620215540016</v>
      </c>
      <c r="E29" s="60">
        <v>2.86686872774852</v>
      </c>
      <c r="F29" s="60">
        <v>2.4545266954720444</v>
      </c>
      <c r="G29" s="60">
        <v>3.391483965295177</v>
      </c>
      <c r="H29" s="60">
        <v>7.509050135384404</v>
      </c>
      <c r="I29" s="60">
        <v>0.7752136178710557</v>
      </c>
      <c r="J29" s="60">
        <v>0.039890062013835166</v>
      </c>
      <c r="K29" s="58"/>
      <c r="L29" s="60">
        <v>0.7708493027370735</v>
      </c>
      <c r="M29" s="58"/>
      <c r="N29" s="60">
        <v>0</v>
      </c>
      <c r="O29" s="58"/>
      <c r="P29" s="60">
        <v>10.019374392322852</v>
      </c>
      <c r="Q29" s="60">
        <v>7.515230070140939</v>
      </c>
      <c r="R29" s="60">
        <v>10.129590068821104</v>
      </c>
      <c r="S29" s="60">
        <v>15.77144411163714</v>
      </c>
      <c r="T29" s="60">
        <v>1.1566162153440935</v>
      </c>
    </row>
    <row r="30" spans="2:20" ht="12.75">
      <c r="B30" s="61" t="s">
        <v>82</v>
      </c>
      <c r="C30" s="56"/>
      <c r="D30" s="62">
        <v>1.3910668225273086</v>
      </c>
      <c r="E30" s="62">
        <v>1.3834716674436185</v>
      </c>
      <c r="F30" s="62">
        <v>1.58401151887375</v>
      </c>
      <c r="G30" s="62">
        <v>0.7195882962253952</v>
      </c>
      <c r="H30" s="62">
        <v>2.1101243406874035</v>
      </c>
      <c r="I30" s="62">
        <v>0.0984415813512964</v>
      </c>
      <c r="J30" s="62">
        <v>5.689845935177561</v>
      </c>
      <c r="K30" s="58"/>
      <c r="L30" s="62">
        <v>1.0277238239998372</v>
      </c>
      <c r="M30" s="58"/>
      <c r="N30" s="62">
        <v>0</v>
      </c>
      <c r="O30" s="58"/>
      <c r="P30" s="62" t="s">
        <v>346</v>
      </c>
      <c r="Q30" s="62" t="s">
        <v>346</v>
      </c>
      <c r="R30" s="62" t="s">
        <v>346</v>
      </c>
      <c r="S30" s="62" t="s">
        <v>346</v>
      </c>
      <c r="T30" s="62" t="s">
        <v>346</v>
      </c>
    </row>
    <row r="31" spans="2:20" ht="12.75">
      <c r="B31" s="61" t="s">
        <v>83</v>
      </c>
      <c r="C31" s="56"/>
      <c r="D31" s="62">
        <v>1.5824020210846366</v>
      </c>
      <c r="E31" s="62">
        <v>1.5848832841075116</v>
      </c>
      <c r="F31" s="62">
        <v>1.6488505542496261</v>
      </c>
      <c r="G31" s="62">
        <v>1.4015173666173883</v>
      </c>
      <c r="H31" s="62">
        <v>4.435363372105656</v>
      </c>
      <c r="I31" s="62">
        <v>0.3861202026810424</v>
      </c>
      <c r="J31" s="62">
        <v>0.0825</v>
      </c>
      <c r="K31" s="58"/>
      <c r="L31" s="62">
        <v>0.7755191125346039</v>
      </c>
      <c r="M31" s="58"/>
      <c r="N31" s="62">
        <v>0.05108055375354571</v>
      </c>
      <c r="O31" s="58"/>
      <c r="P31" s="62">
        <v>7.391954376586255</v>
      </c>
      <c r="Q31" s="62" t="s">
        <v>346</v>
      </c>
      <c r="R31" s="62">
        <v>7.391954376586255</v>
      </c>
      <c r="S31" s="62">
        <v>7.391954376586255</v>
      </c>
      <c r="T31" s="62" t="s">
        <v>346</v>
      </c>
    </row>
    <row r="32" spans="2:20" ht="12.75">
      <c r="B32" s="61" t="s">
        <v>84</v>
      </c>
      <c r="C32" s="56"/>
      <c r="D32" s="62">
        <v>0.08250000061686702</v>
      </c>
      <c r="E32" s="62" t="s">
        <v>346</v>
      </c>
      <c r="F32" s="62" t="s">
        <v>346</v>
      </c>
      <c r="G32" s="62" t="s">
        <v>346</v>
      </c>
      <c r="H32" s="62" t="s">
        <v>346</v>
      </c>
      <c r="I32" s="62" t="s">
        <v>346</v>
      </c>
      <c r="J32" s="62">
        <v>0.08250000061686702</v>
      </c>
      <c r="K32" s="58"/>
      <c r="L32" s="62" t="s">
        <v>346</v>
      </c>
      <c r="M32" s="58"/>
      <c r="N32" s="62">
        <v>0</v>
      </c>
      <c r="O32" s="58"/>
      <c r="P32" s="62" t="s">
        <v>346</v>
      </c>
      <c r="Q32" s="62" t="s">
        <v>346</v>
      </c>
      <c r="R32" s="62" t="s">
        <v>346</v>
      </c>
      <c r="S32" s="62" t="s">
        <v>346</v>
      </c>
      <c r="T32" s="62" t="s">
        <v>346</v>
      </c>
    </row>
    <row r="33" spans="2:20" ht="12.75">
      <c r="B33" s="61" t="s">
        <v>85</v>
      </c>
      <c r="C33" s="56"/>
      <c r="D33" s="62">
        <v>4.471247662398247</v>
      </c>
      <c r="E33" s="62">
        <v>4.7813431801359325</v>
      </c>
      <c r="F33" s="62">
        <v>4.784031704915286</v>
      </c>
      <c r="G33" s="62">
        <v>0.46575558439156595</v>
      </c>
      <c r="H33" s="62">
        <v>0.46575558439156595</v>
      </c>
      <c r="I33" s="62" t="s">
        <v>346</v>
      </c>
      <c r="J33" s="62">
        <v>0.7704946333079652</v>
      </c>
      <c r="K33" s="58"/>
      <c r="L33" s="62">
        <v>2.4456549836037063</v>
      </c>
      <c r="M33" s="58"/>
      <c r="N33" s="62">
        <v>0</v>
      </c>
      <c r="O33" s="58"/>
      <c r="P33" s="62" t="s">
        <v>346</v>
      </c>
      <c r="Q33" s="62" t="s">
        <v>346</v>
      </c>
      <c r="R33" s="62" t="s">
        <v>346</v>
      </c>
      <c r="S33" s="62" t="s">
        <v>346</v>
      </c>
      <c r="T33" s="62" t="s">
        <v>346</v>
      </c>
    </row>
    <row r="34" spans="2:20" ht="12.75">
      <c r="B34" s="59" t="s">
        <v>86</v>
      </c>
      <c r="C34" s="56"/>
      <c r="D34" s="60">
        <v>1.7500000007065424</v>
      </c>
      <c r="E34" s="60">
        <v>1.7500000007065424</v>
      </c>
      <c r="F34" s="60">
        <v>1.7500000007065424</v>
      </c>
      <c r="G34" s="60" t="s">
        <v>346</v>
      </c>
      <c r="H34" s="60" t="s">
        <v>346</v>
      </c>
      <c r="I34" s="60" t="s">
        <v>346</v>
      </c>
      <c r="J34" s="60" t="s">
        <v>346</v>
      </c>
      <c r="K34" s="58"/>
      <c r="L34" s="60" t="s">
        <v>346</v>
      </c>
      <c r="M34" s="58"/>
      <c r="N34" s="60">
        <v>0</v>
      </c>
      <c r="O34" s="58"/>
      <c r="P34" s="60" t="s">
        <v>346</v>
      </c>
      <c r="Q34" s="60" t="s">
        <v>346</v>
      </c>
      <c r="R34" s="60" t="s">
        <v>346</v>
      </c>
      <c r="S34" s="60" t="s">
        <v>346</v>
      </c>
      <c r="T34" s="60" t="s">
        <v>346</v>
      </c>
    </row>
    <row r="35" spans="2:20" ht="12.75">
      <c r="B35" s="59" t="s">
        <v>87</v>
      </c>
      <c r="C35" s="56"/>
      <c r="D35" s="60">
        <v>1.7594566756010923</v>
      </c>
      <c r="E35" s="60">
        <v>1.7668183943928857</v>
      </c>
      <c r="F35" s="60">
        <v>1.7668183943928857</v>
      </c>
      <c r="G35" s="60" t="s">
        <v>346</v>
      </c>
      <c r="H35" s="60" t="s">
        <v>346</v>
      </c>
      <c r="I35" s="60" t="s">
        <v>346</v>
      </c>
      <c r="J35" s="60">
        <v>0.21875000000000003</v>
      </c>
      <c r="K35" s="58"/>
      <c r="L35" s="60">
        <v>2.188311075140371</v>
      </c>
      <c r="M35" s="58"/>
      <c r="N35" s="60">
        <v>0.02611543904357663</v>
      </c>
      <c r="O35" s="58"/>
      <c r="P35" s="60" t="s">
        <v>346</v>
      </c>
      <c r="Q35" s="60" t="s">
        <v>346</v>
      </c>
      <c r="R35" s="60" t="s">
        <v>346</v>
      </c>
      <c r="S35" s="60" t="s">
        <v>346</v>
      </c>
      <c r="T35" s="60" t="s">
        <v>346</v>
      </c>
    </row>
    <row r="36" spans="2:20" ht="12.75">
      <c r="B36" s="59" t="s">
        <v>88</v>
      </c>
      <c r="C36" s="56"/>
      <c r="D36" s="60">
        <v>2.0714757176680187</v>
      </c>
      <c r="E36" s="60">
        <v>2.104368202483102</v>
      </c>
      <c r="F36" s="60">
        <v>2.270023477848397</v>
      </c>
      <c r="G36" s="60">
        <v>1.913300332695307</v>
      </c>
      <c r="H36" s="60">
        <v>7.574101549496305</v>
      </c>
      <c r="I36" s="60">
        <v>0.39733185784997793</v>
      </c>
      <c r="J36" s="60">
        <v>0.13779539053939946</v>
      </c>
      <c r="K36" s="58"/>
      <c r="L36" s="60">
        <v>1.1254785472212914</v>
      </c>
      <c r="M36" s="58"/>
      <c r="N36" s="60">
        <v>0.19894477390660403</v>
      </c>
      <c r="O36" s="58"/>
      <c r="P36" s="60">
        <v>2.547594717849921</v>
      </c>
      <c r="Q36" s="60">
        <v>1.7449162043872595</v>
      </c>
      <c r="R36" s="60">
        <v>3.1934685547188457</v>
      </c>
      <c r="S36" s="60">
        <v>12.610631627985331</v>
      </c>
      <c r="T36" s="60">
        <v>0.47617632698866325</v>
      </c>
    </row>
    <row r="37" spans="2:20" ht="12.75">
      <c r="B37" s="63" t="s">
        <v>89</v>
      </c>
      <c r="C37" s="56"/>
      <c r="D37" s="60">
        <v>2.334481375731955</v>
      </c>
      <c r="E37" s="60">
        <v>2.7143053094407663</v>
      </c>
      <c r="F37" s="60">
        <v>2.7143053094407663</v>
      </c>
      <c r="G37" s="60" t="s">
        <v>346</v>
      </c>
      <c r="H37" s="60" t="s">
        <v>346</v>
      </c>
      <c r="I37" s="60" t="s">
        <v>346</v>
      </c>
      <c r="J37" s="60">
        <v>0.21875001127607338</v>
      </c>
      <c r="K37" s="58"/>
      <c r="L37" s="60">
        <v>1.1886249539742564</v>
      </c>
      <c r="M37" s="58"/>
      <c r="N37" s="60">
        <v>0</v>
      </c>
      <c r="O37" s="58"/>
      <c r="P37" s="60" t="s">
        <v>346</v>
      </c>
      <c r="Q37" s="60" t="s">
        <v>346</v>
      </c>
      <c r="R37" s="60" t="s">
        <v>346</v>
      </c>
      <c r="S37" s="60" t="s">
        <v>346</v>
      </c>
      <c r="T37" s="60" t="s">
        <v>346</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2.319199719495304</v>
      </c>
      <c r="E40" s="69">
        <v>2.344358440108944</v>
      </c>
      <c r="F40" s="69">
        <v>2.1580850795511197</v>
      </c>
      <c r="G40" s="69">
        <v>2.64274495404999</v>
      </c>
      <c r="H40" s="69">
        <v>6.322635711726418</v>
      </c>
      <c r="I40" s="69">
        <v>0.7095131349726133</v>
      </c>
      <c r="J40" s="69">
        <v>0.22708966118911605</v>
      </c>
      <c r="K40" s="70"/>
      <c r="L40" s="69">
        <v>1.024173226208612</v>
      </c>
      <c r="M40" s="70"/>
      <c r="N40" s="69">
        <v>0.43616940628255974</v>
      </c>
      <c r="O40" s="70"/>
      <c r="P40" s="69">
        <v>7.400675457768621</v>
      </c>
      <c r="Q40" s="69">
        <v>2.6005488907489758</v>
      </c>
      <c r="R40" s="69">
        <v>8.317086731431548</v>
      </c>
      <c r="S40" s="69">
        <v>11.828998735734665</v>
      </c>
      <c r="T40" s="69">
        <v>0.8379705849512553</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row>
    <row r="62" ht="14.25">
      <c r="B62" s="73" t="s">
        <v>41</v>
      </c>
    </row>
    <row r="65" spans="2:20" ht="12.75">
      <c r="B65" s="74" t="s">
        <v>106</v>
      </c>
      <c r="C65" s="56"/>
      <c r="D65" s="60">
        <v>13.517496864282396</v>
      </c>
      <c r="E65" s="60">
        <v>13.517496864282396</v>
      </c>
      <c r="F65" s="60" t="s">
        <v>346</v>
      </c>
      <c r="G65" s="60">
        <v>13.517496864282396</v>
      </c>
      <c r="H65" s="60">
        <v>13.517496864282396</v>
      </c>
      <c r="I65" s="60" t="s">
        <v>346</v>
      </c>
      <c r="J65" s="60" t="s">
        <v>346</v>
      </c>
      <c r="K65" s="58"/>
      <c r="L65" s="60">
        <v>0.3542972028057741</v>
      </c>
      <c r="M65" s="58"/>
      <c r="N65" s="60">
        <v>0</v>
      </c>
      <c r="O65" s="58"/>
      <c r="P65" s="60" t="s">
        <v>346</v>
      </c>
      <c r="Q65" s="60" t="s">
        <v>346</v>
      </c>
      <c r="R65" s="60" t="s">
        <v>346</v>
      </c>
      <c r="S65" s="60" t="s">
        <v>346</v>
      </c>
      <c r="T65" s="60" t="s">
        <v>346</v>
      </c>
    </row>
    <row r="66" spans="2:20" ht="12.75">
      <c r="B66" s="74" t="s">
        <v>107</v>
      </c>
      <c r="C66" s="56"/>
      <c r="D66" s="60">
        <v>1.972161322933712</v>
      </c>
      <c r="E66" s="60">
        <v>1.972161322933712</v>
      </c>
      <c r="F66" s="60">
        <v>0.21878425956390457</v>
      </c>
      <c r="G66" s="60">
        <v>2.0451894361898337</v>
      </c>
      <c r="H66" s="60">
        <v>2.0451894361898337</v>
      </c>
      <c r="I66" s="60" t="s">
        <v>346</v>
      </c>
      <c r="J66" s="60" t="s">
        <v>346</v>
      </c>
      <c r="K66" s="58"/>
      <c r="L66" s="60">
        <v>0.7371694987064457</v>
      </c>
      <c r="M66" s="58"/>
      <c r="N66" s="60">
        <v>0</v>
      </c>
      <c r="O66" s="58"/>
      <c r="P66" s="60" t="s">
        <v>346</v>
      </c>
      <c r="Q66" s="60" t="s">
        <v>346</v>
      </c>
      <c r="R66" s="60" t="s">
        <v>346</v>
      </c>
      <c r="S66" s="60" t="s">
        <v>346</v>
      </c>
      <c r="T66" s="60" t="s">
        <v>346</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8 B65:B66">
    <cfRule type="cellIs" priority="4" dxfId="4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7"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1" t="s">
        <v>225</v>
      </c>
      <c r="C2" s="211"/>
      <c r="D2" s="211"/>
      <c r="E2" s="211"/>
      <c r="F2" s="211"/>
      <c r="G2" s="211"/>
      <c r="H2" s="211"/>
      <c r="I2" s="211"/>
      <c r="J2" s="211"/>
      <c r="K2" s="211"/>
      <c r="L2" s="211"/>
      <c r="M2" s="211"/>
      <c r="N2" s="211"/>
      <c r="O2" s="211"/>
      <c r="P2" s="211"/>
      <c r="Q2" s="211"/>
      <c r="R2" s="211"/>
      <c r="S2" s="75"/>
    </row>
    <row r="3" spans="2:18" s="52" customFormat="1" ht="13.5" thickBot="1">
      <c r="B3" s="76"/>
      <c r="C3" s="77"/>
      <c r="D3" s="76"/>
      <c r="E3" s="76"/>
      <c r="F3" s="76"/>
      <c r="G3" s="84"/>
      <c r="H3" s="84"/>
      <c r="I3" s="84"/>
      <c r="J3" s="84"/>
      <c r="K3" s="84"/>
      <c r="L3" s="84"/>
      <c r="M3" s="84"/>
      <c r="N3" s="84"/>
      <c r="O3" s="84"/>
      <c r="P3" s="84"/>
      <c r="Q3" s="84"/>
      <c r="R3" s="84"/>
    </row>
    <row r="4" spans="2:18" s="52" customFormat="1" ht="17.25" customHeight="1" thickBot="1">
      <c r="B4" s="212" t="s">
        <v>122</v>
      </c>
      <c r="C4" s="213"/>
      <c r="D4" s="213"/>
      <c r="E4" s="213"/>
      <c r="F4" s="213"/>
      <c r="G4" s="213"/>
      <c r="H4" s="213"/>
      <c r="I4" s="213"/>
      <c r="J4" s="213"/>
      <c r="K4" s="213"/>
      <c r="L4" s="213"/>
      <c r="M4" s="213"/>
      <c r="N4" s="213"/>
      <c r="O4" s="213"/>
      <c r="P4" s="213"/>
      <c r="Q4" s="213"/>
      <c r="R4" s="248"/>
    </row>
    <row r="5" spans="2:18" s="52" customFormat="1" ht="13.5" thickBot="1">
      <c r="B5" s="76"/>
      <c r="C5" s="77"/>
      <c r="D5" s="76"/>
      <c r="E5" s="76"/>
      <c r="F5" s="76"/>
      <c r="G5" s="84"/>
      <c r="H5" s="84"/>
      <c r="I5" s="84"/>
      <c r="J5" s="84"/>
      <c r="K5" s="84"/>
      <c r="L5" s="84"/>
      <c r="M5" s="84"/>
      <c r="N5" s="84"/>
      <c r="O5" s="84"/>
      <c r="P5" s="84"/>
      <c r="Q5" s="84"/>
      <c r="R5" s="84"/>
    </row>
    <row r="6" spans="2:19" s="52" customFormat="1" ht="22.5" customHeight="1" thickBot="1">
      <c r="B6" s="212" t="s">
        <v>365</v>
      </c>
      <c r="C6" s="213"/>
      <c r="D6" s="213"/>
      <c r="E6" s="213"/>
      <c r="F6" s="213"/>
      <c r="G6" s="213"/>
      <c r="H6" s="213"/>
      <c r="I6" s="213"/>
      <c r="J6" s="213"/>
      <c r="K6" s="213"/>
      <c r="L6" s="213"/>
      <c r="M6" s="213"/>
      <c r="N6" s="213"/>
      <c r="O6" s="213"/>
      <c r="P6" s="213"/>
      <c r="Q6" s="213"/>
      <c r="R6" s="248"/>
      <c r="S6" s="112"/>
    </row>
    <row r="7" spans="2:6" s="52" customFormat="1" ht="7.5" customHeight="1" thickBot="1">
      <c r="B7" s="80"/>
      <c r="C7" s="80"/>
      <c r="F7" s="102"/>
    </row>
    <row r="8" spans="2:18" s="52" customFormat="1" ht="12.75">
      <c r="B8" s="93"/>
      <c r="C8" s="103"/>
      <c r="D8" s="249" t="s">
        <v>127</v>
      </c>
      <c r="E8" s="250"/>
      <c r="F8" s="249" t="s">
        <v>129</v>
      </c>
      <c r="G8" s="250"/>
      <c r="H8" s="249" t="s">
        <v>129</v>
      </c>
      <c r="I8" s="250"/>
      <c r="J8" s="84"/>
      <c r="K8" s="249" t="s">
        <v>176</v>
      </c>
      <c r="L8" s="250"/>
      <c r="M8" s="84"/>
      <c r="N8" s="249" t="s">
        <v>109</v>
      </c>
      <c r="O8" s="250"/>
      <c r="P8" s="84"/>
      <c r="Q8" s="249" t="s">
        <v>109</v>
      </c>
      <c r="R8" s="250"/>
    </row>
    <row r="9" spans="2:18" s="52" customFormat="1" ht="13.5" thickBot="1">
      <c r="B9" s="94"/>
      <c r="C9" s="103"/>
      <c r="D9" s="240" t="s">
        <v>147</v>
      </c>
      <c r="E9" s="241"/>
      <c r="F9" s="226" t="s">
        <v>216</v>
      </c>
      <c r="G9" s="227"/>
      <c r="H9" s="226" t="s">
        <v>217</v>
      </c>
      <c r="I9" s="227"/>
      <c r="J9" s="84"/>
      <c r="K9" s="226" t="s">
        <v>221</v>
      </c>
      <c r="L9" s="227"/>
      <c r="M9" s="84"/>
      <c r="N9" s="226" t="s">
        <v>218</v>
      </c>
      <c r="O9" s="227"/>
      <c r="P9" s="84"/>
      <c r="Q9" s="226" t="s">
        <v>147</v>
      </c>
      <c r="R9" s="227"/>
    </row>
    <row r="10" spans="2:18" s="52" customFormat="1" ht="12.75">
      <c r="B10" s="94" t="s">
        <v>50</v>
      </c>
      <c r="C10" s="103"/>
      <c r="D10" s="251" t="s">
        <v>161</v>
      </c>
      <c r="E10" s="83" t="s">
        <v>162</v>
      </c>
      <c r="F10" s="251" t="s">
        <v>161</v>
      </c>
      <c r="G10" s="83" t="s">
        <v>162</v>
      </c>
      <c r="H10" s="251" t="s">
        <v>161</v>
      </c>
      <c r="I10" s="83" t="s">
        <v>162</v>
      </c>
      <c r="J10" s="84"/>
      <c r="K10" s="251" t="s">
        <v>161</v>
      </c>
      <c r="L10" s="251" t="s">
        <v>222</v>
      </c>
      <c r="M10" s="84"/>
      <c r="N10" s="251" t="s">
        <v>161</v>
      </c>
      <c r="O10" s="251" t="s">
        <v>178</v>
      </c>
      <c r="P10" s="84"/>
      <c r="Q10" s="251" t="s">
        <v>161</v>
      </c>
      <c r="R10" s="251" t="s">
        <v>172</v>
      </c>
    </row>
    <row r="11" spans="2:18" s="52" customFormat="1" ht="12.75">
      <c r="B11" s="94"/>
      <c r="C11" s="103"/>
      <c r="D11" s="252"/>
      <c r="E11" s="85" t="s">
        <v>226</v>
      </c>
      <c r="F11" s="252"/>
      <c r="G11" s="85" t="s">
        <v>226</v>
      </c>
      <c r="H11" s="252"/>
      <c r="I11" s="85" t="s">
        <v>226</v>
      </c>
      <c r="J11" s="84"/>
      <c r="K11" s="252"/>
      <c r="L11" s="252"/>
      <c r="M11" s="84"/>
      <c r="N11" s="252"/>
      <c r="O11" s="252"/>
      <c r="P11" s="84"/>
      <c r="Q11" s="252"/>
      <c r="R11" s="252"/>
    </row>
    <row r="12" spans="2:18" s="52" customFormat="1" ht="12.75">
      <c r="B12" s="94"/>
      <c r="C12" s="103"/>
      <c r="D12" s="252"/>
      <c r="E12" s="85" t="s">
        <v>224</v>
      </c>
      <c r="F12" s="252"/>
      <c r="G12" s="85" t="s">
        <v>224</v>
      </c>
      <c r="H12" s="252"/>
      <c r="I12" s="85" t="s">
        <v>224</v>
      </c>
      <c r="J12" s="84"/>
      <c r="K12" s="252"/>
      <c r="L12" s="252"/>
      <c r="M12" s="84"/>
      <c r="N12" s="252"/>
      <c r="O12" s="252"/>
      <c r="P12" s="84"/>
      <c r="Q12" s="252"/>
      <c r="R12" s="252"/>
    </row>
    <row r="13" spans="2:18" s="52" customFormat="1" ht="13.5" thickBot="1">
      <c r="B13" s="107" t="s">
        <v>125</v>
      </c>
      <c r="C13" s="103"/>
      <c r="D13" s="208"/>
      <c r="E13" s="86" t="s">
        <v>60</v>
      </c>
      <c r="F13" s="208"/>
      <c r="G13" s="86" t="s">
        <v>60</v>
      </c>
      <c r="H13" s="208"/>
      <c r="I13" s="86" t="s">
        <v>60</v>
      </c>
      <c r="J13" s="84"/>
      <c r="K13" s="208"/>
      <c r="L13" s="208"/>
      <c r="M13" s="84"/>
      <c r="N13" s="208"/>
      <c r="O13" s="208"/>
      <c r="P13" s="84"/>
      <c r="Q13" s="208"/>
      <c r="R13" s="208"/>
    </row>
    <row r="14" s="52" customFormat="1" ht="13.5" thickBot="1"/>
    <row r="15" spans="2:18" ht="12.75">
      <c r="B15" s="55" t="s">
        <v>67</v>
      </c>
      <c r="C15" s="110"/>
      <c r="D15" s="57" t="s">
        <v>346</v>
      </c>
      <c r="E15" s="57" t="s">
        <v>346</v>
      </c>
      <c r="F15" s="57" t="s">
        <v>346</v>
      </c>
      <c r="G15" s="57" t="s">
        <v>346</v>
      </c>
      <c r="H15" s="57" t="s">
        <v>346</v>
      </c>
      <c r="I15" s="57" t="s">
        <v>346</v>
      </c>
      <c r="J15" s="88"/>
      <c r="K15" s="57" t="s">
        <v>346</v>
      </c>
      <c r="L15" s="57" t="s">
        <v>346</v>
      </c>
      <c r="N15" s="57" t="s">
        <v>346</v>
      </c>
      <c r="O15" s="57">
        <v>0</v>
      </c>
      <c r="Q15" s="57">
        <v>1.2926196266202228</v>
      </c>
      <c r="R15" s="57">
        <v>83.48538566855255</v>
      </c>
    </row>
    <row r="16" spans="2:18" ht="12.75">
      <c r="B16" s="59" t="s">
        <v>68</v>
      </c>
      <c r="C16" s="110"/>
      <c r="D16" s="60">
        <v>25.127352169072303</v>
      </c>
      <c r="E16" s="60">
        <v>95.25800001217279</v>
      </c>
      <c r="F16" s="60">
        <v>6.201484699788681</v>
      </c>
      <c r="G16" s="60">
        <v>4.741999987827222</v>
      </c>
      <c r="H16" s="60" t="s">
        <v>346</v>
      </c>
      <c r="I16" s="60">
        <v>0</v>
      </c>
      <c r="J16" s="88"/>
      <c r="K16" s="60">
        <v>24.22988753598268</v>
      </c>
      <c r="L16" s="60">
        <v>6.7678816810097855</v>
      </c>
      <c r="N16" s="60">
        <v>1.9362973908177976</v>
      </c>
      <c r="O16" s="60">
        <v>10.658679498043393</v>
      </c>
      <c r="Q16" s="60">
        <v>1.3448001914895555</v>
      </c>
      <c r="R16" s="60">
        <v>52.78246947121627</v>
      </c>
    </row>
    <row r="17" spans="2:18" ht="12.75">
      <c r="B17" s="59" t="s">
        <v>69</v>
      </c>
      <c r="D17" s="60" t="s">
        <v>346</v>
      </c>
      <c r="E17" s="60">
        <v>0</v>
      </c>
      <c r="F17" s="60" t="s">
        <v>346</v>
      </c>
      <c r="G17" s="60">
        <v>0</v>
      </c>
      <c r="H17" s="60">
        <v>94.97014540829596</v>
      </c>
      <c r="I17" s="60">
        <v>100</v>
      </c>
      <c r="J17" s="88"/>
      <c r="K17" s="60">
        <v>94.97014540829596</v>
      </c>
      <c r="L17" s="60">
        <v>3.73531758351228</v>
      </c>
      <c r="N17" s="60">
        <v>4.738307975486466</v>
      </c>
      <c r="O17" s="60">
        <v>0.6932591283238064</v>
      </c>
      <c r="Q17" s="60">
        <v>1.5872678374392188</v>
      </c>
      <c r="R17" s="60">
        <v>79.2028133896551</v>
      </c>
    </row>
    <row r="18" spans="2:18" ht="12.75">
      <c r="B18" s="59" t="s">
        <v>116</v>
      </c>
      <c r="D18" s="60">
        <v>38.455576934426325</v>
      </c>
      <c r="E18" s="60">
        <v>93.59715765914305</v>
      </c>
      <c r="F18" s="60">
        <v>52.0721084916748</v>
      </c>
      <c r="G18" s="60">
        <v>6.0574571645632975</v>
      </c>
      <c r="H18" s="60">
        <v>32.148140601718985</v>
      </c>
      <c r="I18" s="60">
        <v>0.34538517629365084</v>
      </c>
      <c r="J18" s="88"/>
      <c r="K18" s="60">
        <v>39.25860755070856</v>
      </c>
      <c r="L18" s="60">
        <v>9.42190255221534</v>
      </c>
      <c r="N18" s="60">
        <v>4.686410836773865</v>
      </c>
      <c r="O18" s="60">
        <v>17.01784402475479</v>
      </c>
      <c r="Q18" s="60">
        <v>2.211462625182437</v>
      </c>
      <c r="R18" s="60">
        <v>61.33783212237922</v>
      </c>
    </row>
    <row r="19" spans="2:18" ht="12.75">
      <c r="B19" s="59" t="s">
        <v>117</v>
      </c>
      <c r="D19" s="60">
        <v>30.611770729341252</v>
      </c>
      <c r="E19" s="60">
        <v>97.19556884366567</v>
      </c>
      <c r="F19" s="60">
        <v>22.936166622056582</v>
      </c>
      <c r="G19" s="60">
        <v>2.804431156334329</v>
      </c>
      <c r="H19" s="60" t="s">
        <v>346</v>
      </c>
      <c r="I19" s="60">
        <v>0</v>
      </c>
      <c r="J19" s="88"/>
      <c r="K19" s="60">
        <v>30.396513696319687</v>
      </c>
      <c r="L19" s="60">
        <v>10.936025019320141</v>
      </c>
      <c r="N19" s="60">
        <v>3.8837264037948573</v>
      </c>
      <c r="O19" s="60">
        <v>22.159192003321063</v>
      </c>
      <c r="Q19" s="60">
        <v>2.6262399404584102</v>
      </c>
      <c r="R19" s="60">
        <v>65.42736447898214</v>
      </c>
    </row>
    <row r="20" spans="2:18" ht="12.75">
      <c r="B20" s="61" t="s">
        <v>72</v>
      </c>
      <c r="D20" s="62" t="s">
        <v>346</v>
      </c>
      <c r="E20" s="62" t="s">
        <v>346</v>
      </c>
      <c r="F20" s="62" t="s">
        <v>346</v>
      </c>
      <c r="G20" s="62" t="s">
        <v>346</v>
      </c>
      <c r="H20" s="62" t="s">
        <v>346</v>
      </c>
      <c r="I20" s="62" t="s">
        <v>346</v>
      </c>
      <c r="J20" s="88"/>
      <c r="K20" s="62" t="s">
        <v>346</v>
      </c>
      <c r="L20" s="62" t="s">
        <v>346</v>
      </c>
      <c r="N20" s="62" t="s">
        <v>346</v>
      </c>
      <c r="O20" s="62">
        <v>0</v>
      </c>
      <c r="Q20" s="62">
        <v>1.2707115167075895</v>
      </c>
      <c r="R20" s="62">
        <v>57.2355894812814</v>
      </c>
    </row>
    <row r="21" spans="2:18" ht="12.75">
      <c r="B21" s="61" t="s">
        <v>73</v>
      </c>
      <c r="D21" s="62">
        <v>35.57265546418821</v>
      </c>
      <c r="E21" s="62">
        <v>96.55833578663969</v>
      </c>
      <c r="F21" s="62">
        <v>6.64724427698688</v>
      </c>
      <c r="G21" s="62">
        <v>3.1945481274160596</v>
      </c>
      <c r="H21" s="62">
        <v>42.874314322942055</v>
      </c>
      <c r="I21" s="62">
        <v>0.24711608594424955</v>
      </c>
      <c r="J21" s="88"/>
      <c r="K21" s="62">
        <v>34.66666285634082</v>
      </c>
      <c r="L21" s="62">
        <v>6.356168086811515</v>
      </c>
      <c r="N21" s="62">
        <v>4.866126444348958</v>
      </c>
      <c r="O21" s="62">
        <v>24.968106332180444</v>
      </c>
      <c r="Q21" s="62">
        <v>2.641494416426407</v>
      </c>
      <c r="R21" s="62">
        <v>52.108617534394476</v>
      </c>
    </row>
    <row r="22" spans="2:18" ht="12.75">
      <c r="B22" s="61" t="s">
        <v>74</v>
      </c>
      <c r="D22" s="62" t="s">
        <v>346</v>
      </c>
      <c r="E22" s="62" t="s">
        <v>346</v>
      </c>
      <c r="F22" s="62" t="s">
        <v>346</v>
      </c>
      <c r="G22" s="62" t="s">
        <v>346</v>
      </c>
      <c r="H22" s="62" t="s">
        <v>346</v>
      </c>
      <c r="I22" s="62" t="s">
        <v>346</v>
      </c>
      <c r="J22" s="88"/>
      <c r="K22" s="62" t="s">
        <v>346</v>
      </c>
      <c r="L22" s="62" t="s">
        <v>346</v>
      </c>
      <c r="N22" s="62" t="s">
        <v>346</v>
      </c>
      <c r="O22" s="62">
        <v>0</v>
      </c>
      <c r="Q22" s="62">
        <v>1.5615621860367241</v>
      </c>
      <c r="R22" s="62">
        <v>63.747646972622576</v>
      </c>
    </row>
    <row r="23" spans="2:18" ht="12.75">
      <c r="B23" s="61" t="s">
        <v>75</v>
      </c>
      <c r="D23" s="62">
        <v>2.391011579967572</v>
      </c>
      <c r="E23" s="62">
        <v>100</v>
      </c>
      <c r="F23" s="62" t="s">
        <v>346</v>
      </c>
      <c r="G23" s="62">
        <v>0</v>
      </c>
      <c r="H23" s="62" t="s">
        <v>346</v>
      </c>
      <c r="I23" s="62">
        <v>0</v>
      </c>
      <c r="J23" s="88"/>
      <c r="K23" s="62">
        <v>2.391011579967572</v>
      </c>
      <c r="L23" s="62">
        <v>6.944125181034368</v>
      </c>
      <c r="N23" s="62">
        <v>1.2836065320769445</v>
      </c>
      <c r="O23" s="62">
        <v>99.99999999777364</v>
      </c>
      <c r="Q23" s="62">
        <v>1.283606532048367</v>
      </c>
      <c r="R23" s="62">
        <v>7.565532230030812</v>
      </c>
    </row>
    <row r="24" spans="2:18" ht="12.75">
      <c r="B24" s="61" t="s">
        <v>76</v>
      </c>
      <c r="D24" s="62">
        <v>11.986303417479611</v>
      </c>
      <c r="E24" s="62">
        <v>100</v>
      </c>
      <c r="F24" s="62" t="s">
        <v>346</v>
      </c>
      <c r="G24" s="62">
        <v>0</v>
      </c>
      <c r="H24" s="62" t="s">
        <v>346</v>
      </c>
      <c r="I24" s="62">
        <v>0</v>
      </c>
      <c r="J24" s="88"/>
      <c r="K24" s="62">
        <v>11.986303417479611</v>
      </c>
      <c r="L24" s="62">
        <v>6.970554468344504</v>
      </c>
      <c r="N24" s="62">
        <v>1.742401569270851</v>
      </c>
      <c r="O24" s="62">
        <v>0.5349245391254224</v>
      </c>
      <c r="Q24" s="62">
        <v>2.6237209724559083</v>
      </c>
      <c r="R24" s="62">
        <v>94.8760331915561</v>
      </c>
    </row>
    <row r="25" spans="2:18" ht="12.75">
      <c r="B25" s="63" t="s">
        <v>77</v>
      </c>
      <c r="D25" s="60">
        <v>11.118942103874225</v>
      </c>
      <c r="E25" s="60">
        <v>97.09182414422676</v>
      </c>
      <c r="F25" s="60">
        <v>13.352359670368166</v>
      </c>
      <c r="G25" s="60">
        <v>2.393470756133045</v>
      </c>
      <c r="H25" s="60">
        <v>31.976430215158814</v>
      </c>
      <c r="I25" s="60">
        <v>0.5147050996401821</v>
      </c>
      <c r="J25" s="88"/>
      <c r="K25" s="60">
        <v>11.279752855156223</v>
      </c>
      <c r="L25" s="60">
        <v>5.470962292475451</v>
      </c>
      <c r="N25" s="60">
        <v>1.2910549766554966</v>
      </c>
      <c r="O25" s="60">
        <v>17.623428881365758</v>
      </c>
      <c r="Q25" s="60">
        <v>1.5974300119068146</v>
      </c>
      <c r="R25" s="60">
        <v>68.284941708683</v>
      </c>
    </row>
    <row r="26" spans="2:18" ht="12.75">
      <c r="B26" s="59" t="s">
        <v>78</v>
      </c>
      <c r="D26" s="60" t="s">
        <v>346</v>
      </c>
      <c r="E26" s="60" t="s">
        <v>346</v>
      </c>
      <c r="F26" s="60" t="s">
        <v>346</v>
      </c>
      <c r="G26" s="60" t="s">
        <v>346</v>
      </c>
      <c r="H26" s="60" t="s">
        <v>346</v>
      </c>
      <c r="I26" s="60" t="s">
        <v>346</v>
      </c>
      <c r="J26" s="88"/>
      <c r="K26" s="60" t="s">
        <v>346</v>
      </c>
      <c r="L26" s="60" t="s">
        <v>346</v>
      </c>
      <c r="N26" s="60" t="s">
        <v>346</v>
      </c>
      <c r="O26" s="60" t="s">
        <v>346</v>
      </c>
      <c r="Q26" s="60" t="s">
        <v>346</v>
      </c>
      <c r="R26" s="60">
        <v>0</v>
      </c>
    </row>
    <row r="27" spans="2:18" ht="12.75">
      <c r="B27" s="59" t="s">
        <v>79</v>
      </c>
      <c r="D27" s="60" t="s">
        <v>346</v>
      </c>
      <c r="E27" s="60" t="s">
        <v>346</v>
      </c>
      <c r="F27" s="60" t="s">
        <v>346</v>
      </c>
      <c r="G27" s="60" t="s">
        <v>346</v>
      </c>
      <c r="H27" s="60" t="s">
        <v>346</v>
      </c>
      <c r="I27" s="60" t="s">
        <v>346</v>
      </c>
      <c r="J27" s="88"/>
      <c r="K27" s="60" t="s">
        <v>346</v>
      </c>
      <c r="L27" s="60" t="s">
        <v>346</v>
      </c>
      <c r="N27" s="60" t="s">
        <v>346</v>
      </c>
      <c r="O27" s="60">
        <v>0</v>
      </c>
      <c r="Q27" s="60">
        <v>1.5275187168146398</v>
      </c>
      <c r="R27" s="60">
        <v>100</v>
      </c>
    </row>
    <row r="28" spans="2:18" ht="12.75">
      <c r="B28" s="59" t="s">
        <v>80</v>
      </c>
      <c r="D28" s="60">
        <v>1.2551865859116405</v>
      </c>
      <c r="E28" s="60">
        <v>100</v>
      </c>
      <c r="F28" s="60" t="s">
        <v>346</v>
      </c>
      <c r="G28" s="60">
        <v>0</v>
      </c>
      <c r="H28" s="60" t="s">
        <v>346</v>
      </c>
      <c r="I28" s="60">
        <v>0</v>
      </c>
      <c r="J28" s="88"/>
      <c r="K28" s="60">
        <v>1.2551865859116405</v>
      </c>
      <c r="L28" s="60">
        <v>3.7347796103914774</v>
      </c>
      <c r="N28" s="60">
        <v>0.3904372601370083</v>
      </c>
      <c r="O28" s="60">
        <v>100</v>
      </c>
      <c r="Q28" s="60">
        <v>0.3904372601370083</v>
      </c>
      <c r="R28" s="60">
        <v>0.4544195008718661</v>
      </c>
    </row>
    <row r="29" spans="2:18" ht="12.75">
      <c r="B29" s="59" t="s">
        <v>118</v>
      </c>
      <c r="D29" s="60">
        <v>16.790726435656243</v>
      </c>
      <c r="E29" s="60">
        <v>97.55702689010171</v>
      </c>
      <c r="F29" s="60">
        <v>26.090705825176315</v>
      </c>
      <c r="G29" s="60">
        <v>2.1340251032867545</v>
      </c>
      <c r="H29" s="60">
        <v>33.99434552984913</v>
      </c>
      <c r="I29" s="60">
        <v>0.3089480066115386</v>
      </c>
      <c r="J29" s="88"/>
      <c r="K29" s="60">
        <v>17.042340568685642</v>
      </c>
      <c r="L29" s="60">
        <v>14.749471794900215</v>
      </c>
      <c r="N29" s="60">
        <v>3.666501357406296</v>
      </c>
      <c r="O29" s="60">
        <v>22.894799464115483</v>
      </c>
      <c r="Q29" s="60">
        <v>2.4545266954720444</v>
      </c>
      <c r="R29" s="60">
        <v>55.431880395685376</v>
      </c>
    </row>
    <row r="30" spans="2:18" ht="12.75">
      <c r="B30" s="61" t="s">
        <v>82</v>
      </c>
      <c r="D30" s="62">
        <v>16.45621207691323</v>
      </c>
      <c r="E30" s="62">
        <v>98.3944618796205</v>
      </c>
      <c r="F30" s="62">
        <v>7.2644844401443835</v>
      </c>
      <c r="G30" s="62">
        <v>1.6055381203795132</v>
      </c>
      <c r="H30" s="62" t="s">
        <v>346</v>
      </c>
      <c r="I30" s="62">
        <v>0</v>
      </c>
      <c r="J30" s="88"/>
      <c r="K30" s="62">
        <v>16.308635385783447</v>
      </c>
      <c r="L30" s="62">
        <v>3.464712573457804</v>
      </c>
      <c r="N30" s="62">
        <v>1.3456537759868976</v>
      </c>
      <c r="O30" s="62">
        <v>7.789594796702028</v>
      </c>
      <c r="Q30" s="62">
        <v>1.5840115188737502</v>
      </c>
      <c r="R30" s="62">
        <v>76.66527949773017</v>
      </c>
    </row>
    <row r="31" spans="2:18" ht="12.75">
      <c r="B31" s="61" t="s">
        <v>119</v>
      </c>
      <c r="D31" s="62">
        <v>23.23190520304484</v>
      </c>
      <c r="E31" s="62">
        <v>94.88552370189142</v>
      </c>
      <c r="F31" s="62">
        <v>10.460347680780927</v>
      </c>
      <c r="G31" s="62">
        <v>4.882566597528388</v>
      </c>
      <c r="H31" s="62">
        <v>61.89999997394667</v>
      </c>
      <c r="I31" s="62">
        <v>0.23190970058020025</v>
      </c>
      <c r="J31" s="88"/>
      <c r="K31" s="62">
        <v>22.69800046428193</v>
      </c>
      <c r="L31" s="62">
        <v>6.7938436198218985</v>
      </c>
      <c r="N31" s="62">
        <v>2.3578298061172043</v>
      </c>
      <c r="O31" s="62">
        <v>10.087669382165613</v>
      </c>
      <c r="Q31" s="62">
        <v>1.6488505542496261</v>
      </c>
      <c r="R31" s="62">
        <v>74.01476568044501</v>
      </c>
    </row>
    <row r="32" spans="2:18" ht="12.75">
      <c r="B32" s="61" t="s">
        <v>84</v>
      </c>
      <c r="D32" s="62" t="s">
        <v>346</v>
      </c>
      <c r="E32" s="62" t="s">
        <v>346</v>
      </c>
      <c r="F32" s="62" t="s">
        <v>346</v>
      </c>
      <c r="G32" s="62" t="s">
        <v>346</v>
      </c>
      <c r="H32" s="62" t="s">
        <v>346</v>
      </c>
      <c r="I32" s="62" t="s">
        <v>346</v>
      </c>
      <c r="J32" s="88"/>
      <c r="K32" s="62" t="s">
        <v>346</v>
      </c>
      <c r="L32" s="62" t="s">
        <v>346</v>
      </c>
      <c r="N32" s="62" t="s">
        <v>346</v>
      </c>
      <c r="O32" s="62" t="s">
        <v>346</v>
      </c>
      <c r="Q32" s="62" t="s">
        <v>346</v>
      </c>
      <c r="R32" s="62">
        <v>0</v>
      </c>
    </row>
    <row r="33" spans="2:18" ht="12.75">
      <c r="B33" s="61" t="s">
        <v>85</v>
      </c>
      <c r="D33" s="62" t="s">
        <v>346</v>
      </c>
      <c r="E33" s="62" t="s">
        <v>346</v>
      </c>
      <c r="F33" s="62" t="s">
        <v>346</v>
      </c>
      <c r="G33" s="62" t="s">
        <v>346</v>
      </c>
      <c r="H33" s="62" t="s">
        <v>346</v>
      </c>
      <c r="I33" s="62" t="s">
        <v>346</v>
      </c>
      <c r="J33" s="88"/>
      <c r="K33" s="62" t="s">
        <v>346</v>
      </c>
      <c r="L33" s="62" t="s">
        <v>346</v>
      </c>
      <c r="N33" s="62" t="s">
        <v>346</v>
      </c>
      <c r="O33" s="62">
        <v>0</v>
      </c>
      <c r="Q33" s="62">
        <v>4.784031704915286</v>
      </c>
      <c r="R33" s="62">
        <v>92.21113502927172</v>
      </c>
    </row>
    <row r="34" spans="2:18" ht="12.75">
      <c r="B34" s="59" t="s">
        <v>86</v>
      </c>
      <c r="D34" s="60" t="s">
        <v>346</v>
      </c>
      <c r="E34" s="60" t="s">
        <v>346</v>
      </c>
      <c r="F34" s="60" t="s">
        <v>346</v>
      </c>
      <c r="G34" s="60" t="s">
        <v>346</v>
      </c>
      <c r="H34" s="60" t="s">
        <v>346</v>
      </c>
      <c r="I34" s="60" t="s">
        <v>346</v>
      </c>
      <c r="J34" s="89"/>
      <c r="K34" s="60" t="s">
        <v>346</v>
      </c>
      <c r="L34" s="60" t="s">
        <v>346</v>
      </c>
      <c r="N34" s="60" t="s">
        <v>346</v>
      </c>
      <c r="O34" s="60">
        <v>0</v>
      </c>
      <c r="Q34" s="60">
        <v>1.7500000007065424</v>
      </c>
      <c r="R34" s="60">
        <v>100</v>
      </c>
    </row>
    <row r="35" spans="2:18" ht="12.75">
      <c r="B35" s="59" t="s">
        <v>87</v>
      </c>
      <c r="D35" s="60" t="s">
        <v>346</v>
      </c>
      <c r="E35" s="60" t="s">
        <v>346</v>
      </c>
      <c r="F35" s="60" t="s">
        <v>346</v>
      </c>
      <c r="G35" s="60" t="s">
        <v>346</v>
      </c>
      <c r="H35" s="60" t="s">
        <v>346</v>
      </c>
      <c r="I35" s="60" t="s">
        <v>346</v>
      </c>
      <c r="J35" s="89"/>
      <c r="K35" s="60" t="s">
        <v>346</v>
      </c>
      <c r="L35" s="60" t="s">
        <v>346</v>
      </c>
      <c r="N35" s="60" t="s">
        <v>346</v>
      </c>
      <c r="O35" s="60">
        <v>0</v>
      </c>
      <c r="Q35" s="60">
        <v>1.7668183943928852</v>
      </c>
      <c r="R35" s="60">
        <v>99.5244577811641</v>
      </c>
    </row>
    <row r="36" spans="2:18" ht="12.75">
      <c r="B36" s="59" t="s">
        <v>120</v>
      </c>
      <c r="D36" s="60">
        <v>17.986488009563605</v>
      </c>
      <c r="E36" s="60">
        <v>92.01959404398941</v>
      </c>
      <c r="F36" s="60">
        <v>9.578771325845992</v>
      </c>
      <c r="G36" s="60">
        <v>7.86731843799643</v>
      </c>
      <c r="H36" s="60">
        <v>48.18207497105734</v>
      </c>
      <c r="I36" s="60">
        <v>0.11308751801415128</v>
      </c>
      <c r="J36" s="88"/>
      <c r="K36" s="60">
        <v>17.359173604535545</v>
      </c>
      <c r="L36" s="60">
        <v>14.285403217924847</v>
      </c>
      <c r="N36" s="60">
        <v>2.649844783188123</v>
      </c>
      <c r="O36" s="60">
        <v>30.028996505982793</v>
      </c>
      <c r="Q36" s="60">
        <v>2.270023477848397</v>
      </c>
      <c r="R36" s="60">
        <v>52.66608325897945</v>
      </c>
    </row>
    <row r="37" spans="2:18" ht="12.75">
      <c r="B37" s="63" t="s">
        <v>89</v>
      </c>
      <c r="D37" s="60" t="s">
        <v>346</v>
      </c>
      <c r="E37" s="60" t="s">
        <v>346</v>
      </c>
      <c r="F37" s="60" t="s">
        <v>346</v>
      </c>
      <c r="G37" s="60" t="s">
        <v>346</v>
      </c>
      <c r="H37" s="60" t="s">
        <v>346</v>
      </c>
      <c r="I37" s="60" t="s">
        <v>346</v>
      </c>
      <c r="J37" s="88"/>
      <c r="K37" s="60" t="s">
        <v>346</v>
      </c>
      <c r="L37" s="60" t="s">
        <v>346</v>
      </c>
      <c r="N37" s="60" t="s">
        <v>346</v>
      </c>
      <c r="O37" s="60">
        <v>0</v>
      </c>
      <c r="Q37" s="60">
        <v>2.7143053094407663</v>
      </c>
      <c r="R37" s="60">
        <v>84.77998327714296</v>
      </c>
    </row>
    <row r="38" spans="2:18" ht="13.5" thickBot="1">
      <c r="B38" s="64"/>
      <c r="D38" s="65"/>
      <c r="E38" s="65"/>
      <c r="F38" s="65"/>
      <c r="G38" s="65"/>
      <c r="H38" s="65"/>
      <c r="I38" s="65"/>
      <c r="J38" s="88"/>
      <c r="K38" s="65"/>
      <c r="L38" s="65"/>
      <c r="N38" s="65"/>
      <c r="O38" s="65"/>
      <c r="Q38" s="65"/>
      <c r="R38" s="65"/>
    </row>
    <row r="39" spans="4:18" ht="13.5" thickBot="1">
      <c r="D39" s="66"/>
      <c r="E39" s="66"/>
      <c r="F39" s="66"/>
      <c r="G39" s="66"/>
      <c r="H39" s="66"/>
      <c r="I39" s="66"/>
      <c r="J39" s="88"/>
      <c r="K39" s="66"/>
      <c r="L39" s="66"/>
      <c r="N39" s="66"/>
      <c r="O39" s="66"/>
      <c r="Q39" s="66"/>
      <c r="R39" s="66"/>
    </row>
    <row r="40" spans="2:18" ht="14.25" thickBot="1">
      <c r="B40" s="67" t="s">
        <v>90</v>
      </c>
      <c r="C40" s="110"/>
      <c r="D40" s="69">
        <v>25.70164983664271</v>
      </c>
      <c r="E40" s="69">
        <v>96.15502270339057</v>
      </c>
      <c r="F40" s="69">
        <v>28.232738898261978</v>
      </c>
      <c r="G40" s="69">
        <v>3.600103138885625</v>
      </c>
      <c r="H40" s="69">
        <v>39.04523017668105</v>
      </c>
      <c r="I40" s="69">
        <v>0.24487415772380836</v>
      </c>
      <c r="J40" s="89"/>
      <c r="K40" s="69">
        <v>25.82544663336592</v>
      </c>
      <c r="L40" s="69">
        <v>10.020838518138337</v>
      </c>
      <c r="N40" s="69">
        <v>3.6938639698146964</v>
      </c>
      <c r="O40" s="69">
        <v>17.587153211161635</v>
      </c>
      <c r="Q40" s="69">
        <v>2.1580850795511197</v>
      </c>
      <c r="R40" s="69">
        <v>60.83460031225876</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1" t="s">
        <v>227</v>
      </c>
      <c r="C2" s="211"/>
      <c r="D2" s="211"/>
      <c r="E2" s="211"/>
      <c r="F2" s="211"/>
      <c r="G2" s="211"/>
      <c r="H2" s="211"/>
      <c r="I2" s="211"/>
      <c r="J2" s="211"/>
    </row>
    <row r="3" spans="2:10" ht="16.5" thickBot="1">
      <c r="B3" s="101"/>
      <c r="C3" s="101"/>
      <c r="D3" s="101"/>
      <c r="E3" s="101"/>
      <c r="F3" s="101"/>
      <c r="G3" s="101"/>
      <c r="H3" s="101"/>
      <c r="I3" s="101"/>
      <c r="J3" s="101"/>
    </row>
    <row r="4" spans="2:10" ht="16.5" thickBot="1">
      <c r="B4" s="228" t="s">
        <v>228</v>
      </c>
      <c r="C4" s="229"/>
      <c r="D4" s="229"/>
      <c r="E4" s="229"/>
      <c r="F4" s="229"/>
      <c r="G4" s="229"/>
      <c r="H4" s="229"/>
      <c r="I4" s="229"/>
      <c r="J4" s="230"/>
    </row>
    <row r="5" ht="15.75">
      <c r="J5" s="91"/>
    </row>
    <row r="6" spans="2:10" ht="21" customHeight="1">
      <c r="B6" s="269" t="s">
        <v>361</v>
      </c>
      <c r="C6" s="270"/>
      <c r="D6" s="270"/>
      <c r="E6" s="270"/>
      <c r="F6" s="270"/>
      <c r="G6" s="270"/>
      <c r="H6" s="270"/>
      <c r="I6" s="270"/>
      <c r="J6" s="270"/>
    </row>
    <row r="7" spans="2:10" ht="16.5">
      <c r="B7" s="80"/>
      <c r="C7" s="80"/>
      <c r="D7" s="81"/>
      <c r="E7" s="81"/>
      <c r="F7" s="81"/>
      <c r="G7" s="81"/>
      <c r="H7" s="81"/>
      <c r="I7" s="52"/>
      <c r="J7" s="92"/>
    </row>
    <row r="8" spans="2:10" ht="17.25" thickBot="1">
      <c r="B8" s="80"/>
      <c r="C8" s="80"/>
      <c r="D8" s="81"/>
      <c r="E8" s="81"/>
      <c r="F8" s="81"/>
      <c r="G8" s="81"/>
      <c r="H8" s="81"/>
      <c r="I8" s="52"/>
      <c r="J8" s="92"/>
    </row>
    <row r="9" spans="2:10" ht="13.5" thickBot="1">
      <c r="B9" s="93"/>
      <c r="C9" s="82"/>
      <c r="D9" s="242" t="s">
        <v>112</v>
      </c>
      <c r="E9" s="243"/>
      <c r="F9" s="249" t="s">
        <v>114</v>
      </c>
      <c r="G9" s="250"/>
      <c r="H9" s="52"/>
      <c r="I9" s="242" t="s">
        <v>229</v>
      </c>
      <c r="J9" s="243"/>
    </row>
    <row r="10" spans="2:10" ht="12.75">
      <c r="B10" s="94" t="s">
        <v>50</v>
      </c>
      <c r="C10" s="82"/>
      <c r="D10" s="83" t="s">
        <v>66</v>
      </c>
      <c r="E10" s="83" t="s">
        <v>123</v>
      </c>
      <c r="F10" s="83" t="s">
        <v>66</v>
      </c>
      <c r="G10" s="83" t="s">
        <v>123</v>
      </c>
      <c r="H10" s="84"/>
      <c r="I10" s="83" t="s">
        <v>66</v>
      </c>
      <c r="J10" s="95" t="s">
        <v>115</v>
      </c>
    </row>
    <row r="11" spans="2:10" ht="12.75">
      <c r="B11" s="94"/>
      <c r="C11" s="82"/>
      <c r="D11" s="85" t="s">
        <v>64</v>
      </c>
      <c r="E11" s="85" t="s">
        <v>62</v>
      </c>
      <c r="F11" s="85" t="s">
        <v>64</v>
      </c>
      <c r="G11" s="85" t="s">
        <v>62</v>
      </c>
      <c r="H11" s="84"/>
      <c r="I11" s="85" t="s">
        <v>64</v>
      </c>
      <c r="J11" s="96" t="s">
        <v>124</v>
      </c>
    </row>
    <row r="12" spans="2:10" ht="13.5" thickBot="1">
      <c r="B12" s="97" t="s">
        <v>125</v>
      </c>
      <c r="C12" s="82"/>
      <c r="D12" s="86" t="s">
        <v>60</v>
      </c>
      <c r="E12" s="86" t="s">
        <v>60</v>
      </c>
      <c r="F12" s="86" t="s">
        <v>60</v>
      </c>
      <c r="G12" s="86" t="s">
        <v>60</v>
      </c>
      <c r="H12" s="84"/>
      <c r="I12" s="86" t="s">
        <v>60</v>
      </c>
      <c r="J12" s="86" t="s">
        <v>60</v>
      </c>
    </row>
    <row r="13" spans="2:10" ht="12.75">
      <c r="B13" s="82"/>
      <c r="C13" s="82"/>
      <c r="D13" s="113"/>
      <c r="E13" s="113"/>
      <c r="F13" s="113"/>
      <c r="G13" s="113"/>
      <c r="H13" s="84"/>
      <c r="I13" s="113"/>
      <c r="J13" s="113"/>
    </row>
    <row r="14" spans="2:10" ht="13.5" thickBot="1">
      <c r="B14" s="52"/>
      <c r="C14" s="52"/>
      <c r="D14" s="52"/>
      <c r="E14" s="52"/>
      <c r="F14" s="52"/>
      <c r="G14" s="52"/>
      <c r="H14" s="52"/>
      <c r="I14" s="52"/>
      <c r="J14" s="52"/>
    </row>
    <row r="15" spans="2:10" ht="12.75">
      <c r="B15" s="55" t="s">
        <v>67</v>
      </c>
      <c r="C15" s="87"/>
      <c r="D15" s="57">
        <v>0.2561746704484788</v>
      </c>
      <c r="E15" s="57">
        <v>98.81370023867734</v>
      </c>
      <c r="F15" s="57">
        <v>36.95308356473999</v>
      </c>
      <c r="G15" s="57">
        <v>1.1862997613226514</v>
      </c>
      <c r="H15" s="88"/>
      <c r="I15" s="57">
        <v>0.6915100130742498</v>
      </c>
      <c r="J15" s="57">
        <v>3.004113523274977</v>
      </c>
    </row>
    <row r="16" spans="2:10" ht="12.75">
      <c r="B16" s="59" t="s">
        <v>68</v>
      </c>
      <c r="C16" s="87"/>
      <c r="D16" s="60">
        <v>4.130267238969526</v>
      </c>
      <c r="E16" s="60">
        <v>96.43773427291211</v>
      </c>
      <c r="F16" s="60">
        <v>44.765879291860415</v>
      </c>
      <c r="G16" s="60">
        <v>3.562265727087885</v>
      </c>
      <c r="H16" s="88"/>
      <c r="I16" s="60">
        <v>5.577815720122051</v>
      </c>
      <c r="J16" s="60">
        <v>14.529476400922137</v>
      </c>
    </row>
    <row r="17" spans="2:10" ht="12.75">
      <c r="B17" s="59" t="s">
        <v>69</v>
      </c>
      <c r="C17" s="87"/>
      <c r="D17" s="60">
        <v>4.364243099956254</v>
      </c>
      <c r="E17" s="60">
        <v>94.87761347983404</v>
      </c>
      <c r="F17" s="60">
        <v>52.84276861166482</v>
      </c>
      <c r="G17" s="60">
        <v>5.1223865201659535</v>
      </c>
      <c r="H17" s="88"/>
      <c r="I17" s="60">
        <v>6.847500555943227</v>
      </c>
      <c r="J17" s="60">
        <v>9.286397384614823</v>
      </c>
    </row>
    <row r="18" spans="2:10" ht="12.75">
      <c r="B18" s="59" t="s">
        <v>116</v>
      </c>
      <c r="C18" s="87"/>
      <c r="D18" s="60">
        <v>3.783717008960815</v>
      </c>
      <c r="E18" s="60">
        <v>93.46002469502608</v>
      </c>
      <c r="F18" s="60">
        <v>33.66545446963831</v>
      </c>
      <c r="G18" s="60">
        <v>6.5399753049739235</v>
      </c>
      <c r="H18" s="88"/>
      <c r="I18" s="60">
        <v>5.737975259586266</v>
      </c>
      <c r="J18" s="60">
        <v>14.257396306008818</v>
      </c>
    </row>
    <row r="19" spans="2:10" ht="12.75">
      <c r="B19" s="59" t="s">
        <v>117</v>
      </c>
      <c r="C19" s="87"/>
      <c r="D19" s="60">
        <v>2.4019222230287367</v>
      </c>
      <c r="E19" s="60">
        <v>90.79345398940896</v>
      </c>
      <c r="F19" s="60">
        <v>31.598113034345527</v>
      </c>
      <c r="G19" s="60">
        <v>9.206546010591042</v>
      </c>
      <c r="H19" s="88"/>
      <c r="I19" s="60">
        <v>5.089882963412571</v>
      </c>
      <c r="J19" s="60">
        <v>13.01239562010881</v>
      </c>
    </row>
    <row r="20" spans="2:10" ht="12.75">
      <c r="B20" s="61" t="s">
        <v>72</v>
      </c>
      <c r="C20" s="87"/>
      <c r="D20" s="62">
        <v>0.5000004893932405</v>
      </c>
      <c r="E20" s="62">
        <v>100</v>
      </c>
      <c r="F20" s="62" t="s">
        <v>346</v>
      </c>
      <c r="G20" s="62">
        <v>0</v>
      </c>
      <c r="H20" s="88"/>
      <c r="I20" s="62">
        <v>0.5000004893932405</v>
      </c>
      <c r="J20" s="62">
        <v>0.5375617327036776</v>
      </c>
    </row>
    <row r="21" spans="2:10" ht="12.75">
      <c r="B21" s="61" t="s">
        <v>73</v>
      </c>
      <c r="C21" s="87"/>
      <c r="D21" s="62">
        <v>3.768444992181055</v>
      </c>
      <c r="E21" s="62">
        <v>91.05641750920667</v>
      </c>
      <c r="F21" s="62">
        <v>59.917124924325464</v>
      </c>
      <c r="G21" s="62">
        <v>8.943582490793329</v>
      </c>
      <c r="H21" s="88"/>
      <c r="I21" s="62">
        <v>8.790148499403909</v>
      </c>
      <c r="J21" s="62">
        <v>9.921537661260254</v>
      </c>
    </row>
    <row r="22" spans="2:10" ht="12.75">
      <c r="B22" s="61" t="s">
        <v>74</v>
      </c>
      <c r="C22" s="87"/>
      <c r="D22" s="62" t="s">
        <v>346</v>
      </c>
      <c r="E22" s="62" t="s">
        <v>346</v>
      </c>
      <c r="F22" s="62" t="s">
        <v>346</v>
      </c>
      <c r="G22" s="62" t="s">
        <v>346</v>
      </c>
      <c r="H22" s="88"/>
      <c r="I22" s="62" t="s">
        <v>346</v>
      </c>
      <c r="J22" s="62">
        <v>0</v>
      </c>
    </row>
    <row r="23" spans="2:10" ht="12.75">
      <c r="B23" s="61" t="s">
        <v>75</v>
      </c>
      <c r="C23" s="87"/>
      <c r="D23" s="62">
        <v>3.6659617986584188</v>
      </c>
      <c r="E23" s="62">
        <v>93.14780806588388</v>
      </c>
      <c r="F23" s="62">
        <v>36.157091121633584</v>
      </c>
      <c r="G23" s="62">
        <v>6.85219193411612</v>
      </c>
      <c r="H23" s="88"/>
      <c r="I23" s="62">
        <v>5.89231634143056</v>
      </c>
      <c r="J23" s="62">
        <v>62.02952455419044</v>
      </c>
    </row>
    <row r="24" spans="2:10" ht="12.75">
      <c r="B24" s="61" t="s">
        <v>76</v>
      </c>
      <c r="C24" s="87"/>
      <c r="D24" s="62">
        <v>2.619395831471377</v>
      </c>
      <c r="E24" s="62">
        <v>95.96782658389125</v>
      </c>
      <c r="F24" s="62">
        <v>43.771395623873595</v>
      </c>
      <c r="G24" s="62">
        <v>4.032173416108752</v>
      </c>
      <c r="H24" s="88"/>
      <c r="I24" s="62">
        <v>4.278715827297748</v>
      </c>
      <c r="J24" s="62">
        <v>2.295198738934253</v>
      </c>
    </row>
    <row r="25" spans="2:10" ht="12.75">
      <c r="B25" s="63" t="s">
        <v>77</v>
      </c>
      <c r="C25" s="87"/>
      <c r="D25" s="60">
        <v>2.3629971053981547</v>
      </c>
      <c r="E25" s="60">
        <v>94.94805830654944</v>
      </c>
      <c r="F25" s="60">
        <v>38.268901757481984</v>
      </c>
      <c r="G25" s="60">
        <v>5.051941693450561</v>
      </c>
      <c r="H25" s="88"/>
      <c r="I25" s="60">
        <v>4.176942472927383</v>
      </c>
      <c r="J25" s="60">
        <v>11.562731282720591</v>
      </c>
    </row>
    <row r="26" spans="2:10" ht="12.75">
      <c r="B26" s="59" t="s">
        <v>78</v>
      </c>
      <c r="C26" s="87"/>
      <c r="D26" s="60">
        <v>7.116253070420238</v>
      </c>
      <c r="E26" s="60">
        <v>94.8962514331631</v>
      </c>
      <c r="F26" s="60">
        <v>12.536310386817723</v>
      </c>
      <c r="G26" s="60">
        <v>5.1037485668369005</v>
      </c>
      <c r="H26" s="88"/>
      <c r="I26" s="60">
        <v>7.392879168027612</v>
      </c>
      <c r="J26" s="60">
        <v>95.09397543249788</v>
      </c>
    </row>
    <row r="27" spans="2:10" ht="12.75">
      <c r="B27" s="59" t="s">
        <v>79</v>
      </c>
      <c r="C27" s="87"/>
      <c r="D27" s="60" t="s">
        <v>346</v>
      </c>
      <c r="E27" s="60" t="s">
        <v>346</v>
      </c>
      <c r="F27" s="60" t="s">
        <v>346</v>
      </c>
      <c r="G27" s="60" t="s">
        <v>346</v>
      </c>
      <c r="H27" s="88"/>
      <c r="I27" s="60" t="s">
        <v>346</v>
      </c>
      <c r="J27" s="60">
        <v>0</v>
      </c>
    </row>
    <row r="28" spans="2:10" ht="12.75">
      <c r="B28" s="59" t="s">
        <v>80</v>
      </c>
      <c r="C28" s="87"/>
      <c r="D28" s="60">
        <v>5.194998898846792</v>
      </c>
      <c r="E28" s="60">
        <v>92.01011728494231</v>
      </c>
      <c r="F28" s="60">
        <v>41.86817190557362</v>
      </c>
      <c r="G28" s="60">
        <v>7.98988271505769</v>
      </c>
      <c r="H28" s="88"/>
      <c r="I28" s="60">
        <v>8.12514240997446</v>
      </c>
      <c r="J28" s="60">
        <v>78.64921264604293</v>
      </c>
    </row>
    <row r="29" spans="2:10" ht="12.75">
      <c r="B29" s="59" t="s">
        <v>118</v>
      </c>
      <c r="C29" s="87"/>
      <c r="D29" s="60">
        <v>3.578476860762466</v>
      </c>
      <c r="E29" s="60">
        <v>90.13730508628309</v>
      </c>
      <c r="F29" s="60">
        <v>43.4314106583531</v>
      </c>
      <c r="G29" s="60">
        <v>9.862694913716904</v>
      </c>
      <c r="H29" s="88"/>
      <c r="I29" s="60">
        <v>7.509050135384404</v>
      </c>
      <c r="J29" s="60">
        <v>16.92763820349958</v>
      </c>
    </row>
    <row r="30" spans="2:10" ht="12.75">
      <c r="B30" s="61" t="s">
        <v>82</v>
      </c>
      <c r="C30" s="87"/>
      <c r="D30" s="62">
        <v>1.0977018522783901</v>
      </c>
      <c r="E30" s="62">
        <v>96.5274900199743</v>
      </c>
      <c r="F30" s="62">
        <v>30.253053290649706</v>
      </c>
      <c r="G30" s="62">
        <v>3.4725099800257104</v>
      </c>
      <c r="H30" s="88"/>
      <c r="I30" s="62">
        <v>2.1101243406874035</v>
      </c>
      <c r="J30" s="62">
        <v>7.150597294439094</v>
      </c>
    </row>
    <row r="31" spans="2:10" ht="12.75">
      <c r="B31" s="61" t="s">
        <v>119</v>
      </c>
      <c r="C31" s="87"/>
      <c r="D31" s="62">
        <v>2.9221521961262242</v>
      </c>
      <c r="E31" s="62">
        <v>96.40438003727799</v>
      </c>
      <c r="F31" s="62">
        <v>45.00699964017804</v>
      </c>
      <c r="G31" s="62">
        <v>3.5956199627220116</v>
      </c>
      <c r="H31" s="88"/>
      <c r="I31" s="62">
        <v>4.435363372105656</v>
      </c>
      <c r="J31" s="62">
        <v>6.474700107557084</v>
      </c>
    </row>
    <row r="32" spans="2:10" ht="12.75">
      <c r="B32" s="61" t="s">
        <v>84</v>
      </c>
      <c r="C32" s="87"/>
      <c r="D32" s="62" t="s">
        <v>346</v>
      </c>
      <c r="E32" s="62" t="s">
        <v>346</v>
      </c>
      <c r="F32" s="62" t="s">
        <v>346</v>
      </c>
      <c r="G32" s="62" t="s">
        <v>346</v>
      </c>
      <c r="H32" s="88"/>
      <c r="I32" s="62" t="s">
        <v>346</v>
      </c>
      <c r="J32" s="62">
        <v>0</v>
      </c>
    </row>
    <row r="33" spans="2:10" ht="12.75">
      <c r="B33" s="61" t="s">
        <v>85</v>
      </c>
      <c r="C33" s="87"/>
      <c r="D33" s="62">
        <v>0.46575558439156595</v>
      </c>
      <c r="E33" s="62">
        <v>100</v>
      </c>
      <c r="F33" s="62" t="s">
        <v>346</v>
      </c>
      <c r="G33" s="62">
        <v>0</v>
      </c>
      <c r="H33" s="88"/>
      <c r="I33" s="62">
        <v>0.46575558439156595</v>
      </c>
      <c r="J33" s="62">
        <v>0.05744569330559834</v>
      </c>
    </row>
    <row r="34" spans="2:10" ht="12.75">
      <c r="B34" s="59" t="s">
        <v>86</v>
      </c>
      <c r="C34" s="87"/>
      <c r="D34" s="60" t="s">
        <v>346</v>
      </c>
      <c r="E34" s="60" t="s">
        <v>346</v>
      </c>
      <c r="F34" s="60" t="s">
        <v>346</v>
      </c>
      <c r="G34" s="60" t="s">
        <v>346</v>
      </c>
      <c r="H34" s="89"/>
      <c r="I34" s="60" t="s">
        <v>346</v>
      </c>
      <c r="J34" s="60">
        <v>0</v>
      </c>
    </row>
    <row r="35" spans="2:10" ht="12.75">
      <c r="B35" s="59" t="s">
        <v>87</v>
      </c>
      <c r="C35" s="87"/>
      <c r="D35" s="60" t="s">
        <v>346</v>
      </c>
      <c r="E35" s="60" t="s">
        <v>346</v>
      </c>
      <c r="F35" s="60" t="s">
        <v>346</v>
      </c>
      <c r="G35" s="60" t="s">
        <v>346</v>
      </c>
      <c r="H35" s="89"/>
      <c r="I35" s="60" t="s">
        <v>346</v>
      </c>
      <c r="J35" s="60">
        <v>0</v>
      </c>
    </row>
    <row r="36" spans="2:10" ht="12.75">
      <c r="B36" s="59" t="s">
        <v>120</v>
      </c>
      <c r="C36" s="87"/>
      <c r="D36" s="60">
        <v>4.87538049834083</v>
      </c>
      <c r="E36" s="60">
        <v>92.95256708725103</v>
      </c>
      <c r="F36" s="60">
        <v>43.16905543738742</v>
      </c>
      <c r="G36" s="60">
        <v>7.047432912748973</v>
      </c>
      <c r="H36" s="88"/>
      <c r="I36" s="60">
        <v>7.574101549496305</v>
      </c>
      <c r="J36" s="60">
        <v>9.64516787302611</v>
      </c>
    </row>
    <row r="37" spans="2:10" ht="12.75">
      <c r="B37" s="63" t="s">
        <v>89</v>
      </c>
      <c r="C37" s="87"/>
      <c r="D37" s="60" t="s">
        <v>346</v>
      </c>
      <c r="E37" s="60" t="s">
        <v>346</v>
      </c>
      <c r="F37" s="60" t="s">
        <v>346</v>
      </c>
      <c r="G37" s="60" t="s">
        <v>346</v>
      </c>
      <c r="H37" s="88"/>
      <c r="I37" s="60" t="s">
        <v>346</v>
      </c>
      <c r="J37" s="60">
        <v>0</v>
      </c>
    </row>
    <row r="38" spans="2:10" ht="13.5" thickBot="1">
      <c r="B38" s="64"/>
      <c r="C38" s="87"/>
      <c r="D38" s="65"/>
      <c r="E38" s="65"/>
      <c r="F38" s="65"/>
      <c r="G38" s="65"/>
      <c r="H38" s="88"/>
      <c r="I38" s="65"/>
      <c r="J38" s="65"/>
    </row>
    <row r="39" spans="2:10" ht="13.5" thickBot="1">
      <c r="B39" s="53"/>
      <c r="C39" s="87"/>
      <c r="D39" s="66"/>
      <c r="E39" s="66"/>
      <c r="F39" s="66"/>
      <c r="G39" s="66"/>
      <c r="H39" s="88"/>
      <c r="I39" s="66"/>
      <c r="J39" s="66"/>
    </row>
    <row r="40" spans="2:10" ht="14.25" thickBot="1">
      <c r="B40" s="67" t="s">
        <v>90</v>
      </c>
      <c r="C40" s="87"/>
      <c r="D40" s="69">
        <v>3.5309070305291317</v>
      </c>
      <c r="E40" s="69">
        <v>92.52450492151493</v>
      </c>
      <c r="F40" s="69">
        <v>40.87597450615441</v>
      </c>
      <c r="G40" s="69">
        <v>7.475495078485049</v>
      </c>
      <c r="H40" s="89"/>
      <c r="I40" s="69">
        <v>6.322635711726418</v>
      </c>
      <c r="J40" s="69">
        <v>13.079815756765125</v>
      </c>
    </row>
    <row r="43" ht="14.25">
      <c r="B43" s="73" t="s">
        <v>41</v>
      </c>
    </row>
  </sheetData>
  <sheetProtection/>
  <mergeCells count="6">
    <mergeCell ref="B2:J2"/>
    <mergeCell ref="B4:J4"/>
    <mergeCell ref="B6:J6"/>
    <mergeCell ref="D9:E9"/>
    <mergeCell ref="F9:G9"/>
    <mergeCell ref="I9:J9"/>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1" t="s">
        <v>230</v>
      </c>
      <c r="C2" s="211"/>
      <c r="D2" s="211"/>
      <c r="E2" s="211"/>
      <c r="F2" s="211"/>
      <c r="G2" s="211"/>
      <c r="H2" s="211"/>
      <c r="I2" s="211"/>
      <c r="J2" s="211"/>
      <c r="K2" s="75"/>
    </row>
    <row r="3" spans="2:11" s="52" customFormat="1" ht="16.5" thickBot="1">
      <c r="B3" s="101"/>
      <c r="C3" s="101"/>
      <c r="D3" s="101"/>
      <c r="E3" s="101"/>
      <c r="F3" s="101"/>
      <c r="G3" s="101"/>
      <c r="H3" s="101"/>
      <c r="I3" s="101"/>
      <c r="J3" s="101"/>
      <c r="K3" s="75"/>
    </row>
    <row r="4" spans="2:12" s="52" customFormat="1" ht="16.5" thickBot="1">
      <c r="B4" s="228" t="s">
        <v>228</v>
      </c>
      <c r="C4" s="229"/>
      <c r="D4" s="229"/>
      <c r="E4" s="229"/>
      <c r="F4" s="229"/>
      <c r="G4" s="229"/>
      <c r="H4" s="229"/>
      <c r="I4" s="229"/>
      <c r="J4" s="230"/>
      <c r="K4" s="18"/>
      <c r="L4" s="18"/>
    </row>
    <row r="5" spans="2:11" s="52" customFormat="1" ht="16.5" thickBot="1">
      <c r="B5" s="101"/>
      <c r="C5" s="101"/>
      <c r="D5" s="101"/>
      <c r="E5" s="101"/>
      <c r="F5" s="101"/>
      <c r="G5" s="101"/>
      <c r="H5" s="101"/>
      <c r="I5" s="101"/>
      <c r="J5" s="101"/>
      <c r="K5" s="75"/>
    </row>
    <row r="6" spans="2:11" s="52" customFormat="1" ht="12.75">
      <c r="B6" s="271" t="s">
        <v>364</v>
      </c>
      <c r="C6" s="272"/>
      <c r="D6" s="272"/>
      <c r="E6" s="272"/>
      <c r="F6" s="272"/>
      <c r="G6" s="272"/>
      <c r="H6" s="272"/>
      <c r="I6" s="272"/>
      <c r="J6" s="273"/>
      <c r="K6" s="102"/>
    </row>
    <row r="7" spans="2:11" s="52" customFormat="1" ht="16.5" customHeight="1" thickBot="1">
      <c r="B7" s="274"/>
      <c r="C7" s="275"/>
      <c r="D7" s="275"/>
      <c r="E7" s="275"/>
      <c r="F7" s="275"/>
      <c r="G7" s="275"/>
      <c r="H7" s="275"/>
      <c r="I7" s="275"/>
      <c r="J7" s="276"/>
      <c r="K7" s="112"/>
    </row>
    <row r="8" spans="2:11" s="52" customFormat="1" ht="13.5" thickBot="1">
      <c r="B8" s="102"/>
      <c r="C8" s="102"/>
      <c r="D8" s="102"/>
      <c r="E8" s="102"/>
      <c r="F8" s="102"/>
      <c r="G8" s="102"/>
      <c r="I8" s="102"/>
      <c r="J8" s="102"/>
      <c r="K8" s="102"/>
    </row>
    <row r="9" spans="2:12" s="52" customFormat="1" ht="12.75">
      <c r="B9" s="93"/>
      <c r="C9" s="103"/>
      <c r="D9" s="249" t="s">
        <v>231</v>
      </c>
      <c r="E9" s="250"/>
      <c r="F9" s="249" t="s">
        <v>129</v>
      </c>
      <c r="G9" s="250"/>
      <c r="H9" s="84"/>
      <c r="I9" s="249" t="s">
        <v>109</v>
      </c>
      <c r="J9" s="250"/>
      <c r="L9" s="14"/>
    </row>
    <row r="10" spans="2:12" s="52" customFormat="1" ht="13.5" thickBot="1">
      <c r="B10" s="94"/>
      <c r="C10" s="103"/>
      <c r="D10" s="226" t="s">
        <v>232</v>
      </c>
      <c r="E10" s="227"/>
      <c r="F10" s="226" t="s">
        <v>233</v>
      </c>
      <c r="G10" s="227"/>
      <c r="H10" s="84"/>
      <c r="I10" s="226" t="s">
        <v>234</v>
      </c>
      <c r="J10" s="227"/>
      <c r="L10" s="14"/>
    </row>
    <row r="11" spans="2:12" s="52" customFormat="1" ht="12.75">
      <c r="B11" s="94" t="s">
        <v>50</v>
      </c>
      <c r="C11" s="103"/>
      <c r="D11" s="83" t="s">
        <v>66</v>
      </c>
      <c r="E11" s="83" t="s">
        <v>134</v>
      </c>
      <c r="F11" s="83" t="s">
        <v>66</v>
      </c>
      <c r="G11" s="83" t="s">
        <v>134</v>
      </c>
      <c r="H11" s="84"/>
      <c r="I11" s="83" t="s">
        <v>66</v>
      </c>
      <c r="J11" s="83" t="s">
        <v>134</v>
      </c>
      <c r="L11" s="14"/>
    </row>
    <row r="12" spans="2:12" s="52" customFormat="1" ht="12.75">
      <c r="B12" s="94"/>
      <c r="C12" s="103"/>
      <c r="D12" s="85" t="s">
        <v>64</v>
      </c>
      <c r="E12" s="85" t="s">
        <v>235</v>
      </c>
      <c r="F12" s="85" t="s">
        <v>64</v>
      </c>
      <c r="G12" s="85" t="s">
        <v>235</v>
      </c>
      <c r="H12" s="84"/>
      <c r="I12" s="85" t="s">
        <v>64</v>
      </c>
      <c r="J12" s="85" t="s">
        <v>136</v>
      </c>
      <c r="L12" s="14"/>
    </row>
    <row r="13" spans="2:12" s="52" customFormat="1" ht="13.5" thickBot="1">
      <c r="B13" s="107" t="s">
        <v>125</v>
      </c>
      <c r="C13" s="103"/>
      <c r="D13" s="86" t="s">
        <v>60</v>
      </c>
      <c r="E13" s="86" t="s">
        <v>137</v>
      </c>
      <c r="F13" s="85" t="s">
        <v>60</v>
      </c>
      <c r="G13" s="85" t="s">
        <v>137</v>
      </c>
      <c r="H13" s="84"/>
      <c r="I13" s="85" t="s">
        <v>60</v>
      </c>
      <c r="J13" s="85" t="s">
        <v>137</v>
      </c>
      <c r="L13" s="14"/>
    </row>
    <row r="14" spans="4:12" s="52" customFormat="1" ht="13.5" thickBot="1">
      <c r="D14" s="109"/>
      <c r="E14" s="109"/>
      <c r="F14" s="109"/>
      <c r="G14" s="109"/>
      <c r="H14" s="92"/>
      <c r="I14" s="109"/>
      <c r="J14" s="109"/>
      <c r="K14" s="102"/>
      <c r="L14" s="14"/>
    </row>
    <row r="15" spans="2:12" ht="12.75">
      <c r="B15" s="55" t="s">
        <v>67</v>
      </c>
      <c r="C15" s="110"/>
      <c r="D15" s="57">
        <v>0.6915100130742498</v>
      </c>
      <c r="E15" s="57">
        <v>100</v>
      </c>
      <c r="F15" s="57" t="s">
        <v>346</v>
      </c>
      <c r="G15" s="57">
        <v>0</v>
      </c>
      <c r="H15" s="88"/>
      <c r="I15" s="57">
        <v>0.6915100130742498</v>
      </c>
      <c r="J15" s="57">
        <v>3.004113523274977</v>
      </c>
      <c r="L15" s="14"/>
    </row>
    <row r="16" spans="2:12" ht="12.75">
      <c r="B16" s="59" t="s">
        <v>68</v>
      </c>
      <c r="C16" s="110"/>
      <c r="D16" s="60">
        <v>5.579679900727016</v>
      </c>
      <c r="E16" s="60">
        <v>99.94297266723103</v>
      </c>
      <c r="F16" s="60">
        <v>2.3107551335164205</v>
      </c>
      <c r="G16" s="60">
        <v>0.057027332768968764</v>
      </c>
      <c r="H16" s="88"/>
      <c r="I16" s="60">
        <v>5.577815720122051</v>
      </c>
      <c r="J16" s="60">
        <v>14.529476400922137</v>
      </c>
      <c r="L16" s="14"/>
    </row>
    <row r="17" spans="2:12" ht="12.75">
      <c r="B17" s="59" t="s">
        <v>69</v>
      </c>
      <c r="C17" s="87"/>
      <c r="D17" s="60">
        <v>6.847500555943227</v>
      </c>
      <c r="E17" s="60">
        <v>100</v>
      </c>
      <c r="F17" s="60" t="s">
        <v>346</v>
      </c>
      <c r="G17" s="60">
        <v>0</v>
      </c>
      <c r="H17" s="88"/>
      <c r="I17" s="60">
        <v>6.847500555943227</v>
      </c>
      <c r="J17" s="60">
        <v>9.286397384614823</v>
      </c>
      <c r="L17" s="14"/>
    </row>
    <row r="18" spans="2:12" ht="12.75">
      <c r="B18" s="59" t="s">
        <v>116</v>
      </c>
      <c r="C18" s="87"/>
      <c r="D18" s="60">
        <v>5.737975259586266</v>
      </c>
      <c r="E18" s="60">
        <v>100</v>
      </c>
      <c r="F18" s="60" t="s">
        <v>346</v>
      </c>
      <c r="G18" s="60">
        <v>0</v>
      </c>
      <c r="H18" s="88"/>
      <c r="I18" s="60">
        <v>5.737975259586266</v>
      </c>
      <c r="J18" s="60">
        <v>14.257396306008818</v>
      </c>
      <c r="L18" s="14"/>
    </row>
    <row r="19" spans="2:12" ht="12.75">
      <c r="B19" s="59" t="s">
        <v>117</v>
      </c>
      <c r="C19" s="87"/>
      <c r="D19" s="60">
        <v>5.0922536858956695</v>
      </c>
      <c r="E19" s="60">
        <v>99.95219752837899</v>
      </c>
      <c r="F19" s="60">
        <v>0.1328396583253167</v>
      </c>
      <c r="G19" s="60">
        <v>0.0478024716210178</v>
      </c>
      <c r="H19" s="88"/>
      <c r="I19" s="60">
        <v>5.089882963412571</v>
      </c>
      <c r="J19" s="60">
        <v>13.01239562010881</v>
      </c>
      <c r="L19" s="14"/>
    </row>
    <row r="20" spans="2:12" ht="12.75">
      <c r="B20" s="61" t="s">
        <v>72</v>
      </c>
      <c r="C20" s="87"/>
      <c r="D20" s="62">
        <v>0.5000004893932405</v>
      </c>
      <c r="E20" s="62">
        <v>100</v>
      </c>
      <c r="F20" s="62" t="s">
        <v>346</v>
      </c>
      <c r="G20" s="62">
        <v>0</v>
      </c>
      <c r="H20" s="88"/>
      <c r="I20" s="62">
        <v>0.5000004893932405</v>
      </c>
      <c r="J20" s="62">
        <v>0.5375617327036776</v>
      </c>
      <c r="L20" s="14"/>
    </row>
    <row r="21" spans="2:12" ht="12.75">
      <c r="B21" s="61" t="s">
        <v>73</v>
      </c>
      <c r="C21" s="87"/>
      <c r="D21" s="62">
        <v>8.790148499403909</v>
      </c>
      <c r="E21" s="62">
        <v>100</v>
      </c>
      <c r="F21" s="62" t="s">
        <v>346</v>
      </c>
      <c r="G21" s="62">
        <v>0</v>
      </c>
      <c r="H21" s="88"/>
      <c r="I21" s="62">
        <v>8.790148499403909</v>
      </c>
      <c r="J21" s="62">
        <v>9.921537661260254</v>
      </c>
      <c r="L21" s="14"/>
    </row>
    <row r="22" spans="2:12" ht="12.75">
      <c r="B22" s="61" t="s">
        <v>74</v>
      </c>
      <c r="C22" s="87"/>
      <c r="D22" s="62" t="s">
        <v>346</v>
      </c>
      <c r="E22" s="62" t="s">
        <v>346</v>
      </c>
      <c r="F22" s="62" t="s">
        <v>346</v>
      </c>
      <c r="G22" s="62" t="s">
        <v>346</v>
      </c>
      <c r="H22" s="88"/>
      <c r="I22" s="62" t="s">
        <v>346</v>
      </c>
      <c r="J22" s="62">
        <v>0</v>
      </c>
      <c r="L22" s="14"/>
    </row>
    <row r="23" spans="2:12" ht="12.75">
      <c r="B23" s="61" t="s">
        <v>75</v>
      </c>
      <c r="C23" s="87"/>
      <c r="D23" s="62">
        <v>5.89231634143056</v>
      </c>
      <c r="E23" s="62">
        <v>100</v>
      </c>
      <c r="F23" s="62" t="s">
        <v>346</v>
      </c>
      <c r="G23" s="62">
        <v>0</v>
      </c>
      <c r="H23" s="88"/>
      <c r="I23" s="62">
        <v>5.89231634143056</v>
      </c>
      <c r="J23" s="62">
        <v>62.02952455419044</v>
      </c>
      <c r="L23" s="14"/>
    </row>
    <row r="24" spans="2:12" ht="12.75">
      <c r="B24" s="61" t="s">
        <v>76</v>
      </c>
      <c r="C24" s="87"/>
      <c r="D24" s="62">
        <v>4.285263993218226</v>
      </c>
      <c r="E24" s="62">
        <v>98.95328528767435</v>
      </c>
      <c r="F24" s="62">
        <v>3.6596717622722057</v>
      </c>
      <c r="G24" s="62">
        <v>1.04671471232565</v>
      </c>
      <c r="H24" s="88"/>
      <c r="I24" s="62">
        <v>4.278715827297748</v>
      </c>
      <c r="J24" s="62">
        <v>2.295198738934253</v>
      </c>
      <c r="L24" s="14"/>
    </row>
    <row r="25" spans="2:12" ht="12.75">
      <c r="B25" s="63" t="s">
        <v>77</v>
      </c>
      <c r="C25" s="87"/>
      <c r="D25" s="60">
        <v>4.179341531207534</v>
      </c>
      <c r="E25" s="60">
        <v>99.92621312408275</v>
      </c>
      <c r="F25" s="60">
        <v>0.9280068591149351</v>
      </c>
      <c r="G25" s="60">
        <v>0.0737868759172515</v>
      </c>
      <c r="H25" s="88"/>
      <c r="I25" s="60">
        <v>4.176942472927383</v>
      </c>
      <c r="J25" s="60">
        <v>11.562731282720591</v>
      </c>
      <c r="L25" s="14"/>
    </row>
    <row r="26" spans="2:12" ht="12.75">
      <c r="B26" s="59" t="s">
        <v>78</v>
      </c>
      <c r="C26" s="87"/>
      <c r="D26" s="60">
        <v>7.392879168027612</v>
      </c>
      <c r="E26" s="60">
        <v>100</v>
      </c>
      <c r="F26" s="60" t="s">
        <v>346</v>
      </c>
      <c r="G26" s="60">
        <v>0</v>
      </c>
      <c r="H26" s="88"/>
      <c r="I26" s="60">
        <v>7.392879168027612</v>
      </c>
      <c r="J26" s="60">
        <v>95.09397543249788</v>
      </c>
      <c r="L26" s="14"/>
    </row>
    <row r="27" spans="2:12" ht="12.75">
      <c r="B27" s="59" t="s">
        <v>79</v>
      </c>
      <c r="C27" s="87"/>
      <c r="D27" s="60" t="s">
        <v>346</v>
      </c>
      <c r="E27" s="60" t="s">
        <v>346</v>
      </c>
      <c r="F27" s="60" t="s">
        <v>346</v>
      </c>
      <c r="G27" s="60" t="s">
        <v>346</v>
      </c>
      <c r="H27" s="88"/>
      <c r="I27" s="60" t="s">
        <v>346</v>
      </c>
      <c r="J27" s="60">
        <v>0</v>
      </c>
      <c r="L27" s="14"/>
    </row>
    <row r="28" spans="2:12" ht="12.75">
      <c r="B28" s="59" t="s">
        <v>80</v>
      </c>
      <c r="C28" s="87"/>
      <c r="D28" s="60">
        <v>8.12514240997446</v>
      </c>
      <c r="E28" s="60">
        <v>100</v>
      </c>
      <c r="F28" s="60" t="s">
        <v>346</v>
      </c>
      <c r="G28" s="60">
        <v>0</v>
      </c>
      <c r="H28" s="88"/>
      <c r="I28" s="60">
        <v>8.12514240997446</v>
      </c>
      <c r="J28" s="60">
        <v>78.64921264604293</v>
      </c>
      <c r="L28" s="14"/>
    </row>
    <row r="29" spans="2:12" ht="12.75">
      <c r="B29" s="59" t="s">
        <v>118</v>
      </c>
      <c r="C29" s="87"/>
      <c r="D29" s="60">
        <v>7.5145230529867835</v>
      </c>
      <c r="E29" s="60">
        <v>99.90293766603531</v>
      </c>
      <c r="F29" s="60">
        <v>1.875963398764135</v>
      </c>
      <c r="G29" s="60">
        <v>0.09706233396469781</v>
      </c>
      <c r="H29" s="88"/>
      <c r="I29" s="60">
        <v>7.509050135384404</v>
      </c>
      <c r="J29" s="60">
        <v>16.92763820349958</v>
      </c>
      <c r="L29" s="14"/>
    </row>
    <row r="30" spans="2:12" ht="12.75">
      <c r="B30" s="61" t="s">
        <v>82</v>
      </c>
      <c r="C30" s="87"/>
      <c r="D30" s="62">
        <v>2.1101243406874035</v>
      </c>
      <c r="E30" s="62">
        <v>100</v>
      </c>
      <c r="F30" s="62" t="s">
        <v>346</v>
      </c>
      <c r="G30" s="62">
        <v>0</v>
      </c>
      <c r="H30" s="88"/>
      <c r="I30" s="62">
        <v>2.1101243406874035</v>
      </c>
      <c r="J30" s="62">
        <v>7.150597294439094</v>
      </c>
      <c r="L30" s="14"/>
    </row>
    <row r="31" spans="2:12" ht="12.75">
      <c r="B31" s="61" t="s">
        <v>119</v>
      </c>
      <c r="C31" s="87"/>
      <c r="D31" s="62">
        <v>4.440199578130461</v>
      </c>
      <c r="E31" s="62">
        <v>99.86995131694849</v>
      </c>
      <c r="F31" s="62">
        <v>0.7214337195872548</v>
      </c>
      <c r="G31" s="62">
        <v>0.13004868305151077</v>
      </c>
      <c r="H31" s="88"/>
      <c r="I31" s="62">
        <v>4.435363372105656</v>
      </c>
      <c r="J31" s="62">
        <v>6.474700107557084</v>
      </c>
      <c r="L31" s="14"/>
    </row>
    <row r="32" spans="2:12" ht="12.75">
      <c r="B32" s="61" t="s">
        <v>84</v>
      </c>
      <c r="C32" s="87"/>
      <c r="D32" s="62" t="s">
        <v>346</v>
      </c>
      <c r="E32" s="62" t="s">
        <v>346</v>
      </c>
      <c r="F32" s="62" t="s">
        <v>346</v>
      </c>
      <c r="G32" s="62" t="s">
        <v>346</v>
      </c>
      <c r="H32" s="88"/>
      <c r="I32" s="62" t="s">
        <v>346</v>
      </c>
      <c r="J32" s="62">
        <v>0</v>
      </c>
      <c r="L32" s="14"/>
    </row>
    <row r="33" spans="2:12" ht="12.75">
      <c r="B33" s="61" t="s">
        <v>85</v>
      </c>
      <c r="C33" s="87"/>
      <c r="D33" s="62">
        <v>0.46575558439156595</v>
      </c>
      <c r="E33" s="62">
        <v>100</v>
      </c>
      <c r="F33" s="62" t="s">
        <v>346</v>
      </c>
      <c r="G33" s="62">
        <v>0</v>
      </c>
      <c r="H33" s="88"/>
      <c r="I33" s="62">
        <v>0.46575558439156595</v>
      </c>
      <c r="J33" s="62">
        <v>0.05744569330559834</v>
      </c>
      <c r="L33" s="14"/>
    </row>
    <row r="34" spans="2:12" ht="12.75">
      <c r="B34" s="59" t="s">
        <v>86</v>
      </c>
      <c r="C34" s="87"/>
      <c r="D34" s="60" t="s">
        <v>346</v>
      </c>
      <c r="E34" s="60" t="s">
        <v>346</v>
      </c>
      <c r="F34" s="60" t="s">
        <v>346</v>
      </c>
      <c r="G34" s="60" t="s">
        <v>346</v>
      </c>
      <c r="H34" s="89"/>
      <c r="I34" s="60" t="s">
        <v>346</v>
      </c>
      <c r="J34" s="60">
        <v>0</v>
      </c>
      <c r="L34" s="14"/>
    </row>
    <row r="35" spans="2:12" ht="12.75">
      <c r="B35" s="59" t="s">
        <v>87</v>
      </c>
      <c r="C35" s="87"/>
      <c r="D35" s="60" t="s">
        <v>346</v>
      </c>
      <c r="E35" s="60" t="s">
        <v>346</v>
      </c>
      <c r="F35" s="60" t="s">
        <v>346</v>
      </c>
      <c r="G35" s="60" t="s">
        <v>346</v>
      </c>
      <c r="H35" s="89"/>
      <c r="I35" s="60" t="s">
        <v>346</v>
      </c>
      <c r="J35" s="60">
        <v>0</v>
      </c>
      <c r="L35" s="14"/>
    </row>
    <row r="36" spans="2:12" ht="12.75">
      <c r="B36" s="59" t="s">
        <v>120</v>
      </c>
      <c r="C36" s="87"/>
      <c r="D36" s="60">
        <v>7.574101549496305</v>
      </c>
      <c r="E36" s="60">
        <v>100</v>
      </c>
      <c r="F36" s="60" t="s">
        <v>346</v>
      </c>
      <c r="G36" s="60">
        <v>0</v>
      </c>
      <c r="H36" s="88"/>
      <c r="I36" s="60">
        <v>7.574101549496305</v>
      </c>
      <c r="J36" s="60">
        <v>9.64516787302611</v>
      </c>
      <c r="L36" s="14"/>
    </row>
    <row r="37" spans="2:12" ht="12.75">
      <c r="B37" s="63" t="s">
        <v>89</v>
      </c>
      <c r="C37" s="87"/>
      <c r="D37" s="60" t="s">
        <v>346</v>
      </c>
      <c r="E37" s="60" t="s">
        <v>346</v>
      </c>
      <c r="F37" s="60" t="s">
        <v>346</v>
      </c>
      <c r="G37" s="60" t="s">
        <v>346</v>
      </c>
      <c r="H37" s="88"/>
      <c r="I37" s="60" t="s">
        <v>346</v>
      </c>
      <c r="J37" s="60">
        <v>0</v>
      </c>
      <c r="L37" s="14"/>
    </row>
    <row r="38" spans="2:12" ht="13.5" thickBot="1">
      <c r="B38" s="64"/>
      <c r="C38" s="87"/>
      <c r="D38" s="65"/>
      <c r="E38" s="65"/>
      <c r="F38" s="65"/>
      <c r="G38" s="65"/>
      <c r="H38" s="88"/>
      <c r="I38" s="65"/>
      <c r="J38" s="65"/>
      <c r="L38" s="14"/>
    </row>
    <row r="39" spans="3:12" ht="13.5" thickBot="1">
      <c r="C39" s="87"/>
      <c r="D39" s="66"/>
      <c r="E39" s="131"/>
      <c r="F39" s="66"/>
      <c r="G39" s="131"/>
      <c r="H39" s="88"/>
      <c r="I39" s="66"/>
      <c r="J39" s="131"/>
      <c r="L39" s="14"/>
    </row>
    <row r="40" spans="2:12" ht="14.25" thickBot="1">
      <c r="B40" s="67" t="s">
        <v>90</v>
      </c>
      <c r="C40" s="110"/>
      <c r="D40" s="69">
        <v>6.3247431626628074</v>
      </c>
      <c r="E40" s="69">
        <v>99.95594876314675</v>
      </c>
      <c r="F40" s="69">
        <v>1.540652892031819</v>
      </c>
      <c r="G40" s="69">
        <v>0.04405123685324652</v>
      </c>
      <c r="H40" s="89"/>
      <c r="I40" s="69">
        <v>6.322635711726418</v>
      </c>
      <c r="J40" s="69">
        <v>13.079815756765125</v>
      </c>
      <c r="L40" s="14"/>
    </row>
    <row r="41" spans="2:12" ht="12.75">
      <c r="B41" s="71"/>
      <c r="C41" s="71"/>
      <c r="L41" s="14"/>
    </row>
    <row r="42" ht="12.75">
      <c r="B42" s="71" t="s">
        <v>91</v>
      </c>
    </row>
    <row r="43" spans="2:3" ht="14.25">
      <c r="B43" s="71" t="s">
        <v>236</v>
      </c>
      <c r="C43" s="132"/>
    </row>
    <row r="44" spans="2:3" ht="14.25">
      <c r="B44" s="132"/>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112"/>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4.57421875" style="98" customWidth="1"/>
    <col min="3" max="3" width="1.28515625" style="98" customWidth="1"/>
    <col min="4" max="25" width="16.57421875" style="98" customWidth="1"/>
    <col min="26" max="16384" width="11.57421875" style="98" customWidth="1"/>
  </cols>
  <sheetData>
    <row r="1" ht="12.75">
      <c r="B1" s="30" t="s">
        <v>42</v>
      </c>
    </row>
    <row r="2" spans="2:25" s="100" customFormat="1" ht="15.75">
      <c r="B2" s="211" t="s">
        <v>237</v>
      </c>
      <c r="C2" s="211"/>
      <c r="D2" s="211"/>
      <c r="E2" s="211"/>
      <c r="F2" s="211"/>
      <c r="G2" s="211"/>
      <c r="H2" s="211"/>
      <c r="I2" s="211"/>
      <c r="J2" s="211"/>
      <c r="K2" s="211"/>
      <c r="L2" s="211"/>
      <c r="M2" s="211"/>
      <c r="N2" s="211"/>
      <c r="O2" s="211"/>
      <c r="P2" s="211"/>
      <c r="Q2" s="211"/>
      <c r="R2" s="211"/>
      <c r="S2" s="211"/>
      <c r="T2" s="211"/>
      <c r="U2" s="211"/>
      <c r="V2" s="211"/>
      <c r="W2" s="211"/>
      <c r="X2" s="211"/>
      <c r="Y2" s="211"/>
    </row>
    <row r="3" spans="2:11" ht="13.5" thickBot="1">
      <c r="B3" s="76"/>
      <c r="C3" s="76"/>
      <c r="D3" s="78"/>
      <c r="E3" s="78"/>
      <c r="F3" s="78"/>
      <c r="G3" s="78"/>
      <c r="H3" s="78"/>
      <c r="I3" s="78"/>
      <c r="J3" s="78"/>
      <c r="K3" s="76"/>
    </row>
    <row r="4" spans="2:25" ht="16.5" thickBot="1">
      <c r="B4" s="228" t="s">
        <v>228</v>
      </c>
      <c r="C4" s="229"/>
      <c r="D4" s="229"/>
      <c r="E4" s="229"/>
      <c r="F4" s="229"/>
      <c r="G4" s="229"/>
      <c r="H4" s="229"/>
      <c r="I4" s="229"/>
      <c r="J4" s="229"/>
      <c r="K4" s="229"/>
      <c r="L4" s="229"/>
      <c r="M4" s="229"/>
      <c r="N4" s="229"/>
      <c r="O4" s="229"/>
      <c r="P4" s="229"/>
      <c r="Q4" s="229"/>
      <c r="R4" s="229"/>
      <c r="S4" s="229"/>
      <c r="T4" s="229"/>
      <c r="U4" s="229"/>
      <c r="V4" s="229"/>
      <c r="W4" s="229"/>
      <c r="X4" s="229"/>
      <c r="Y4" s="230"/>
    </row>
    <row r="5" spans="2:11" ht="13.5" thickBot="1">
      <c r="B5" s="76"/>
      <c r="C5" s="76"/>
      <c r="D5" s="78"/>
      <c r="E5" s="78"/>
      <c r="F5" s="78"/>
      <c r="G5" s="78"/>
      <c r="H5" s="78"/>
      <c r="I5" s="78"/>
      <c r="J5" s="78"/>
      <c r="K5" s="76"/>
    </row>
    <row r="6" spans="2:25" ht="21.75" customHeight="1" thickBot="1">
      <c r="B6" s="228" t="s">
        <v>363</v>
      </c>
      <c r="C6" s="229"/>
      <c r="D6" s="229"/>
      <c r="E6" s="229"/>
      <c r="F6" s="229"/>
      <c r="G6" s="229"/>
      <c r="H6" s="229"/>
      <c r="I6" s="229"/>
      <c r="J6" s="229"/>
      <c r="K6" s="229"/>
      <c r="L6" s="229"/>
      <c r="M6" s="229"/>
      <c r="N6" s="229"/>
      <c r="O6" s="229"/>
      <c r="P6" s="229"/>
      <c r="Q6" s="229"/>
      <c r="R6" s="229"/>
      <c r="S6" s="229"/>
      <c r="T6" s="229"/>
      <c r="U6" s="229"/>
      <c r="V6" s="229"/>
      <c r="W6" s="229"/>
      <c r="X6" s="229"/>
      <c r="Y6" s="230"/>
    </row>
    <row r="7" spans="2:11" ht="13.5" thickBot="1">
      <c r="B7" s="102"/>
      <c r="C7" s="102"/>
      <c r="D7" s="102"/>
      <c r="E7" s="102"/>
      <c r="F7" s="102"/>
      <c r="G7" s="102"/>
      <c r="H7" s="102"/>
      <c r="I7" s="102"/>
      <c r="J7" s="102"/>
      <c r="K7" s="102"/>
    </row>
    <row r="8" spans="2:25" ht="13.5" thickBot="1">
      <c r="B8" s="93"/>
      <c r="C8" s="103"/>
      <c r="D8" s="280" t="s">
        <v>238</v>
      </c>
      <c r="E8" s="281"/>
      <c r="F8" s="281"/>
      <c r="G8" s="281"/>
      <c r="H8" s="281"/>
      <c r="I8" s="281"/>
      <c r="J8" s="281"/>
      <c r="K8" s="282"/>
      <c r="L8" s="280" t="s">
        <v>239</v>
      </c>
      <c r="M8" s="281"/>
      <c r="N8" s="281"/>
      <c r="O8" s="281"/>
      <c r="P8" s="281"/>
      <c r="Q8" s="281"/>
      <c r="R8" s="281"/>
      <c r="S8" s="281"/>
      <c r="T8" s="281"/>
      <c r="U8" s="281"/>
      <c r="V8" s="281"/>
      <c r="W8" s="281"/>
      <c r="X8" s="281"/>
      <c r="Y8" s="282"/>
    </row>
    <row r="9" spans="2:25" ht="13.5" thickBot="1">
      <c r="B9" s="94"/>
      <c r="C9" s="103"/>
      <c r="D9" s="244" t="s">
        <v>183</v>
      </c>
      <c r="E9" s="245"/>
      <c r="F9" s="244" t="s">
        <v>240</v>
      </c>
      <c r="G9" s="245"/>
      <c r="H9" s="244" t="s">
        <v>241</v>
      </c>
      <c r="I9" s="245"/>
      <c r="J9" s="244" t="s">
        <v>242</v>
      </c>
      <c r="K9" s="245"/>
      <c r="L9" s="244" t="s">
        <v>183</v>
      </c>
      <c r="M9" s="245"/>
      <c r="N9" s="244" t="s">
        <v>243</v>
      </c>
      <c r="O9" s="245"/>
      <c r="P9" s="244" t="s">
        <v>244</v>
      </c>
      <c r="Q9" s="245"/>
      <c r="R9" s="244" t="s">
        <v>245</v>
      </c>
      <c r="S9" s="245"/>
      <c r="T9" s="244" t="s">
        <v>246</v>
      </c>
      <c r="U9" s="245"/>
      <c r="V9" s="244" t="s">
        <v>247</v>
      </c>
      <c r="W9" s="245"/>
      <c r="X9" s="244" t="s">
        <v>242</v>
      </c>
      <c r="Y9" s="245"/>
    </row>
    <row r="10" spans="2:25" ht="12.75">
      <c r="B10" s="94" t="s">
        <v>50</v>
      </c>
      <c r="C10" s="103"/>
      <c r="D10" s="277" t="s">
        <v>161</v>
      </c>
      <c r="E10" s="277" t="s">
        <v>248</v>
      </c>
      <c r="F10" s="277" t="s">
        <v>161</v>
      </c>
      <c r="G10" s="277" t="s">
        <v>248</v>
      </c>
      <c r="H10" s="277" t="s">
        <v>161</v>
      </c>
      <c r="I10" s="277" t="s">
        <v>248</v>
      </c>
      <c r="J10" s="277" t="s">
        <v>161</v>
      </c>
      <c r="K10" s="277" t="s">
        <v>248</v>
      </c>
      <c r="L10" s="277" t="s">
        <v>161</v>
      </c>
      <c r="M10" s="277" t="s">
        <v>248</v>
      </c>
      <c r="N10" s="277" t="s">
        <v>161</v>
      </c>
      <c r="O10" s="277" t="s">
        <v>248</v>
      </c>
      <c r="P10" s="277" t="s">
        <v>161</v>
      </c>
      <c r="Q10" s="277" t="s">
        <v>248</v>
      </c>
      <c r="R10" s="277" t="s">
        <v>161</v>
      </c>
      <c r="S10" s="277" t="s">
        <v>248</v>
      </c>
      <c r="T10" s="277" t="s">
        <v>161</v>
      </c>
      <c r="U10" s="277" t="s">
        <v>248</v>
      </c>
      <c r="V10" s="277" t="s">
        <v>161</v>
      </c>
      <c r="W10" s="277" t="s">
        <v>248</v>
      </c>
      <c r="X10" s="277" t="s">
        <v>161</v>
      </c>
      <c r="Y10" s="277" t="s">
        <v>248</v>
      </c>
    </row>
    <row r="11" spans="2:25" ht="12.75">
      <c r="B11" s="94"/>
      <c r="C11" s="103"/>
      <c r="D11" s="278"/>
      <c r="E11" s="278"/>
      <c r="F11" s="278"/>
      <c r="G11" s="278"/>
      <c r="H11" s="278"/>
      <c r="I11" s="278"/>
      <c r="J11" s="278"/>
      <c r="K11" s="278"/>
      <c r="L11" s="278"/>
      <c r="M11" s="278"/>
      <c r="N11" s="278"/>
      <c r="O11" s="278"/>
      <c r="P11" s="278"/>
      <c r="Q11" s="278"/>
      <c r="R11" s="278"/>
      <c r="S11" s="278"/>
      <c r="T11" s="278"/>
      <c r="U11" s="278"/>
      <c r="V11" s="278"/>
      <c r="W11" s="278"/>
      <c r="X11" s="278"/>
      <c r="Y11" s="278"/>
    </row>
    <row r="12" spans="2:25" ht="13.5" thickBot="1">
      <c r="B12" s="107" t="s">
        <v>125</v>
      </c>
      <c r="C12" s="103"/>
      <c r="D12" s="279"/>
      <c r="E12" s="279"/>
      <c r="F12" s="279"/>
      <c r="G12" s="279"/>
      <c r="H12" s="279"/>
      <c r="I12" s="279"/>
      <c r="J12" s="279"/>
      <c r="K12" s="279"/>
      <c r="L12" s="279"/>
      <c r="M12" s="279"/>
      <c r="N12" s="279"/>
      <c r="O12" s="279"/>
      <c r="P12" s="279"/>
      <c r="Q12" s="279"/>
      <c r="R12" s="279"/>
      <c r="S12" s="279"/>
      <c r="T12" s="279"/>
      <c r="U12" s="279"/>
      <c r="V12" s="279"/>
      <c r="W12" s="279"/>
      <c r="X12" s="279"/>
      <c r="Y12" s="279"/>
    </row>
    <row r="13" spans="2:25" ht="12.75">
      <c r="B13" s="103"/>
      <c r="C13" s="103"/>
      <c r="D13" s="133"/>
      <c r="E13" s="133"/>
      <c r="F13" s="133"/>
      <c r="G13" s="133"/>
      <c r="H13" s="133"/>
      <c r="I13" s="133"/>
      <c r="J13" s="133"/>
      <c r="K13" s="133"/>
      <c r="L13" s="133"/>
      <c r="M13" s="133"/>
      <c r="N13" s="133"/>
      <c r="O13" s="133"/>
      <c r="P13" s="133"/>
      <c r="Q13" s="133"/>
      <c r="R13" s="133"/>
      <c r="S13" s="133"/>
      <c r="T13" s="133"/>
      <c r="U13" s="133"/>
      <c r="V13" s="133"/>
      <c r="W13" s="133"/>
      <c r="X13" s="133"/>
      <c r="Y13" s="133"/>
    </row>
    <row r="14" spans="2:25" ht="13.5" thickBot="1">
      <c r="B14" s="92"/>
      <c r="C14" s="92"/>
      <c r="D14" s="134"/>
      <c r="E14" s="134"/>
      <c r="F14" s="134"/>
      <c r="G14" s="134"/>
      <c r="H14" s="134"/>
      <c r="I14" s="134"/>
      <c r="J14" s="134"/>
      <c r="K14" s="134"/>
      <c r="L14" s="134"/>
      <c r="M14" s="134"/>
      <c r="N14" s="134"/>
      <c r="O14" s="134"/>
      <c r="P14" s="134"/>
      <c r="Q14" s="134"/>
      <c r="R14" s="134"/>
      <c r="S14" s="134"/>
      <c r="T14" s="134"/>
      <c r="U14" s="134"/>
      <c r="V14" s="134"/>
      <c r="W14" s="134"/>
      <c r="X14" s="134"/>
      <c r="Y14" s="134"/>
    </row>
    <row r="15" spans="2:25" ht="12.75">
      <c r="B15" s="55" t="s">
        <v>67</v>
      </c>
      <c r="C15" s="110"/>
      <c r="D15" s="57">
        <v>0.7994888029111573</v>
      </c>
      <c r="E15" s="57">
        <v>30.41018192691711</v>
      </c>
      <c r="F15" s="57">
        <v>0.49839636680669047</v>
      </c>
      <c r="G15" s="57">
        <v>18.543306189052913</v>
      </c>
      <c r="H15" s="57">
        <v>1.2699790445910493</v>
      </c>
      <c r="I15" s="57">
        <v>11.866875737864202</v>
      </c>
      <c r="J15" s="57" t="s">
        <v>346</v>
      </c>
      <c r="K15" s="57">
        <v>0</v>
      </c>
      <c r="L15" s="57">
        <v>0.6443241641366908</v>
      </c>
      <c r="M15" s="57">
        <v>69.58981807308288</v>
      </c>
      <c r="N15" s="57">
        <v>0.5706107640705645</v>
      </c>
      <c r="O15" s="57">
        <v>65.67733161995592</v>
      </c>
      <c r="P15" s="57" t="s">
        <v>346</v>
      </c>
      <c r="Q15" s="57">
        <v>0</v>
      </c>
      <c r="R15" s="57">
        <v>0.3188131599964485</v>
      </c>
      <c r="S15" s="57">
        <v>3.727275760698849</v>
      </c>
      <c r="T15" s="57" t="s">
        <v>346</v>
      </c>
      <c r="U15" s="57">
        <v>0</v>
      </c>
      <c r="V15" s="57">
        <v>33.33449241076833</v>
      </c>
      <c r="W15" s="57">
        <v>0.18521069242811183</v>
      </c>
      <c r="X15" s="57" t="s">
        <v>346</v>
      </c>
      <c r="Y15" s="57">
        <v>0</v>
      </c>
    </row>
    <row r="16" spans="2:25" ht="12.75">
      <c r="B16" s="59" t="s">
        <v>68</v>
      </c>
      <c r="C16" s="110"/>
      <c r="D16" s="60">
        <v>4.553851844351488</v>
      </c>
      <c r="E16" s="60">
        <v>20.242428346304465</v>
      </c>
      <c r="F16" s="60">
        <v>4.1045934535656965</v>
      </c>
      <c r="G16" s="60">
        <v>15.56139546676982</v>
      </c>
      <c r="H16" s="60">
        <v>4.9201065423402905</v>
      </c>
      <c r="I16" s="60">
        <v>4.619013181847664</v>
      </c>
      <c r="J16" s="60">
        <v>90.00012787434463</v>
      </c>
      <c r="K16" s="60">
        <v>0.062019697686979625</v>
      </c>
      <c r="L16" s="60">
        <v>5.840034504011234</v>
      </c>
      <c r="M16" s="60">
        <v>79.75757165369552</v>
      </c>
      <c r="N16" s="60">
        <v>4.317369232830808</v>
      </c>
      <c r="O16" s="60">
        <v>66.4493115327057</v>
      </c>
      <c r="P16" s="60" t="s">
        <v>346</v>
      </c>
      <c r="Q16" s="60">
        <v>0</v>
      </c>
      <c r="R16" s="60">
        <v>2.4913277763231</v>
      </c>
      <c r="S16" s="60">
        <v>1.4088779066599064</v>
      </c>
      <c r="T16" s="60">
        <v>4.743106001654228</v>
      </c>
      <c r="U16" s="60">
        <v>4.1099084043556005</v>
      </c>
      <c r="V16" s="60">
        <v>20.00890315950326</v>
      </c>
      <c r="W16" s="60">
        <v>7.788819429254397</v>
      </c>
      <c r="X16" s="60">
        <v>78.4187094901675</v>
      </c>
      <c r="Y16" s="60">
        <v>0.0006543807199087634</v>
      </c>
    </row>
    <row r="17" spans="2:25" ht="12.75">
      <c r="B17" s="59" t="s">
        <v>69</v>
      </c>
      <c r="C17" s="87"/>
      <c r="D17" s="60">
        <v>4.667255931601004</v>
      </c>
      <c r="E17" s="60">
        <v>0.1361839463287116</v>
      </c>
      <c r="F17" s="60" t="s">
        <v>346</v>
      </c>
      <c r="G17" s="60">
        <v>0</v>
      </c>
      <c r="H17" s="60">
        <v>4.667255931601004</v>
      </c>
      <c r="I17" s="60">
        <v>0.1361839463287116</v>
      </c>
      <c r="J17" s="60" t="s">
        <v>346</v>
      </c>
      <c r="K17" s="60">
        <v>0</v>
      </c>
      <c r="L17" s="60">
        <v>6.850473748122718</v>
      </c>
      <c r="M17" s="60">
        <v>99.86381605367129</v>
      </c>
      <c r="N17" s="60">
        <v>11.695134754172514</v>
      </c>
      <c r="O17" s="60">
        <v>23.543461280009826</v>
      </c>
      <c r="P17" s="60" t="s">
        <v>346</v>
      </c>
      <c r="Q17" s="60">
        <v>0</v>
      </c>
      <c r="R17" s="60" t="s">
        <v>346</v>
      </c>
      <c r="S17" s="60">
        <v>0</v>
      </c>
      <c r="T17" s="60">
        <v>4.443833253454219</v>
      </c>
      <c r="U17" s="60">
        <v>73.64337344084439</v>
      </c>
      <c r="V17" s="60">
        <v>30.44908278643999</v>
      </c>
      <c r="W17" s="60">
        <v>2.676981332817083</v>
      </c>
      <c r="X17" s="60" t="s">
        <v>346</v>
      </c>
      <c r="Y17" s="60">
        <v>0</v>
      </c>
    </row>
    <row r="18" spans="2:25" ht="12.75">
      <c r="B18" s="59" t="s">
        <v>116</v>
      </c>
      <c r="C18" s="87"/>
      <c r="D18" s="60">
        <v>4.17646856896063</v>
      </c>
      <c r="E18" s="60">
        <v>32.888522356040525</v>
      </c>
      <c r="F18" s="60">
        <v>4.221288091780501</v>
      </c>
      <c r="G18" s="60">
        <v>24.443184465750374</v>
      </c>
      <c r="H18" s="60">
        <v>4.046748257211753</v>
      </c>
      <c r="I18" s="60">
        <v>8.445337890290153</v>
      </c>
      <c r="J18" s="60" t="s">
        <v>346</v>
      </c>
      <c r="K18" s="60">
        <v>0</v>
      </c>
      <c r="L18" s="60">
        <v>6.5032042413738615</v>
      </c>
      <c r="M18" s="60">
        <v>67.11147764395947</v>
      </c>
      <c r="N18" s="60">
        <v>3.8861057964938537</v>
      </c>
      <c r="O18" s="60">
        <v>52.62098881789412</v>
      </c>
      <c r="P18" s="60" t="s">
        <v>346</v>
      </c>
      <c r="Q18" s="60">
        <v>0</v>
      </c>
      <c r="R18" s="60">
        <v>1.6150654291501185</v>
      </c>
      <c r="S18" s="60">
        <v>0.9717445778571204</v>
      </c>
      <c r="T18" s="60">
        <v>4.60330760629213</v>
      </c>
      <c r="U18" s="60">
        <v>3.2854463918256798</v>
      </c>
      <c r="V18" s="60">
        <v>20.975890766543817</v>
      </c>
      <c r="W18" s="60">
        <v>10.210166648442753</v>
      </c>
      <c r="X18" s="60">
        <v>47.04573294566025</v>
      </c>
      <c r="Y18" s="60">
        <v>0.023131207939801546</v>
      </c>
    </row>
    <row r="19" spans="2:25" ht="12.75">
      <c r="B19" s="59" t="s">
        <v>117</v>
      </c>
      <c r="C19" s="87"/>
      <c r="D19" s="60">
        <v>4.44450911826705</v>
      </c>
      <c r="E19" s="60">
        <v>18.79780845520652</v>
      </c>
      <c r="F19" s="60">
        <v>3.671634581346773</v>
      </c>
      <c r="G19" s="60">
        <v>13.947336549299582</v>
      </c>
      <c r="H19" s="60">
        <v>6.666878711560391</v>
      </c>
      <c r="I19" s="60">
        <v>4.8504719059069386</v>
      </c>
      <c r="J19" s="60" t="s">
        <v>346</v>
      </c>
      <c r="K19" s="60">
        <v>0</v>
      </c>
      <c r="L19" s="60">
        <v>5.24220257370945</v>
      </c>
      <c r="M19" s="60">
        <v>81.20219154479348</v>
      </c>
      <c r="N19" s="60">
        <v>3.434667033482832</v>
      </c>
      <c r="O19" s="60">
        <v>59.782327598928084</v>
      </c>
      <c r="P19" s="60">
        <v>2.907068711372458</v>
      </c>
      <c r="Q19" s="60">
        <v>3.8422548971357537</v>
      </c>
      <c r="R19" s="60">
        <v>2.0292584933804787</v>
      </c>
      <c r="S19" s="60">
        <v>0.43294671799233886</v>
      </c>
      <c r="T19" s="60">
        <v>2.942602431915646</v>
      </c>
      <c r="U19" s="60">
        <v>6.564256955499026</v>
      </c>
      <c r="V19" s="60">
        <v>18.638148042764012</v>
      </c>
      <c r="W19" s="60">
        <v>9.785084113347322</v>
      </c>
      <c r="X19" s="60">
        <v>8.30588020325853</v>
      </c>
      <c r="Y19" s="60">
        <v>0.7953212618909498</v>
      </c>
    </row>
    <row r="20" spans="2:25" ht="12.75">
      <c r="B20" s="61" t="s">
        <v>72</v>
      </c>
      <c r="C20" s="87"/>
      <c r="D20" s="62" t="s">
        <v>346</v>
      </c>
      <c r="E20" s="62">
        <v>0</v>
      </c>
      <c r="F20" s="62" t="s">
        <v>346</v>
      </c>
      <c r="G20" s="62">
        <v>0</v>
      </c>
      <c r="H20" s="62" t="s">
        <v>346</v>
      </c>
      <c r="I20" s="62">
        <v>0</v>
      </c>
      <c r="J20" s="62" t="s">
        <v>346</v>
      </c>
      <c r="K20" s="62">
        <v>0</v>
      </c>
      <c r="L20" s="62">
        <v>0.5000004893932405</v>
      </c>
      <c r="M20" s="62">
        <v>100</v>
      </c>
      <c r="N20" s="62">
        <v>0.5000098816182138</v>
      </c>
      <c r="O20" s="62">
        <v>0.14150176328384542</v>
      </c>
      <c r="P20" s="62" t="s">
        <v>346</v>
      </c>
      <c r="Q20" s="62">
        <v>0</v>
      </c>
      <c r="R20" s="62" t="s">
        <v>346</v>
      </c>
      <c r="S20" s="62">
        <v>0</v>
      </c>
      <c r="T20" s="62">
        <v>0.5000004760842441</v>
      </c>
      <c r="U20" s="62">
        <v>99.85849823671616</v>
      </c>
      <c r="V20" s="62" t="s">
        <v>346</v>
      </c>
      <c r="W20" s="62">
        <v>0</v>
      </c>
      <c r="X20" s="62" t="s">
        <v>346</v>
      </c>
      <c r="Y20" s="62">
        <v>0</v>
      </c>
    </row>
    <row r="21" spans="2:25" ht="12.75">
      <c r="B21" s="61" t="s">
        <v>73</v>
      </c>
      <c r="C21" s="87"/>
      <c r="D21" s="62">
        <v>10.42063506216333</v>
      </c>
      <c r="E21" s="62">
        <v>13.65628752127446</v>
      </c>
      <c r="F21" s="62">
        <v>9.776476816122804</v>
      </c>
      <c r="G21" s="62">
        <v>8.873148033565345</v>
      </c>
      <c r="H21" s="62">
        <v>11.61560574801655</v>
      </c>
      <c r="I21" s="62">
        <v>4.783139487709113</v>
      </c>
      <c r="J21" s="62" t="s">
        <v>346</v>
      </c>
      <c r="K21" s="62">
        <v>0</v>
      </c>
      <c r="L21" s="62">
        <v>8.532267610785604</v>
      </c>
      <c r="M21" s="62">
        <v>86.34371247872554</v>
      </c>
      <c r="N21" s="62">
        <v>6.001355421593852</v>
      </c>
      <c r="O21" s="62">
        <v>63.55686351534805</v>
      </c>
      <c r="P21" s="62">
        <v>6.030484018308633</v>
      </c>
      <c r="Q21" s="62">
        <v>0.011053075641321297</v>
      </c>
      <c r="R21" s="62">
        <v>2.425227016910854</v>
      </c>
      <c r="S21" s="62">
        <v>13.888110327690079</v>
      </c>
      <c r="T21" s="62">
        <v>2.6749846829172057</v>
      </c>
      <c r="U21" s="62">
        <v>2.4653764500942703</v>
      </c>
      <c r="V21" s="62">
        <v>49.03797193966817</v>
      </c>
      <c r="W21" s="62">
        <v>6.422309109951819</v>
      </c>
      <c r="X21" s="62" t="s">
        <v>346</v>
      </c>
      <c r="Y21" s="62">
        <v>0</v>
      </c>
    </row>
    <row r="22" spans="2:25" ht="12.75">
      <c r="B22" s="61" t="s">
        <v>74</v>
      </c>
      <c r="C22" s="87"/>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62" t="s">
        <v>346</v>
      </c>
      <c r="V22" s="62" t="s">
        <v>346</v>
      </c>
      <c r="W22" s="62" t="s">
        <v>346</v>
      </c>
      <c r="X22" s="62" t="s">
        <v>346</v>
      </c>
      <c r="Y22" s="62" t="s">
        <v>346</v>
      </c>
    </row>
    <row r="23" spans="2:25" ht="12.75">
      <c r="B23" s="61" t="s">
        <v>75</v>
      </c>
      <c r="C23" s="87"/>
      <c r="D23" s="62">
        <v>8.488219548225526</v>
      </c>
      <c r="E23" s="62">
        <v>4.834559664392103</v>
      </c>
      <c r="F23" s="62">
        <v>11.625907008540167</v>
      </c>
      <c r="G23" s="62">
        <v>2.0682156785036914</v>
      </c>
      <c r="H23" s="62">
        <v>6.142374478787031</v>
      </c>
      <c r="I23" s="62">
        <v>2.7663439858884113</v>
      </c>
      <c r="J23" s="62" t="s">
        <v>346</v>
      </c>
      <c r="K23" s="62">
        <v>0</v>
      </c>
      <c r="L23" s="62">
        <v>5.76044022241111</v>
      </c>
      <c r="M23" s="62">
        <v>95.1654403356079</v>
      </c>
      <c r="N23" s="62">
        <v>4.689905138238484</v>
      </c>
      <c r="O23" s="62">
        <v>72.87901732063538</v>
      </c>
      <c r="P23" s="62">
        <v>4.391891249340339</v>
      </c>
      <c r="Q23" s="62">
        <v>6.35993648862017</v>
      </c>
      <c r="R23" s="62">
        <v>3.6794296550397467</v>
      </c>
      <c r="S23" s="62">
        <v>9.342379593118068</v>
      </c>
      <c r="T23" s="62">
        <v>6.930787839222195</v>
      </c>
      <c r="U23" s="62">
        <v>2.05286978956155</v>
      </c>
      <c r="V23" s="62">
        <v>28.659804257857406</v>
      </c>
      <c r="W23" s="62">
        <v>4.531237143672722</v>
      </c>
      <c r="X23" s="62" t="s">
        <v>346</v>
      </c>
      <c r="Y23" s="62">
        <v>0</v>
      </c>
    </row>
    <row r="24" spans="2:25" ht="12.75">
      <c r="B24" s="61" t="s">
        <v>76</v>
      </c>
      <c r="C24" s="87"/>
      <c r="D24" s="62">
        <v>2.2454793352262774</v>
      </c>
      <c r="E24" s="62">
        <v>12.2319812285516</v>
      </c>
      <c r="F24" s="62">
        <v>2.2238439190061428</v>
      </c>
      <c r="G24" s="62">
        <v>5.3843251868639985</v>
      </c>
      <c r="H24" s="62">
        <v>2.2624913048364874</v>
      </c>
      <c r="I24" s="62">
        <v>6.847656041687602</v>
      </c>
      <c r="J24" s="62" t="s">
        <v>346</v>
      </c>
      <c r="K24" s="62">
        <v>0</v>
      </c>
      <c r="L24" s="62">
        <v>4.569543027838086</v>
      </c>
      <c r="M24" s="62">
        <v>87.7680187714484</v>
      </c>
      <c r="N24" s="62">
        <v>4.064396778759167</v>
      </c>
      <c r="O24" s="62">
        <v>42.681571494092225</v>
      </c>
      <c r="P24" s="62" t="s">
        <v>346</v>
      </c>
      <c r="Q24" s="62">
        <v>0</v>
      </c>
      <c r="R24" s="62">
        <v>3.4152980841341494</v>
      </c>
      <c r="S24" s="62">
        <v>43.37019828285173</v>
      </c>
      <c r="T24" s="62" t="s">
        <v>346</v>
      </c>
      <c r="U24" s="62">
        <v>0</v>
      </c>
      <c r="V24" s="62">
        <v>46.30024064210404</v>
      </c>
      <c r="W24" s="62">
        <v>1.7162489945044495</v>
      </c>
      <c r="X24" s="62" t="s">
        <v>346</v>
      </c>
      <c r="Y24" s="62">
        <v>0</v>
      </c>
    </row>
    <row r="25" spans="2:25" ht="12.75">
      <c r="B25" s="63" t="s">
        <v>77</v>
      </c>
      <c r="C25" s="87"/>
      <c r="D25" s="60">
        <v>3.6590608578808395</v>
      </c>
      <c r="E25" s="60">
        <v>41.711185734005106</v>
      </c>
      <c r="F25" s="60">
        <v>3.4511375580140293</v>
      </c>
      <c r="G25" s="60">
        <v>23.487098173274564</v>
      </c>
      <c r="H25" s="60">
        <v>3.717629836670413</v>
      </c>
      <c r="I25" s="60">
        <v>18.184371527525183</v>
      </c>
      <c r="J25" s="60">
        <v>99.80347856550378</v>
      </c>
      <c r="K25" s="60">
        <v>0.0397160332053566</v>
      </c>
      <c r="L25" s="60">
        <v>4.551651794715561</v>
      </c>
      <c r="M25" s="60">
        <v>58.288814265994894</v>
      </c>
      <c r="N25" s="60">
        <v>2.9015903195187502</v>
      </c>
      <c r="O25" s="60">
        <v>54.33351016451209</v>
      </c>
      <c r="P25" s="60" t="s">
        <v>346</v>
      </c>
      <c r="Q25" s="60">
        <v>0</v>
      </c>
      <c r="R25" s="60">
        <v>1.8250399206413679</v>
      </c>
      <c r="S25" s="60">
        <v>0.5831824386381916</v>
      </c>
      <c r="T25" s="60">
        <v>2.7406359019567907</v>
      </c>
      <c r="U25" s="60">
        <v>0.6736157085684992</v>
      </c>
      <c r="V25" s="60">
        <v>38.81773890799509</v>
      </c>
      <c r="W25" s="60">
        <v>2.698410918420104</v>
      </c>
      <c r="X25" s="60">
        <v>1.2818589682398984</v>
      </c>
      <c r="Y25" s="60">
        <v>9.503585600915596E-05</v>
      </c>
    </row>
    <row r="26" spans="2:25" ht="12.75">
      <c r="B26" s="59" t="s">
        <v>78</v>
      </c>
      <c r="C26" s="87"/>
      <c r="D26" s="60">
        <v>2.8981095418067158</v>
      </c>
      <c r="E26" s="60">
        <v>0.5463499320068631</v>
      </c>
      <c r="F26" s="60">
        <v>2.8981095418067158</v>
      </c>
      <c r="G26" s="60">
        <v>0.5463499320068631</v>
      </c>
      <c r="H26" s="60" t="s">
        <v>346</v>
      </c>
      <c r="I26" s="60">
        <v>0</v>
      </c>
      <c r="J26" s="60" t="s">
        <v>346</v>
      </c>
      <c r="K26" s="60">
        <v>0</v>
      </c>
      <c r="L26" s="60">
        <v>7.417571243964427</v>
      </c>
      <c r="M26" s="60">
        <v>99.45365006799314</v>
      </c>
      <c r="N26" s="60">
        <v>7.018546276651796</v>
      </c>
      <c r="O26" s="60">
        <v>94.96637493576392</v>
      </c>
      <c r="P26" s="60">
        <v>6.766599305206898</v>
      </c>
      <c r="Q26" s="60">
        <v>0.010826236661415708</v>
      </c>
      <c r="R26" s="60" t="s">
        <v>346</v>
      </c>
      <c r="S26" s="60">
        <v>0</v>
      </c>
      <c r="T26" s="60">
        <v>6.766602660484103</v>
      </c>
      <c r="U26" s="60">
        <v>0.10610665113240447</v>
      </c>
      <c r="V26" s="60">
        <v>16.105695011740885</v>
      </c>
      <c r="W26" s="60">
        <v>4.3703422444353945</v>
      </c>
      <c r="X26" s="60" t="s">
        <v>346</v>
      </c>
      <c r="Y26" s="60">
        <v>0</v>
      </c>
    </row>
    <row r="27" spans="2:25" ht="12.75">
      <c r="B27" s="59" t="s">
        <v>79</v>
      </c>
      <c r="C27" s="87"/>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60" t="s">
        <v>346</v>
      </c>
      <c r="V27" s="60" t="s">
        <v>346</v>
      </c>
      <c r="W27" s="60" t="s">
        <v>346</v>
      </c>
      <c r="X27" s="60" t="s">
        <v>346</v>
      </c>
      <c r="Y27" s="60" t="s">
        <v>346</v>
      </c>
    </row>
    <row r="28" spans="2:25" ht="12.75">
      <c r="B28" s="59" t="s">
        <v>80</v>
      </c>
      <c r="C28" s="87"/>
      <c r="D28" s="60">
        <v>7.394098585952857</v>
      </c>
      <c r="E28" s="60">
        <v>0.517913590565136</v>
      </c>
      <c r="F28" s="60">
        <v>7.394098585952857</v>
      </c>
      <c r="G28" s="60">
        <v>0.517913590565136</v>
      </c>
      <c r="H28" s="60" t="s">
        <v>346</v>
      </c>
      <c r="I28" s="60">
        <v>0</v>
      </c>
      <c r="J28" s="60" t="s">
        <v>346</v>
      </c>
      <c r="K28" s="60">
        <v>0</v>
      </c>
      <c r="L28" s="60">
        <v>8.12894829649559</v>
      </c>
      <c r="M28" s="60">
        <v>99.48208640943487</v>
      </c>
      <c r="N28" s="60">
        <v>5.966998708695466</v>
      </c>
      <c r="O28" s="60">
        <v>88.50585715268751</v>
      </c>
      <c r="P28" s="60" t="s">
        <v>346</v>
      </c>
      <c r="Q28" s="60">
        <v>0</v>
      </c>
      <c r="R28" s="60">
        <v>5.2940695285485715</v>
      </c>
      <c r="S28" s="60">
        <v>2.1604516894007046</v>
      </c>
      <c r="T28" s="60">
        <v>17.49407170336444</v>
      </c>
      <c r="U28" s="60">
        <v>0.023270087380174012</v>
      </c>
      <c r="V28" s="60">
        <v>30.563037004641348</v>
      </c>
      <c r="W28" s="60">
        <v>8.792507479966465</v>
      </c>
      <c r="X28" s="60" t="s">
        <v>346</v>
      </c>
      <c r="Y28" s="60">
        <v>0</v>
      </c>
    </row>
    <row r="29" spans="2:25" ht="12.75">
      <c r="B29" s="59" t="s">
        <v>118</v>
      </c>
      <c r="C29" s="87"/>
      <c r="D29" s="60">
        <v>2.9819420994338564</v>
      </c>
      <c r="E29" s="60">
        <v>38.890771897086914</v>
      </c>
      <c r="F29" s="60">
        <v>3.0968057155590825</v>
      </c>
      <c r="G29" s="60">
        <v>33.3670828279228</v>
      </c>
      <c r="H29" s="60">
        <v>2.288082661443235</v>
      </c>
      <c r="I29" s="60">
        <v>5.523689069164114</v>
      </c>
      <c r="J29" s="60" t="s">
        <v>346</v>
      </c>
      <c r="K29" s="60">
        <v>0</v>
      </c>
      <c r="L29" s="60">
        <v>10.399121295216986</v>
      </c>
      <c r="M29" s="60">
        <v>61.10922810291308</v>
      </c>
      <c r="N29" s="60">
        <v>3.834913412181139</v>
      </c>
      <c r="O29" s="60">
        <v>46.64416120098438</v>
      </c>
      <c r="P29" s="60">
        <v>7.367958831148995</v>
      </c>
      <c r="Q29" s="60">
        <v>0.4268036453557645</v>
      </c>
      <c r="R29" s="60">
        <v>2.301237997356283</v>
      </c>
      <c r="S29" s="60">
        <v>1.3495496507207094</v>
      </c>
      <c r="T29" s="60">
        <v>5.485993448925643</v>
      </c>
      <c r="U29" s="60">
        <v>0.04665673937539327</v>
      </c>
      <c r="V29" s="60">
        <v>35.71756659713505</v>
      </c>
      <c r="W29" s="60">
        <v>12.580294318431973</v>
      </c>
      <c r="X29" s="60">
        <v>12.340659729416561</v>
      </c>
      <c r="Y29" s="60">
        <v>0.06176254804487031</v>
      </c>
    </row>
    <row r="30" spans="2:25" ht="12.75">
      <c r="B30" s="61" t="s">
        <v>82</v>
      </c>
      <c r="C30" s="87"/>
      <c r="D30" s="62">
        <v>1.6296204650898518</v>
      </c>
      <c r="E30" s="62">
        <v>34.47809485137684</v>
      </c>
      <c r="F30" s="62">
        <v>1.6100012813198523</v>
      </c>
      <c r="G30" s="62">
        <v>17.744309153551356</v>
      </c>
      <c r="H30" s="62">
        <v>1.6099989285947636</v>
      </c>
      <c r="I30" s="62">
        <v>16.602905270610893</v>
      </c>
      <c r="J30" s="62">
        <v>6.778620878589982</v>
      </c>
      <c r="K30" s="62">
        <v>0.13088042721458934</v>
      </c>
      <c r="L30" s="62">
        <v>2.3629689147535577</v>
      </c>
      <c r="M30" s="62">
        <v>65.52190514862316</v>
      </c>
      <c r="N30" s="62">
        <v>1.6879708657192336</v>
      </c>
      <c r="O30" s="62">
        <v>60.34427172674294</v>
      </c>
      <c r="P30" s="62" t="s">
        <v>346</v>
      </c>
      <c r="Q30" s="62">
        <v>0</v>
      </c>
      <c r="R30" s="62">
        <v>0.8029681153587558</v>
      </c>
      <c r="S30" s="62">
        <v>2.0411025248861256</v>
      </c>
      <c r="T30" s="62">
        <v>0.8011106689199687</v>
      </c>
      <c r="U30" s="62">
        <v>1.027596052387206</v>
      </c>
      <c r="V30" s="62">
        <v>23.947963226282383</v>
      </c>
      <c r="W30" s="62">
        <v>2.108934844606893</v>
      </c>
      <c r="X30" s="62" t="s">
        <v>346</v>
      </c>
      <c r="Y30" s="62">
        <v>0</v>
      </c>
    </row>
    <row r="31" spans="2:25" ht="12.75">
      <c r="B31" s="61" t="s">
        <v>119</v>
      </c>
      <c r="C31" s="87"/>
      <c r="D31" s="62">
        <v>2.737609051246134</v>
      </c>
      <c r="E31" s="62">
        <v>17.48523537596558</v>
      </c>
      <c r="F31" s="62">
        <v>2.826832697436203</v>
      </c>
      <c r="G31" s="62">
        <v>10.616127873968995</v>
      </c>
      <c r="H31" s="62">
        <v>2.5948238745179064</v>
      </c>
      <c r="I31" s="62">
        <v>6.864388327980612</v>
      </c>
      <c r="J31" s="62">
        <v>9.714097541586698</v>
      </c>
      <c r="K31" s="62">
        <v>0.004719174015973156</v>
      </c>
      <c r="L31" s="62">
        <v>4.800985871918062</v>
      </c>
      <c r="M31" s="62">
        <v>82.51476462403443</v>
      </c>
      <c r="N31" s="62">
        <v>2.8092047269074287</v>
      </c>
      <c r="O31" s="62">
        <v>69.2477503668508</v>
      </c>
      <c r="P31" s="62" t="s">
        <v>346</v>
      </c>
      <c r="Q31" s="62">
        <v>0</v>
      </c>
      <c r="R31" s="62">
        <v>1.504263459187045</v>
      </c>
      <c r="S31" s="62">
        <v>2.0332010939697205</v>
      </c>
      <c r="T31" s="62">
        <v>5.70576452549109</v>
      </c>
      <c r="U31" s="62">
        <v>1.0354912209659648</v>
      </c>
      <c r="V31" s="62">
        <v>18.245780491377033</v>
      </c>
      <c r="W31" s="62">
        <v>10.030715044117471</v>
      </c>
      <c r="X31" s="62">
        <v>57.49254703387193</v>
      </c>
      <c r="Y31" s="62">
        <v>0.167606898130465</v>
      </c>
    </row>
    <row r="32" spans="2:25"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62" t="s">
        <v>346</v>
      </c>
      <c r="V32" s="62" t="s">
        <v>346</v>
      </c>
      <c r="W32" s="62" t="s">
        <v>346</v>
      </c>
      <c r="X32" s="62" t="s">
        <v>346</v>
      </c>
      <c r="Y32" s="62" t="s">
        <v>346</v>
      </c>
    </row>
    <row r="33" spans="2:25" ht="12.75">
      <c r="B33" s="61" t="s">
        <v>85</v>
      </c>
      <c r="C33" s="87"/>
      <c r="D33" s="62" t="s">
        <v>346</v>
      </c>
      <c r="E33" s="62">
        <v>0</v>
      </c>
      <c r="F33" s="62" t="s">
        <v>346</v>
      </c>
      <c r="G33" s="62">
        <v>0</v>
      </c>
      <c r="H33" s="62" t="s">
        <v>346</v>
      </c>
      <c r="I33" s="62">
        <v>0</v>
      </c>
      <c r="J33" s="62" t="s">
        <v>346</v>
      </c>
      <c r="K33" s="62">
        <v>0</v>
      </c>
      <c r="L33" s="62">
        <v>0.46575558439156595</v>
      </c>
      <c r="M33" s="62">
        <v>100</v>
      </c>
      <c r="N33" s="62">
        <v>0.4789361874872261</v>
      </c>
      <c r="O33" s="62">
        <v>83.30220458418631</v>
      </c>
      <c r="P33" s="62" t="s">
        <v>346</v>
      </c>
      <c r="Q33" s="62">
        <v>0</v>
      </c>
      <c r="R33" s="62" t="s">
        <v>346</v>
      </c>
      <c r="S33" s="62">
        <v>0</v>
      </c>
      <c r="T33" s="62" t="s">
        <v>346</v>
      </c>
      <c r="U33" s="62">
        <v>0</v>
      </c>
      <c r="V33" s="62" t="s">
        <v>346</v>
      </c>
      <c r="W33" s="62">
        <v>0</v>
      </c>
      <c r="X33" s="62">
        <v>0.4</v>
      </c>
      <c r="Y33" s="62">
        <v>16.697795415813683</v>
      </c>
    </row>
    <row r="34" spans="2:25"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60" t="s">
        <v>346</v>
      </c>
      <c r="V34" s="60" t="s">
        <v>346</v>
      </c>
      <c r="W34" s="60" t="s">
        <v>346</v>
      </c>
      <c r="X34" s="60" t="s">
        <v>346</v>
      </c>
      <c r="Y34" s="60" t="s">
        <v>346</v>
      </c>
    </row>
    <row r="35" spans="2:25" ht="12.75">
      <c r="B35" s="59" t="s">
        <v>87</v>
      </c>
      <c r="C35" s="87"/>
      <c r="D35" s="60" t="s">
        <v>346</v>
      </c>
      <c r="E35" s="60" t="s">
        <v>346</v>
      </c>
      <c r="F35" s="60" t="s">
        <v>346</v>
      </c>
      <c r="G35" s="60" t="s">
        <v>346</v>
      </c>
      <c r="H35" s="60" t="s">
        <v>346</v>
      </c>
      <c r="I35" s="60" t="s">
        <v>346</v>
      </c>
      <c r="J35" s="60" t="s">
        <v>346</v>
      </c>
      <c r="K35" s="60" t="s">
        <v>346</v>
      </c>
      <c r="L35" s="60" t="s">
        <v>346</v>
      </c>
      <c r="M35" s="60" t="s">
        <v>346</v>
      </c>
      <c r="N35" s="60" t="s">
        <v>346</v>
      </c>
      <c r="O35" s="60" t="s">
        <v>346</v>
      </c>
      <c r="P35" s="60" t="s">
        <v>346</v>
      </c>
      <c r="Q35" s="60" t="s">
        <v>346</v>
      </c>
      <c r="R35" s="60" t="s">
        <v>346</v>
      </c>
      <c r="S35" s="60" t="s">
        <v>346</v>
      </c>
      <c r="T35" s="60" t="s">
        <v>346</v>
      </c>
      <c r="U35" s="60" t="s">
        <v>346</v>
      </c>
      <c r="V35" s="60" t="s">
        <v>346</v>
      </c>
      <c r="W35" s="60" t="s">
        <v>346</v>
      </c>
      <c r="X35" s="60" t="s">
        <v>346</v>
      </c>
      <c r="Y35" s="60" t="s">
        <v>346</v>
      </c>
    </row>
    <row r="36" spans="2:25" ht="12.75">
      <c r="B36" s="59" t="s">
        <v>120</v>
      </c>
      <c r="C36" s="87"/>
      <c r="D36" s="60">
        <v>6.571708573959032</v>
      </c>
      <c r="E36" s="60">
        <v>19.54209309482728</v>
      </c>
      <c r="F36" s="60">
        <v>5.3476024321731215</v>
      </c>
      <c r="G36" s="60">
        <v>12.494614894493525</v>
      </c>
      <c r="H36" s="60">
        <v>8.741950807681008</v>
      </c>
      <c r="I36" s="60">
        <v>7.047478200333754</v>
      </c>
      <c r="J36" s="60" t="s">
        <v>346</v>
      </c>
      <c r="K36" s="60">
        <v>0</v>
      </c>
      <c r="L36" s="60">
        <v>7.817568693982668</v>
      </c>
      <c r="M36" s="60">
        <v>80.45790690517272</v>
      </c>
      <c r="N36" s="60">
        <v>8.03796838800912</v>
      </c>
      <c r="O36" s="60">
        <v>61.52493564162692</v>
      </c>
      <c r="P36" s="60">
        <v>7.843977979979301</v>
      </c>
      <c r="Q36" s="60">
        <v>4.7594366632555705</v>
      </c>
      <c r="R36" s="60">
        <v>2.978928859095283</v>
      </c>
      <c r="S36" s="60">
        <v>11.30543225432626</v>
      </c>
      <c r="T36" s="60">
        <v>22.673404391230648</v>
      </c>
      <c r="U36" s="60">
        <v>0.05120912335371285</v>
      </c>
      <c r="V36" s="60">
        <v>22.10862875124789</v>
      </c>
      <c r="W36" s="60">
        <v>2.816893222610251</v>
      </c>
      <c r="X36" s="60" t="s">
        <v>346</v>
      </c>
      <c r="Y36" s="60">
        <v>0</v>
      </c>
    </row>
    <row r="37" spans="2:25" ht="12.75">
      <c r="B37" s="63" t="s">
        <v>89</v>
      </c>
      <c r="C37" s="87"/>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60" t="s">
        <v>346</v>
      </c>
      <c r="V37" s="60" t="s">
        <v>346</v>
      </c>
      <c r="W37" s="60" t="s">
        <v>346</v>
      </c>
      <c r="X37" s="60" t="s">
        <v>346</v>
      </c>
      <c r="Y37" s="60" t="s">
        <v>346</v>
      </c>
    </row>
    <row r="38" spans="2:25" ht="13.5" thickBot="1">
      <c r="B38" s="64"/>
      <c r="C38" s="87"/>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7"/>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10"/>
      <c r="D40" s="69">
        <v>4.0597399023456475</v>
      </c>
      <c r="E40" s="69">
        <v>26.453014261372783</v>
      </c>
      <c r="F40" s="69">
        <v>3.878622816483442</v>
      </c>
      <c r="G40" s="69">
        <v>19.956422271011206</v>
      </c>
      <c r="H40" s="69">
        <v>4.525428190854064</v>
      </c>
      <c r="I40" s="69">
        <v>6.487585248429683</v>
      </c>
      <c r="J40" s="69">
        <v>69.92779513847469</v>
      </c>
      <c r="K40" s="69">
        <v>0.00900674193189289</v>
      </c>
      <c r="L40" s="69">
        <v>7.139408277017828</v>
      </c>
      <c r="M40" s="69">
        <v>73.54698573862723</v>
      </c>
      <c r="N40" s="69">
        <v>4.299975378635329</v>
      </c>
      <c r="O40" s="69">
        <v>57.492041186022455</v>
      </c>
      <c r="P40" s="69">
        <v>4.596999702856401</v>
      </c>
      <c r="Q40" s="69">
        <v>1.1010726814517713</v>
      </c>
      <c r="R40" s="69">
        <v>2.5956256022770017</v>
      </c>
      <c r="S40" s="69">
        <v>3.2652816499513966</v>
      </c>
      <c r="T40" s="69">
        <v>3.9906179581619656</v>
      </c>
      <c r="U40" s="69">
        <v>2.662855806396224</v>
      </c>
      <c r="V40" s="69">
        <v>28.32724582803104</v>
      </c>
      <c r="W40" s="69">
        <v>8.899605801378078</v>
      </c>
      <c r="X40" s="69">
        <v>12.707316549401156</v>
      </c>
      <c r="Y40" s="69">
        <v>0.12612861342729478</v>
      </c>
    </row>
    <row r="41" spans="2:25" ht="12.75">
      <c r="B41" s="71"/>
      <c r="C41" s="87"/>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100"/>
      <c r="E43" s="100"/>
      <c r="F43" s="100"/>
      <c r="G43" s="100"/>
      <c r="H43" s="100"/>
      <c r="I43" s="100"/>
      <c r="J43" s="100"/>
      <c r="K43" s="100"/>
      <c r="L43" s="100"/>
      <c r="M43" s="100"/>
      <c r="N43" s="100"/>
      <c r="O43" s="100"/>
      <c r="P43" s="100"/>
      <c r="Q43" s="100"/>
      <c r="R43" s="100"/>
      <c r="S43" s="100"/>
      <c r="T43" s="100"/>
      <c r="U43" s="100"/>
      <c r="V43" s="100"/>
      <c r="W43" s="100"/>
      <c r="X43" s="100"/>
      <c r="Y43" s="100"/>
    </row>
    <row r="44" spans="4:25" ht="12.75">
      <c r="D44" s="100"/>
      <c r="E44" s="100"/>
      <c r="F44" s="100"/>
      <c r="G44" s="100"/>
      <c r="H44" s="100"/>
      <c r="I44" s="100"/>
      <c r="J44" s="100"/>
      <c r="K44" s="100"/>
      <c r="U44" s="100"/>
      <c r="V44" s="100"/>
      <c r="W44" s="100"/>
      <c r="X44" s="100"/>
      <c r="Y44" s="100"/>
    </row>
    <row r="45" spans="2:25" ht="14.25">
      <c r="B45" s="73" t="s">
        <v>41</v>
      </c>
      <c r="D45" s="100"/>
      <c r="E45" s="100"/>
      <c r="F45" s="100"/>
      <c r="G45" s="100"/>
      <c r="H45" s="100"/>
      <c r="I45" s="100"/>
      <c r="J45" s="100"/>
      <c r="K45" s="100"/>
      <c r="U45" s="100"/>
      <c r="V45" s="100"/>
      <c r="W45" s="100"/>
      <c r="X45" s="100"/>
      <c r="Y45" s="100"/>
    </row>
    <row r="46" spans="4:25" ht="12.75">
      <c r="D46" s="100"/>
      <c r="E46" s="100"/>
      <c r="F46" s="100"/>
      <c r="G46" s="100"/>
      <c r="H46" s="100"/>
      <c r="I46" s="100"/>
      <c r="J46" s="100"/>
      <c r="K46" s="100"/>
      <c r="U46" s="100"/>
      <c r="V46" s="100"/>
      <c r="W46" s="100"/>
      <c r="X46" s="100"/>
      <c r="Y46" s="100"/>
    </row>
    <row r="47" spans="4:25" ht="12.75">
      <c r="D47" s="100"/>
      <c r="E47" s="100"/>
      <c r="F47" s="100"/>
      <c r="G47" s="100"/>
      <c r="H47" s="100"/>
      <c r="I47" s="100"/>
      <c r="J47" s="100"/>
      <c r="K47" s="100"/>
      <c r="U47" s="100"/>
      <c r="V47" s="100"/>
      <c r="W47" s="100"/>
      <c r="X47" s="100"/>
      <c r="Y47" s="100"/>
    </row>
    <row r="48" spans="4:25" ht="12.75">
      <c r="D48" s="100"/>
      <c r="E48" s="100"/>
      <c r="F48" s="100"/>
      <c r="G48" s="100"/>
      <c r="H48" s="100"/>
      <c r="I48" s="100"/>
      <c r="J48" s="100"/>
      <c r="K48" s="100"/>
      <c r="U48" s="100"/>
      <c r="V48" s="100"/>
      <c r="W48" s="100"/>
      <c r="X48" s="100"/>
      <c r="Y48" s="100"/>
    </row>
    <row r="49" spans="4:25" ht="12.75">
      <c r="D49" s="100"/>
      <c r="I49" s="100"/>
      <c r="J49" s="100"/>
      <c r="K49" s="100"/>
      <c r="U49" s="100"/>
      <c r="V49" s="100"/>
      <c r="W49" s="100"/>
      <c r="X49" s="100"/>
      <c r="Y49" s="100"/>
    </row>
    <row r="50" spans="4:25" ht="12.75">
      <c r="D50" s="100"/>
      <c r="I50" s="100"/>
      <c r="J50" s="100"/>
      <c r="K50" s="100"/>
      <c r="U50" s="100"/>
      <c r="V50" s="100"/>
      <c r="W50" s="100"/>
      <c r="X50" s="100"/>
      <c r="Y50" s="100"/>
    </row>
    <row r="51" spans="4:25" ht="12.75">
      <c r="D51" s="100"/>
      <c r="I51" s="100"/>
      <c r="J51" s="100"/>
      <c r="K51" s="100"/>
      <c r="U51" s="100"/>
      <c r="V51" s="100"/>
      <c r="W51" s="100"/>
      <c r="X51" s="100"/>
      <c r="Y51" s="100"/>
    </row>
    <row r="52" spans="4:25" ht="12.75">
      <c r="D52" s="100"/>
      <c r="I52" s="100"/>
      <c r="J52" s="100"/>
      <c r="K52" s="100"/>
      <c r="U52" s="100"/>
      <c r="V52" s="100"/>
      <c r="W52" s="100"/>
      <c r="X52" s="100"/>
      <c r="Y52" s="100"/>
    </row>
    <row r="53" spans="4:25" ht="12.75">
      <c r="D53" s="100"/>
      <c r="I53" s="100"/>
      <c r="J53" s="100"/>
      <c r="K53" s="100"/>
      <c r="U53" s="100"/>
      <c r="V53" s="100"/>
      <c r="W53" s="100"/>
      <c r="X53" s="100"/>
      <c r="Y53" s="100"/>
    </row>
    <row r="54" spans="4:25" ht="12.75">
      <c r="D54" s="100"/>
      <c r="I54" s="100"/>
      <c r="J54" s="100"/>
      <c r="K54" s="100"/>
      <c r="U54" s="100"/>
      <c r="V54" s="100"/>
      <c r="W54" s="100"/>
      <c r="X54" s="100"/>
      <c r="Y54" s="100"/>
    </row>
    <row r="55" spans="4:25" ht="12.75">
      <c r="D55" s="100"/>
      <c r="I55" s="100"/>
      <c r="J55" s="100"/>
      <c r="K55" s="100"/>
      <c r="U55" s="100"/>
      <c r="V55" s="100"/>
      <c r="W55" s="100"/>
      <c r="X55" s="100"/>
      <c r="Y55" s="100"/>
    </row>
    <row r="56" spans="4:25" ht="12.75">
      <c r="D56" s="100"/>
      <c r="I56" s="100"/>
      <c r="J56" s="100"/>
      <c r="K56" s="100"/>
      <c r="U56" s="100"/>
      <c r="V56" s="100"/>
      <c r="W56" s="100"/>
      <c r="X56" s="100"/>
      <c r="Y56" s="100"/>
    </row>
    <row r="57" spans="4:25" ht="12.75">
      <c r="D57" s="100"/>
      <c r="I57" s="100"/>
      <c r="J57" s="100"/>
      <c r="K57" s="100"/>
      <c r="U57" s="100"/>
      <c r="V57" s="100"/>
      <c r="W57" s="100"/>
      <c r="X57" s="100"/>
      <c r="Y57" s="100"/>
    </row>
    <row r="58" spans="4:25" ht="12.75">
      <c r="D58" s="100"/>
      <c r="I58" s="100"/>
      <c r="J58" s="100"/>
      <c r="K58" s="100"/>
      <c r="U58" s="100"/>
      <c r="V58" s="100"/>
      <c r="W58" s="100"/>
      <c r="X58" s="100"/>
      <c r="Y58" s="100"/>
    </row>
    <row r="59" spans="4:25" ht="12.75">
      <c r="D59" s="100"/>
      <c r="I59" s="100"/>
      <c r="J59" s="100"/>
      <c r="K59" s="100"/>
      <c r="U59" s="100"/>
      <c r="V59" s="100"/>
      <c r="W59" s="100"/>
      <c r="X59" s="100"/>
      <c r="Y59" s="100"/>
    </row>
    <row r="60" spans="4:25" ht="12.75">
      <c r="D60" s="100"/>
      <c r="I60" s="100"/>
      <c r="J60" s="100"/>
      <c r="K60" s="100"/>
      <c r="U60" s="100"/>
      <c r="V60" s="100"/>
      <c r="W60" s="100"/>
      <c r="X60" s="100"/>
      <c r="Y60" s="100"/>
    </row>
    <row r="61" spans="4:25" ht="12.75">
      <c r="D61" s="100"/>
      <c r="I61" s="100"/>
      <c r="J61" s="100"/>
      <c r="K61" s="100"/>
      <c r="U61" s="100"/>
      <c r="V61" s="100"/>
      <c r="W61" s="100"/>
      <c r="X61" s="100"/>
      <c r="Y61" s="100"/>
    </row>
    <row r="62" spans="4:25" ht="12.75">
      <c r="D62" s="100"/>
      <c r="I62" s="100"/>
      <c r="J62" s="100"/>
      <c r="K62" s="100"/>
      <c r="U62" s="100"/>
      <c r="V62" s="100"/>
      <c r="W62" s="100"/>
      <c r="X62" s="100"/>
      <c r="Y62" s="100"/>
    </row>
    <row r="63" spans="4:25" ht="12.75">
      <c r="D63" s="100"/>
      <c r="I63" s="100"/>
      <c r="J63" s="100"/>
      <c r="K63" s="100"/>
      <c r="U63" s="100"/>
      <c r="V63" s="100"/>
      <c r="W63" s="100"/>
      <c r="X63" s="100"/>
      <c r="Y63" s="100"/>
    </row>
    <row r="64" spans="4:25" ht="12.75">
      <c r="D64" s="100"/>
      <c r="I64" s="100"/>
      <c r="J64" s="100"/>
      <c r="K64" s="100"/>
      <c r="U64" s="100"/>
      <c r="V64" s="100"/>
      <c r="W64" s="100"/>
      <c r="X64" s="100"/>
      <c r="Y64" s="100"/>
    </row>
    <row r="65" spans="4:25" ht="12.75">
      <c r="D65" s="100"/>
      <c r="I65" s="100"/>
      <c r="J65" s="100"/>
      <c r="K65" s="100"/>
      <c r="U65" s="100"/>
      <c r="V65" s="100"/>
      <c r="W65" s="100"/>
      <c r="X65" s="100"/>
      <c r="Y65" s="100"/>
    </row>
    <row r="66" spans="4:25" ht="12.75">
      <c r="D66" s="100"/>
      <c r="I66" s="100"/>
      <c r="J66" s="100"/>
      <c r="K66" s="100"/>
      <c r="U66" s="100"/>
      <c r="V66" s="100"/>
      <c r="W66" s="100"/>
      <c r="X66" s="100"/>
      <c r="Y66" s="100"/>
    </row>
    <row r="67" spans="4:25" ht="12.75">
      <c r="D67" s="100"/>
      <c r="I67" s="100"/>
      <c r="J67" s="100"/>
      <c r="K67" s="100"/>
      <c r="U67" s="100"/>
      <c r="V67" s="100"/>
      <c r="W67" s="100"/>
      <c r="X67" s="100"/>
      <c r="Y67" s="100"/>
    </row>
    <row r="68" spans="4:25" ht="12.75">
      <c r="D68" s="100"/>
      <c r="I68" s="100"/>
      <c r="J68" s="100"/>
      <c r="K68" s="100"/>
      <c r="U68" s="100"/>
      <c r="V68" s="100"/>
      <c r="W68" s="100"/>
      <c r="X68" s="100"/>
      <c r="Y68" s="100"/>
    </row>
    <row r="69" spans="4:25" ht="12.75">
      <c r="D69" s="100"/>
      <c r="I69" s="100"/>
      <c r="J69" s="100"/>
      <c r="K69" s="100"/>
      <c r="U69" s="100"/>
      <c r="V69" s="100"/>
      <c r="W69" s="100"/>
      <c r="X69" s="100"/>
      <c r="Y69" s="100"/>
    </row>
    <row r="70" spans="4:25" ht="12.75">
      <c r="D70" s="100"/>
      <c r="I70" s="100"/>
      <c r="J70" s="100"/>
      <c r="K70" s="100"/>
      <c r="U70" s="100"/>
      <c r="V70" s="100"/>
      <c r="W70" s="100"/>
      <c r="X70" s="100"/>
      <c r="Y70" s="100"/>
    </row>
    <row r="71" spans="4:11" ht="12.75">
      <c r="D71" s="100"/>
      <c r="I71" s="100"/>
      <c r="J71" s="100"/>
      <c r="K71" s="100"/>
    </row>
    <row r="72" spans="4:11" ht="12.75">
      <c r="D72" s="100"/>
      <c r="I72" s="100"/>
      <c r="J72" s="100"/>
      <c r="K72" s="100"/>
    </row>
    <row r="73" spans="4:11" ht="12.75">
      <c r="D73" s="100"/>
      <c r="I73" s="100"/>
      <c r="J73" s="100"/>
      <c r="K73" s="100"/>
    </row>
    <row r="74" spans="4:11" ht="12.75">
      <c r="D74" s="100"/>
      <c r="I74" s="100"/>
      <c r="J74" s="100"/>
      <c r="K74" s="100"/>
    </row>
    <row r="75" spans="4:11" ht="12.75">
      <c r="D75" s="100"/>
      <c r="I75" s="100"/>
      <c r="J75" s="100"/>
      <c r="K75" s="100"/>
    </row>
    <row r="76" spans="4:11" ht="12.75">
      <c r="D76" s="100"/>
      <c r="I76" s="100"/>
      <c r="J76" s="100"/>
      <c r="K76" s="100"/>
    </row>
    <row r="77" spans="4:11" ht="12.75">
      <c r="D77" s="100"/>
      <c r="I77" s="100"/>
      <c r="J77" s="100"/>
      <c r="K77" s="100"/>
    </row>
    <row r="78" spans="4:11" ht="12.75">
      <c r="D78" s="100"/>
      <c r="I78" s="100"/>
      <c r="J78" s="100"/>
      <c r="K78" s="100"/>
    </row>
    <row r="79" spans="4:11" ht="12.75">
      <c r="D79" s="100"/>
      <c r="I79" s="100"/>
      <c r="J79" s="100"/>
      <c r="K79" s="100"/>
    </row>
    <row r="80" spans="4:11" ht="12.75">
      <c r="D80" s="100"/>
      <c r="E80" s="100"/>
      <c r="F80" s="100"/>
      <c r="G80" s="100"/>
      <c r="H80" s="100"/>
      <c r="I80" s="100"/>
      <c r="J80" s="100"/>
      <c r="K80" s="100"/>
    </row>
    <row r="81" spans="4:11" ht="12.75">
      <c r="D81" s="100"/>
      <c r="E81" s="100"/>
      <c r="F81" s="100"/>
      <c r="G81" s="100"/>
      <c r="H81" s="100"/>
      <c r="I81" s="100"/>
      <c r="J81" s="100"/>
      <c r="K81" s="100"/>
    </row>
    <row r="82" spans="4:11" ht="12.75">
      <c r="D82" s="100"/>
      <c r="E82" s="100"/>
      <c r="F82" s="100"/>
      <c r="G82" s="100"/>
      <c r="H82" s="100"/>
      <c r="I82" s="100"/>
      <c r="J82" s="100"/>
      <c r="K82" s="100"/>
    </row>
    <row r="83" spans="4:11" ht="12.75">
      <c r="D83" s="100"/>
      <c r="E83" s="100"/>
      <c r="F83" s="100"/>
      <c r="G83" s="100"/>
      <c r="H83" s="100"/>
      <c r="I83" s="100"/>
      <c r="J83" s="100"/>
      <c r="K83" s="100"/>
    </row>
    <row r="84" spans="4:11" ht="12.75">
      <c r="D84" s="100"/>
      <c r="E84" s="100"/>
      <c r="F84" s="100"/>
      <c r="G84" s="100"/>
      <c r="H84" s="100"/>
      <c r="I84" s="100"/>
      <c r="J84" s="100"/>
      <c r="K84" s="100"/>
    </row>
    <row r="85" spans="4:11" ht="12.75">
      <c r="D85" s="100"/>
      <c r="E85" s="100"/>
      <c r="F85" s="100"/>
      <c r="G85" s="100"/>
      <c r="H85" s="100"/>
      <c r="I85" s="100"/>
      <c r="J85" s="100"/>
      <c r="K85" s="100"/>
    </row>
    <row r="86" spans="4:11" ht="12.75">
      <c r="D86" s="100"/>
      <c r="E86" s="100"/>
      <c r="F86" s="100"/>
      <c r="G86" s="100"/>
      <c r="H86" s="100"/>
      <c r="I86" s="100"/>
      <c r="J86" s="100"/>
      <c r="K86" s="100"/>
    </row>
    <row r="87" spans="4:11" ht="12.75">
      <c r="D87" s="100"/>
      <c r="E87" s="100"/>
      <c r="F87" s="100"/>
      <c r="G87" s="100"/>
      <c r="H87" s="100"/>
      <c r="I87" s="100"/>
      <c r="J87" s="100"/>
      <c r="K87" s="100"/>
    </row>
    <row r="88" spans="4:11" ht="12.75">
      <c r="D88" s="100"/>
      <c r="E88" s="100"/>
      <c r="F88" s="100"/>
      <c r="G88" s="100"/>
      <c r="H88" s="100"/>
      <c r="I88" s="100"/>
      <c r="J88" s="100"/>
      <c r="K88" s="100"/>
    </row>
    <row r="89" spans="4:11" ht="12.75">
      <c r="D89" s="100"/>
      <c r="E89" s="100"/>
      <c r="F89" s="100"/>
      <c r="G89" s="100"/>
      <c r="H89" s="100"/>
      <c r="I89" s="100"/>
      <c r="J89" s="100"/>
      <c r="K89" s="100"/>
    </row>
    <row r="90" spans="4:11" ht="12.75">
      <c r="D90" s="100"/>
      <c r="E90" s="100"/>
      <c r="F90" s="100"/>
      <c r="G90" s="100"/>
      <c r="H90" s="100"/>
      <c r="I90" s="100"/>
      <c r="J90" s="100"/>
      <c r="K90" s="100"/>
    </row>
    <row r="91" spans="4:11" ht="12.75">
      <c r="D91" s="100"/>
      <c r="E91" s="100"/>
      <c r="F91" s="100"/>
      <c r="G91" s="100"/>
      <c r="H91" s="100"/>
      <c r="I91" s="100"/>
      <c r="J91" s="100"/>
      <c r="K91" s="100"/>
    </row>
    <row r="92" spans="4:11" ht="12.75">
      <c r="D92" s="100"/>
      <c r="E92" s="100"/>
      <c r="F92" s="100"/>
      <c r="G92" s="100"/>
      <c r="H92" s="100"/>
      <c r="I92" s="100"/>
      <c r="J92" s="100"/>
      <c r="K92" s="100"/>
    </row>
    <row r="93" spans="4:11" ht="12.75">
      <c r="D93" s="100"/>
      <c r="E93" s="100"/>
      <c r="F93" s="100"/>
      <c r="G93" s="100"/>
      <c r="H93" s="100"/>
      <c r="I93" s="100"/>
      <c r="J93" s="100"/>
      <c r="K93" s="100"/>
    </row>
    <row r="94" spans="4:11" ht="12.75">
      <c r="D94" s="100"/>
      <c r="E94" s="100"/>
      <c r="F94" s="100"/>
      <c r="G94" s="100"/>
      <c r="H94" s="100"/>
      <c r="I94" s="100"/>
      <c r="J94" s="100"/>
      <c r="K94" s="100"/>
    </row>
    <row r="95" spans="4:11" ht="12.75">
      <c r="D95" s="100"/>
      <c r="E95" s="100"/>
      <c r="F95" s="100"/>
      <c r="G95" s="100"/>
      <c r="H95" s="100"/>
      <c r="I95" s="100"/>
      <c r="J95" s="100"/>
      <c r="K95" s="100"/>
    </row>
    <row r="96" spans="4:11" ht="12.75">
      <c r="D96" s="100"/>
      <c r="E96" s="100"/>
      <c r="F96" s="100"/>
      <c r="G96" s="100"/>
      <c r="H96" s="100"/>
      <c r="I96" s="100"/>
      <c r="J96" s="100"/>
      <c r="K96" s="100"/>
    </row>
    <row r="97" spans="4:11" ht="12.75">
      <c r="D97" s="100"/>
      <c r="E97" s="100"/>
      <c r="F97" s="100"/>
      <c r="G97" s="100"/>
      <c r="H97" s="100"/>
      <c r="I97" s="100"/>
      <c r="J97" s="100"/>
      <c r="K97" s="100"/>
    </row>
    <row r="98" spans="4:11" ht="12.75">
      <c r="D98" s="100"/>
      <c r="E98" s="100"/>
      <c r="F98" s="100"/>
      <c r="G98" s="100"/>
      <c r="H98" s="100"/>
      <c r="I98" s="100"/>
      <c r="J98" s="100"/>
      <c r="K98" s="100"/>
    </row>
    <row r="99" spans="4:11" ht="12.75">
      <c r="D99" s="100"/>
      <c r="E99" s="100"/>
      <c r="F99" s="100"/>
      <c r="G99" s="100"/>
      <c r="H99" s="100"/>
      <c r="I99" s="100"/>
      <c r="J99" s="100"/>
      <c r="K99" s="100"/>
    </row>
    <row r="100" spans="4:11" ht="12.75">
      <c r="D100" s="100"/>
      <c r="E100" s="100"/>
      <c r="F100" s="100"/>
      <c r="G100" s="100"/>
      <c r="H100" s="100"/>
      <c r="I100" s="100"/>
      <c r="J100" s="100"/>
      <c r="K100" s="100"/>
    </row>
    <row r="101" spans="4:11" ht="12.75">
      <c r="D101" s="100"/>
      <c r="E101" s="100"/>
      <c r="F101" s="100"/>
      <c r="G101" s="100"/>
      <c r="H101" s="100"/>
      <c r="I101" s="100"/>
      <c r="J101" s="100"/>
      <c r="K101" s="100"/>
    </row>
    <row r="102" spans="4:11" ht="12.75">
      <c r="D102" s="100"/>
      <c r="E102" s="100"/>
      <c r="F102" s="100"/>
      <c r="G102" s="100"/>
      <c r="H102" s="100"/>
      <c r="I102" s="100"/>
      <c r="J102" s="100"/>
      <c r="K102" s="100"/>
    </row>
    <row r="103" spans="4:11" ht="12.75">
      <c r="D103" s="100"/>
      <c r="E103" s="100"/>
      <c r="F103" s="100"/>
      <c r="G103" s="100"/>
      <c r="H103" s="100"/>
      <c r="I103" s="100"/>
      <c r="J103" s="100"/>
      <c r="K103" s="100"/>
    </row>
    <row r="104" spans="4:11" ht="12.75">
      <c r="D104" s="100"/>
      <c r="E104" s="100"/>
      <c r="F104" s="100"/>
      <c r="G104" s="100"/>
      <c r="H104" s="100"/>
      <c r="I104" s="100"/>
      <c r="J104" s="100"/>
      <c r="K104" s="100"/>
    </row>
    <row r="105" spans="4:11" ht="12.75">
      <c r="D105" s="100"/>
      <c r="E105" s="100"/>
      <c r="F105" s="100"/>
      <c r="G105" s="100"/>
      <c r="H105" s="100"/>
      <c r="I105" s="100"/>
      <c r="J105" s="100"/>
      <c r="K105" s="100"/>
    </row>
    <row r="106" spans="4:11" ht="12.75">
      <c r="D106" s="100"/>
      <c r="E106" s="100"/>
      <c r="F106" s="100"/>
      <c r="G106" s="100"/>
      <c r="H106" s="100"/>
      <c r="I106" s="100"/>
      <c r="J106" s="100"/>
      <c r="K106" s="100"/>
    </row>
    <row r="107" spans="4:11" ht="12.75">
      <c r="D107" s="100"/>
      <c r="E107" s="100"/>
      <c r="F107" s="100"/>
      <c r="G107" s="100"/>
      <c r="H107" s="100"/>
      <c r="I107" s="100"/>
      <c r="J107" s="100"/>
      <c r="K107" s="100"/>
    </row>
    <row r="108" spans="4:11" ht="12.75">
      <c r="D108" s="100"/>
      <c r="E108" s="100"/>
      <c r="F108" s="100"/>
      <c r="G108" s="100"/>
      <c r="H108" s="100"/>
      <c r="I108" s="100"/>
      <c r="J108" s="100"/>
      <c r="K108" s="100"/>
    </row>
    <row r="109" spans="4:11" ht="12.75">
      <c r="D109" s="100"/>
      <c r="E109" s="100"/>
      <c r="F109" s="100"/>
      <c r="G109" s="100"/>
      <c r="H109" s="100"/>
      <c r="I109" s="100"/>
      <c r="J109" s="100"/>
      <c r="K109" s="100"/>
    </row>
    <row r="110" spans="4:11" ht="12.75">
      <c r="D110" s="100"/>
      <c r="E110" s="100"/>
      <c r="F110" s="100"/>
      <c r="G110" s="100"/>
      <c r="H110" s="100"/>
      <c r="I110" s="100"/>
      <c r="J110" s="100"/>
      <c r="K110" s="100"/>
    </row>
    <row r="111" spans="4:11" ht="12.75">
      <c r="D111" s="100"/>
      <c r="E111" s="100"/>
      <c r="F111" s="100"/>
      <c r="G111" s="100"/>
      <c r="H111" s="100"/>
      <c r="I111" s="100"/>
      <c r="J111" s="100"/>
      <c r="K111" s="100"/>
    </row>
    <row r="112" spans="4:11" ht="12.75">
      <c r="D112" s="100"/>
      <c r="E112" s="100"/>
      <c r="F112" s="100"/>
      <c r="G112" s="100"/>
      <c r="H112" s="100"/>
      <c r="I112" s="100"/>
      <c r="J112" s="100"/>
      <c r="K112" s="100"/>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5" dxfId="4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114"/>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3.8515625" style="98" customWidth="1"/>
    <col min="3" max="3" width="1.28515625" style="98" customWidth="1"/>
    <col min="4" max="25" width="17.00390625" style="98" customWidth="1"/>
    <col min="26" max="16384" width="11.57421875" style="98" customWidth="1"/>
  </cols>
  <sheetData>
    <row r="1" ht="12.75">
      <c r="B1" s="30" t="s">
        <v>42</v>
      </c>
    </row>
    <row r="2" spans="2:25" s="100" customFormat="1" ht="15.75">
      <c r="B2" s="211" t="s">
        <v>249</v>
      </c>
      <c r="C2" s="211"/>
      <c r="D2" s="211"/>
      <c r="E2" s="211"/>
      <c r="F2" s="211"/>
      <c r="G2" s="211"/>
      <c r="H2" s="211"/>
      <c r="I2" s="211"/>
      <c r="J2" s="211"/>
      <c r="K2" s="211"/>
      <c r="L2" s="211"/>
      <c r="M2" s="211"/>
      <c r="N2" s="211"/>
      <c r="O2" s="211"/>
      <c r="P2" s="211"/>
      <c r="Q2" s="211"/>
      <c r="R2" s="211"/>
      <c r="S2" s="211"/>
      <c r="T2" s="211"/>
      <c r="U2" s="211"/>
      <c r="V2" s="211"/>
      <c r="W2" s="211"/>
      <c r="X2" s="211"/>
      <c r="Y2" s="211"/>
    </row>
    <row r="3" spans="2:11" ht="13.5" thickBot="1">
      <c r="B3" s="76"/>
      <c r="C3" s="76"/>
      <c r="D3" s="78"/>
      <c r="E3" s="78"/>
      <c r="F3" s="78"/>
      <c r="G3" s="78"/>
      <c r="H3" s="78"/>
      <c r="I3" s="78"/>
      <c r="J3" s="78"/>
      <c r="K3" s="76"/>
    </row>
    <row r="4" spans="2:25" ht="16.5" thickBot="1">
      <c r="B4" s="228" t="s">
        <v>228</v>
      </c>
      <c r="C4" s="229"/>
      <c r="D4" s="229"/>
      <c r="E4" s="229"/>
      <c r="F4" s="229"/>
      <c r="G4" s="229"/>
      <c r="H4" s="229"/>
      <c r="I4" s="229"/>
      <c r="J4" s="229"/>
      <c r="K4" s="229"/>
      <c r="L4" s="229"/>
      <c r="M4" s="229"/>
      <c r="N4" s="229"/>
      <c r="O4" s="229"/>
      <c r="P4" s="229"/>
      <c r="Q4" s="229"/>
      <c r="R4" s="229"/>
      <c r="S4" s="229"/>
      <c r="T4" s="229"/>
      <c r="U4" s="229"/>
      <c r="V4" s="229"/>
      <c r="W4" s="229"/>
      <c r="X4" s="229"/>
      <c r="Y4" s="230"/>
    </row>
    <row r="5" spans="2:11" ht="13.5" thickBot="1">
      <c r="B5" s="76"/>
      <c r="C5" s="76"/>
      <c r="D5" s="78"/>
      <c r="E5" s="78"/>
      <c r="F5" s="78"/>
      <c r="G5" s="78"/>
      <c r="H5" s="78"/>
      <c r="I5" s="78"/>
      <c r="J5" s="78"/>
      <c r="K5" s="76"/>
    </row>
    <row r="6" spans="2:25" ht="21.75" customHeight="1" thickBot="1">
      <c r="B6" s="228" t="s">
        <v>362</v>
      </c>
      <c r="C6" s="229"/>
      <c r="D6" s="229"/>
      <c r="E6" s="229"/>
      <c r="F6" s="229"/>
      <c r="G6" s="229"/>
      <c r="H6" s="229"/>
      <c r="I6" s="229"/>
      <c r="J6" s="229"/>
      <c r="K6" s="229"/>
      <c r="L6" s="229"/>
      <c r="M6" s="229"/>
      <c r="N6" s="229"/>
      <c r="O6" s="229"/>
      <c r="P6" s="229"/>
      <c r="Q6" s="229"/>
      <c r="R6" s="229"/>
      <c r="S6" s="229"/>
      <c r="T6" s="229"/>
      <c r="U6" s="229"/>
      <c r="V6" s="229"/>
      <c r="W6" s="229"/>
      <c r="X6" s="229"/>
      <c r="Y6" s="230"/>
    </row>
    <row r="7" spans="2:11" ht="13.5" thickBot="1">
      <c r="B7" s="102"/>
      <c r="C7" s="102"/>
      <c r="D7" s="102"/>
      <c r="E7" s="102"/>
      <c r="F7" s="102"/>
      <c r="G7" s="102"/>
      <c r="H7" s="102"/>
      <c r="I7" s="102"/>
      <c r="J7" s="102"/>
      <c r="K7" s="102"/>
    </row>
    <row r="8" spans="2:25" ht="13.5" thickBot="1">
      <c r="B8" s="93"/>
      <c r="C8" s="103"/>
      <c r="D8" s="280" t="s">
        <v>238</v>
      </c>
      <c r="E8" s="281"/>
      <c r="F8" s="281"/>
      <c r="G8" s="281"/>
      <c r="H8" s="281"/>
      <c r="I8" s="281"/>
      <c r="J8" s="281"/>
      <c r="K8" s="282"/>
      <c r="L8" s="280" t="s">
        <v>239</v>
      </c>
      <c r="M8" s="281"/>
      <c r="N8" s="281"/>
      <c r="O8" s="281"/>
      <c r="P8" s="281"/>
      <c r="Q8" s="281"/>
      <c r="R8" s="281"/>
      <c r="S8" s="281"/>
      <c r="T8" s="281"/>
      <c r="U8" s="281"/>
      <c r="V8" s="281"/>
      <c r="W8" s="281"/>
      <c r="X8" s="281"/>
      <c r="Y8" s="282"/>
    </row>
    <row r="9" spans="2:25" ht="13.5" thickBot="1">
      <c r="B9" s="94"/>
      <c r="C9" s="103"/>
      <c r="D9" s="244" t="s">
        <v>183</v>
      </c>
      <c r="E9" s="245"/>
      <c r="F9" s="244" t="s">
        <v>240</v>
      </c>
      <c r="G9" s="245"/>
      <c r="H9" s="244" t="s">
        <v>241</v>
      </c>
      <c r="I9" s="245"/>
      <c r="J9" s="244" t="s">
        <v>242</v>
      </c>
      <c r="K9" s="245"/>
      <c r="L9" s="244" t="s">
        <v>183</v>
      </c>
      <c r="M9" s="245"/>
      <c r="N9" s="244" t="s">
        <v>243</v>
      </c>
      <c r="O9" s="245"/>
      <c r="P9" s="244" t="s">
        <v>244</v>
      </c>
      <c r="Q9" s="245"/>
      <c r="R9" s="244" t="s">
        <v>245</v>
      </c>
      <c r="S9" s="245"/>
      <c r="T9" s="244" t="s">
        <v>246</v>
      </c>
      <c r="U9" s="245"/>
      <c r="V9" s="244" t="s">
        <v>247</v>
      </c>
      <c r="W9" s="245"/>
      <c r="X9" s="244" t="s">
        <v>242</v>
      </c>
      <c r="Y9" s="245"/>
    </row>
    <row r="10" spans="2:25" ht="12.75">
      <c r="B10" s="94" t="s">
        <v>50</v>
      </c>
      <c r="C10" s="103"/>
      <c r="D10" s="277" t="s">
        <v>161</v>
      </c>
      <c r="E10" s="277" t="s">
        <v>248</v>
      </c>
      <c r="F10" s="277" t="s">
        <v>161</v>
      </c>
      <c r="G10" s="277" t="s">
        <v>248</v>
      </c>
      <c r="H10" s="277" t="s">
        <v>161</v>
      </c>
      <c r="I10" s="277" t="s">
        <v>248</v>
      </c>
      <c r="J10" s="277" t="s">
        <v>161</v>
      </c>
      <c r="K10" s="277" t="s">
        <v>248</v>
      </c>
      <c r="L10" s="277" t="s">
        <v>161</v>
      </c>
      <c r="M10" s="277" t="s">
        <v>248</v>
      </c>
      <c r="N10" s="277" t="s">
        <v>161</v>
      </c>
      <c r="O10" s="277" t="s">
        <v>248</v>
      </c>
      <c r="P10" s="277" t="s">
        <v>161</v>
      </c>
      <c r="Q10" s="277" t="s">
        <v>248</v>
      </c>
      <c r="R10" s="277" t="s">
        <v>161</v>
      </c>
      <c r="S10" s="277" t="s">
        <v>248</v>
      </c>
      <c r="T10" s="277" t="s">
        <v>161</v>
      </c>
      <c r="U10" s="277" t="s">
        <v>248</v>
      </c>
      <c r="V10" s="277" t="s">
        <v>161</v>
      </c>
      <c r="W10" s="277" t="s">
        <v>248</v>
      </c>
      <c r="X10" s="277" t="s">
        <v>161</v>
      </c>
      <c r="Y10" s="277" t="s">
        <v>248</v>
      </c>
    </row>
    <row r="11" spans="2:25" ht="12.75">
      <c r="B11" s="94"/>
      <c r="C11" s="103"/>
      <c r="D11" s="278"/>
      <c r="E11" s="278"/>
      <c r="F11" s="278"/>
      <c r="G11" s="278"/>
      <c r="H11" s="278"/>
      <c r="I11" s="278"/>
      <c r="J11" s="278"/>
      <c r="K11" s="278"/>
      <c r="L11" s="278"/>
      <c r="M11" s="278"/>
      <c r="N11" s="278"/>
      <c r="O11" s="278"/>
      <c r="P11" s="278"/>
      <c r="Q11" s="278"/>
      <c r="R11" s="278"/>
      <c r="S11" s="278"/>
      <c r="T11" s="278"/>
      <c r="U11" s="278"/>
      <c r="V11" s="278"/>
      <c r="W11" s="278"/>
      <c r="X11" s="278"/>
      <c r="Y11" s="278"/>
    </row>
    <row r="12" spans="2:25" ht="13.5" thickBot="1">
      <c r="B12" s="107" t="s">
        <v>125</v>
      </c>
      <c r="C12" s="103"/>
      <c r="D12" s="279"/>
      <c r="E12" s="279"/>
      <c r="F12" s="279"/>
      <c r="G12" s="279"/>
      <c r="H12" s="279"/>
      <c r="I12" s="279"/>
      <c r="J12" s="279"/>
      <c r="K12" s="279"/>
      <c r="L12" s="279"/>
      <c r="M12" s="279"/>
      <c r="N12" s="279"/>
      <c r="O12" s="279"/>
      <c r="P12" s="279"/>
      <c r="Q12" s="279"/>
      <c r="R12" s="279"/>
      <c r="S12" s="279"/>
      <c r="T12" s="279"/>
      <c r="U12" s="279"/>
      <c r="V12" s="279"/>
      <c r="W12" s="279"/>
      <c r="X12" s="279"/>
      <c r="Y12" s="279"/>
    </row>
    <row r="13" spans="2:25" ht="12.75">
      <c r="B13" s="103"/>
      <c r="C13" s="103"/>
      <c r="D13" s="133"/>
      <c r="E13" s="133"/>
      <c r="F13" s="133"/>
      <c r="G13" s="133"/>
      <c r="H13" s="133"/>
      <c r="I13" s="133"/>
      <c r="J13" s="133"/>
      <c r="K13" s="133"/>
      <c r="L13" s="133"/>
      <c r="M13" s="133"/>
      <c r="N13" s="133"/>
      <c r="O13" s="133"/>
      <c r="P13" s="133"/>
      <c r="Q13" s="133"/>
      <c r="R13" s="133"/>
      <c r="S13" s="133"/>
      <c r="T13" s="133"/>
      <c r="U13" s="133"/>
      <c r="V13" s="133"/>
      <c r="W13" s="133"/>
      <c r="X13" s="133"/>
      <c r="Y13" s="133"/>
    </row>
    <row r="14" spans="2:25" ht="13.5" thickBot="1">
      <c r="B14" s="92"/>
      <c r="C14" s="92"/>
      <c r="D14" s="134"/>
      <c r="E14" s="134"/>
      <c r="F14" s="134"/>
      <c r="G14" s="134"/>
      <c r="H14" s="134"/>
      <c r="I14" s="134"/>
      <c r="J14" s="134"/>
      <c r="K14" s="134"/>
      <c r="L14" s="134"/>
      <c r="M14" s="134"/>
      <c r="N14" s="134"/>
      <c r="O14" s="134"/>
      <c r="P14" s="134"/>
      <c r="Q14" s="134"/>
      <c r="R14" s="134"/>
      <c r="S14" s="134"/>
      <c r="T14" s="134"/>
      <c r="U14" s="134"/>
      <c r="V14" s="134"/>
      <c r="W14" s="134"/>
      <c r="X14" s="134"/>
      <c r="Y14" s="134"/>
    </row>
    <row r="15" spans="2:25" ht="12.75">
      <c r="B15" s="55" t="s">
        <v>67</v>
      </c>
      <c r="C15" s="110"/>
      <c r="D15" s="57">
        <v>0.7994888029111573</v>
      </c>
      <c r="E15" s="57">
        <v>30.41018192691711</v>
      </c>
      <c r="F15" s="57">
        <v>0.49839636680669047</v>
      </c>
      <c r="G15" s="57">
        <v>18.543306189052913</v>
      </c>
      <c r="H15" s="57">
        <v>1.2699790445910493</v>
      </c>
      <c r="I15" s="57">
        <v>11.866875737864202</v>
      </c>
      <c r="J15" s="57" t="s">
        <v>346</v>
      </c>
      <c r="K15" s="57">
        <v>0</v>
      </c>
      <c r="L15" s="57">
        <v>0.6443241641366908</v>
      </c>
      <c r="M15" s="57">
        <v>69.58981807308288</v>
      </c>
      <c r="N15" s="57">
        <v>0.5706107640705645</v>
      </c>
      <c r="O15" s="57">
        <v>65.67733161995592</v>
      </c>
      <c r="P15" s="57" t="s">
        <v>346</v>
      </c>
      <c r="Q15" s="57">
        <v>0</v>
      </c>
      <c r="R15" s="57">
        <v>0.3188131599964485</v>
      </c>
      <c r="S15" s="57">
        <v>3.727275760698849</v>
      </c>
      <c r="T15" s="57" t="s">
        <v>346</v>
      </c>
      <c r="U15" s="57">
        <v>0</v>
      </c>
      <c r="V15" s="57">
        <v>33.33449241076833</v>
      </c>
      <c r="W15" s="57">
        <v>0.18521069242811183</v>
      </c>
      <c r="X15" s="57" t="s">
        <v>346</v>
      </c>
      <c r="Y15" s="57">
        <v>0</v>
      </c>
    </row>
    <row r="16" spans="2:25" ht="12.75">
      <c r="B16" s="59" t="s">
        <v>68</v>
      </c>
      <c r="C16" s="110"/>
      <c r="D16" s="60">
        <v>4.553851844351488</v>
      </c>
      <c r="E16" s="60">
        <v>20.242428346304465</v>
      </c>
      <c r="F16" s="60">
        <v>4.1045934535656965</v>
      </c>
      <c r="G16" s="60">
        <v>15.56139546676982</v>
      </c>
      <c r="H16" s="60">
        <v>4.9201065423402905</v>
      </c>
      <c r="I16" s="60">
        <v>4.619013181847664</v>
      </c>
      <c r="J16" s="60">
        <v>90.00012787434463</v>
      </c>
      <c r="K16" s="60">
        <v>0.062019697686979625</v>
      </c>
      <c r="L16" s="60">
        <v>5.840034504011234</v>
      </c>
      <c r="M16" s="60">
        <v>79.75757165369552</v>
      </c>
      <c r="N16" s="60">
        <v>4.317369232830808</v>
      </c>
      <c r="O16" s="60">
        <v>66.4493115327057</v>
      </c>
      <c r="P16" s="60" t="s">
        <v>346</v>
      </c>
      <c r="Q16" s="60">
        <v>0</v>
      </c>
      <c r="R16" s="60">
        <v>2.4913277763231</v>
      </c>
      <c r="S16" s="60">
        <v>1.4088779066599064</v>
      </c>
      <c r="T16" s="60">
        <v>4.743106001654228</v>
      </c>
      <c r="U16" s="60">
        <v>4.1099084043556005</v>
      </c>
      <c r="V16" s="60">
        <v>20.00890315950326</v>
      </c>
      <c r="W16" s="60">
        <v>7.788819429254397</v>
      </c>
      <c r="X16" s="60">
        <v>78.4187094901675</v>
      </c>
      <c r="Y16" s="60">
        <v>0.0006543807199087634</v>
      </c>
    </row>
    <row r="17" spans="2:25" ht="12.75">
      <c r="B17" s="59" t="s">
        <v>69</v>
      </c>
      <c r="C17" s="87"/>
      <c r="D17" s="60">
        <v>4.667255931601004</v>
      </c>
      <c r="E17" s="60">
        <v>0.1361839463287116</v>
      </c>
      <c r="F17" s="60" t="s">
        <v>346</v>
      </c>
      <c r="G17" s="60">
        <v>0</v>
      </c>
      <c r="H17" s="60">
        <v>4.667255931601004</v>
      </c>
      <c r="I17" s="60">
        <v>0.1361839463287116</v>
      </c>
      <c r="J17" s="60" t="s">
        <v>346</v>
      </c>
      <c r="K17" s="60">
        <v>0</v>
      </c>
      <c r="L17" s="60">
        <v>6.850473748122718</v>
      </c>
      <c r="M17" s="60">
        <v>99.86381605367129</v>
      </c>
      <c r="N17" s="60">
        <v>11.695134754172514</v>
      </c>
      <c r="O17" s="60">
        <v>23.543461280009826</v>
      </c>
      <c r="P17" s="60" t="s">
        <v>346</v>
      </c>
      <c r="Q17" s="60">
        <v>0</v>
      </c>
      <c r="R17" s="60" t="s">
        <v>346</v>
      </c>
      <c r="S17" s="60">
        <v>0</v>
      </c>
      <c r="T17" s="60">
        <v>4.443833253454219</v>
      </c>
      <c r="U17" s="60">
        <v>73.64337344084439</v>
      </c>
      <c r="V17" s="60">
        <v>30.44908278643999</v>
      </c>
      <c r="W17" s="60">
        <v>2.676981332817083</v>
      </c>
      <c r="X17" s="60" t="s">
        <v>346</v>
      </c>
      <c r="Y17" s="60">
        <v>0</v>
      </c>
    </row>
    <row r="18" spans="2:25" ht="12.75">
      <c r="B18" s="59" t="s">
        <v>116</v>
      </c>
      <c r="C18" s="87"/>
      <c r="D18" s="60">
        <v>3.5998447604413246</v>
      </c>
      <c r="E18" s="60">
        <v>39.42107357574326</v>
      </c>
      <c r="F18" s="60">
        <v>3.439463444471169</v>
      </c>
      <c r="G18" s="60">
        <v>28.467820017783612</v>
      </c>
      <c r="H18" s="60">
        <v>4.016680398646358</v>
      </c>
      <c r="I18" s="60">
        <v>10.953253557959643</v>
      </c>
      <c r="J18" s="60" t="s">
        <v>346</v>
      </c>
      <c r="K18" s="60">
        <v>0</v>
      </c>
      <c r="L18" s="60">
        <v>4.594275925047696</v>
      </c>
      <c r="M18" s="60">
        <v>60.57892642425674</v>
      </c>
      <c r="N18" s="60">
        <v>2.1751026545100305</v>
      </c>
      <c r="O18" s="60">
        <v>50.04837201435082</v>
      </c>
      <c r="P18" s="60" t="s">
        <v>346</v>
      </c>
      <c r="Q18" s="60">
        <v>0</v>
      </c>
      <c r="R18" s="60">
        <v>1.61370330600303</v>
      </c>
      <c r="S18" s="60">
        <v>1.256206979718238</v>
      </c>
      <c r="T18" s="60">
        <v>4.073157744455806</v>
      </c>
      <c r="U18" s="60">
        <v>1.7455475767873627</v>
      </c>
      <c r="V18" s="60">
        <v>21.217609306229374</v>
      </c>
      <c r="W18" s="60">
        <v>7.509582803440808</v>
      </c>
      <c r="X18" s="60">
        <v>51.179887280389</v>
      </c>
      <c r="Y18" s="60">
        <v>0.01921704995951899</v>
      </c>
    </row>
    <row r="19" spans="2:25" ht="12.75">
      <c r="B19" s="59" t="s">
        <v>117</v>
      </c>
      <c r="C19" s="87"/>
      <c r="D19" s="60">
        <v>4.059794805963877</v>
      </c>
      <c r="E19" s="60">
        <v>21.96861982903899</v>
      </c>
      <c r="F19" s="60">
        <v>3.110752711244662</v>
      </c>
      <c r="G19" s="60">
        <v>16.105738429788747</v>
      </c>
      <c r="H19" s="60">
        <v>6.666878711560391</v>
      </c>
      <c r="I19" s="60">
        <v>5.862881399250243</v>
      </c>
      <c r="J19" s="60" t="s">
        <v>346</v>
      </c>
      <c r="K19" s="60">
        <v>0</v>
      </c>
      <c r="L19" s="60">
        <v>4.233647510753659</v>
      </c>
      <c r="M19" s="60">
        <v>78.031380170961</v>
      </c>
      <c r="N19" s="60">
        <v>2.4333086260778245</v>
      </c>
      <c r="O19" s="60">
        <v>62.68894600546018</v>
      </c>
      <c r="P19" s="60">
        <v>1.7289176930124999</v>
      </c>
      <c r="Q19" s="60">
        <v>3.2475827513232978</v>
      </c>
      <c r="R19" s="60">
        <v>2.0292584933804787</v>
      </c>
      <c r="S19" s="60">
        <v>0.5233130526315484</v>
      </c>
      <c r="T19" s="60">
        <v>2.639757416299936</v>
      </c>
      <c r="U19" s="60">
        <v>2.0778319372733716</v>
      </c>
      <c r="V19" s="60">
        <v>17.448832409841827</v>
      </c>
      <c r="W19" s="60">
        <v>9.493706424272617</v>
      </c>
      <c r="X19" s="60" t="s">
        <v>346</v>
      </c>
      <c r="Y19" s="60">
        <v>0</v>
      </c>
    </row>
    <row r="20" spans="2:25" ht="12.75">
      <c r="B20" s="61" t="s">
        <v>72</v>
      </c>
      <c r="C20" s="87"/>
      <c r="D20" s="62" t="s">
        <v>346</v>
      </c>
      <c r="E20" s="62">
        <v>0</v>
      </c>
      <c r="F20" s="62" t="s">
        <v>346</v>
      </c>
      <c r="G20" s="62">
        <v>0</v>
      </c>
      <c r="H20" s="62" t="s">
        <v>346</v>
      </c>
      <c r="I20" s="62">
        <v>0</v>
      </c>
      <c r="J20" s="62" t="s">
        <v>346</v>
      </c>
      <c r="K20" s="62">
        <v>0</v>
      </c>
      <c r="L20" s="62">
        <v>0.5000004893932405</v>
      </c>
      <c r="M20" s="62">
        <v>100</v>
      </c>
      <c r="N20" s="62">
        <v>0.5000098816182138</v>
      </c>
      <c r="O20" s="62">
        <v>0.14150176328384542</v>
      </c>
      <c r="P20" s="62" t="s">
        <v>346</v>
      </c>
      <c r="Q20" s="62">
        <v>0</v>
      </c>
      <c r="R20" s="62" t="s">
        <v>346</v>
      </c>
      <c r="S20" s="62">
        <v>0</v>
      </c>
      <c r="T20" s="62">
        <v>0.5000004760842441</v>
      </c>
      <c r="U20" s="62">
        <v>99.85849823671616</v>
      </c>
      <c r="V20" s="62" t="s">
        <v>346</v>
      </c>
      <c r="W20" s="62">
        <v>0</v>
      </c>
      <c r="X20" s="62" t="s">
        <v>346</v>
      </c>
      <c r="Y20" s="62">
        <v>0</v>
      </c>
    </row>
    <row r="21" spans="2:25" ht="12.75">
      <c r="B21" s="61" t="s">
        <v>73</v>
      </c>
      <c r="C21" s="87"/>
      <c r="D21" s="62">
        <v>10.42063506216333</v>
      </c>
      <c r="E21" s="62">
        <v>13.65628752127446</v>
      </c>
      <c r="F21" s="62">
        <v>9.776476816122804</v>
      </c>
      <c r="G21" s="62">
        <v>8.873148033565345</v>
      </c>
      <c r="H21" s="62">
        <v>11.61560574801655</v>
      </c>
      <c r="I21" s="62">
        <v>4.783139487709113</v>
      </c>
      <c r="J21" s="62" t="s">
        <v>346</v>
      </c>
      <c r="K21" s="62">
        <v>0</v>
      </c>
      <c r="L21" s="62">
        <v>8.532267610785604</v>
      </c>
      <c r="M21" s="62">
        <v>86.34371247872554</v>
      </c>
      <c r="N21" s="62">
        <v>6.001355421593852</v>
      </c>
      <c r="O21" s="62">
        <v>63.55686351534805</v>
      </c>
      <c r="P21" s="62">
        <v>6.030484018308633</v>
      </c>
      <c r="Q21" s="62">
        <v>0.011053075641321297</v>
      </c>
      <c r="R21" s="62">
        <v>2.425227016910854</v>
      </c>
      <c r="S21" s="62">
        <v>13.888110327690079</v>
      </c>
      <c r="T21" s="62">
        <v>2.6749846829172057</v>
      </c>
      <c r="U21" s="62">
        <v>2.4653764500942703</v>
      </c>
      <c r="V21" s="62">
        <v>49.03797193966817</v>
      </c>
      <c r="W21" s="62">
        <v>6.422309109951819</v>
      </c>
      <c r="X21" s="62" t="s">
        <v>346</v>
      </c>
      <c r="Y21" s="62">
        <v>0</v>
      </c>
    </row>
    <row r="22" spans="2:25" ht="12.75">
      <c r="B22" s="61" t="s">
        <v>74</v>
      </c>
      <c r="C22" s="87"/>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62" t="s">
        <v>346</v>
      </c>
      <c r="V22" s="62" t="s">
        <v>346</v>
      </c>
      <c r="W22" s="62" t="s">
        <v>346</v>
      </c>
      <c r="X22" s="62" t="s">
        <v>346</v>
      </c>
      <c r="Y22" s="62" t="s">
        <v>346</v>
      </c>
    </row>
    <row r="23" spans="2:25" ht="12.75">
      <c r="B23" s="61" t="s">
        <v>75</v>
      </c>
      <c r="C23" s="87"/>
      <c r="D23" s="62">
        <v>8.488219548225526</v>
      </c>
      <c r="E23" s="62">
        <v>4.834559664392103</v>
      </c>
      <c r="F23" s="62">
        <v>11.625907008540167</v>
      </c>
      <c r="G23" s="62">
        <v>2.0682156785036914</v>
      </c>
      <c r="H23" s="62">
        <v>6.142374478787031</v>
      </c>
      <c r="I23" s="62">
        <v>2.7663439858884113</v>
      </c>
      <c r="J23" s="62" t="s">
        <v>346</v>
      </c>
      <c r="K23" s="62">
        <v>0</v>
      </c>
      <c r="L23" s="62">
        <v>5.76044022241111</v>
      </c>
      <c r="M23" s="62">
        <v>95.1654403356079</v>
      </c>
      <c r="N23" s="62">
        <v>4.689905138238484</v>
      </c>
      <c r="O23" s="62">
        <v>72.87901732063538</v>
      </c>
      <c r="P23" s="62">
        <v>4.391891249340339</v>
      </c>
      <c r="Q23" s="62">
        <v>6.35993648862017</v>
      </c>
      <c r="R23" s="62">
        <v>3.6794296550397467</v>
      </c>
      <c r="S23" s="62">
        <v>9.342379593118068</v>
      </c>
      <c r="T23" s="62">
        <v>6.930787839222195</v>
      </c>
      <c r="U23" s="62">
        <v>2.05286978956155</v>
      </c>
      <c r="V23" s="62">
        <v>28.659804257857406</v>
      </c>
      <c r="W23" s="62">
        <v>4.531237143672722</v>
      </c>
      <c r="X23" s="62" t="s">
        <v>346</v>
      </c>
      <c r="Y23" s="62">
        <v>0</v>
      </c>
    </row>
    <row r="24" spans="2:25" ht="12.75">
      <c r="B24" s="61" t="s">
        <v>76</v>
      </c>
      <c r="C24" s="87"/>
      <c r="D24" s="62">
        <v>2.2454793352262774</v>
      </c>
      <c r="E24" s="62">
        <v>12.2319812285516</v>
      </c>
      <c r="F24" s="62">
        <v>2.2238439190061428</v>
      </c>
      <c r="G24" s="62">
        <v>5.3843251868639985</v>
      </c>
      <c r="H24" s="62">
        <v>2.2624913048364874</v>
      </c>
      <c r="I24" s="62">
        <v>6.847656041687602</v>
      </c>
      <c r="J24" s="62" t="s">
        <v>346</v>
      </c>
      <c r="K24" s="62">
        <v>0</v>
      </c>
      <c r="L24" s="62">
        <v>4.569543027838086</v>
      </c>
      <c r="M24" s="62">
        <v>87.7680187714484</v>
      </c>
      <c r="N24" s="62">
        <v>4.064396778759167</v>
      </c>
      <c r="O24" s="62">
        <v>42.681571494092225</v>
      </c>
      <c r="P24" s="62" t="s">
        <v>346</v>
      </c>
      <c r="Q24" s="62">
        <v>0</v>
      </c>
      <c r="R24" s="62">
        <v>3.4152980841341494</v>
      </c>
      <c r="S24" s="62">
        <v>43.37019828285173</v>
      </c>
      <c r="T24" s="62" t="s">
        <v>346</v>
      </c>
      <c r="U24" s="62">
        <v>0</v>
      </c>
      <c r="V24" s="62">
        <v>46.30024064210404</v>
      </c>
      <c r="W24" s="62">
        <v>1.7162489945044495</v>
      </c>
      <c r="X24" s="62" t="s">
        <v>346</v>
      </c>
      <c r="Y24" s="62">
        <v>0</v>
      </c>
    </row>
    <row r="25" spans="2:25" ht="12.75">
      <c r="B25" s="63" t="s">
        <v>77</v>
      </c>
      <c r="C25" s="87"/>
      <c r="D25" s="60">
        <v>3.6590608578808395</v>
      </c>
      <c r="E25" s="60">
        <v>41.711185734005106</v>
      </c>
      <c r="F25" s="60">
        <v>3.4511375580140293</v>
      </c>
      <c r="G25" s="60">
        <v>23.487098173274564</v>
      </c>
      <c r="H25" s="60">
        <v>3.717629836670413</v>
      </c>
      <c r="I25" s="60">
        <v>18.184371527525183</v>
      </c>
      <c r="J25" s="60">
        <v>99.80347856550378</v>
      </c>
      <c r="K25" s="60">
        <v>0.0397160332053566</v>
      </c>
      <c r="L25" s="60">
        <v>4.551651794715561</v>
      </c>
      <c r="M25" s="60">
        <v>58.288814265994894</v>
      </c>
      <c r="N25" s="60">
        <v>2.9015903195187502</v>
      </c>
      <c r="O25" s="60">
        <v>54.33351016451209</v>
      </c>
      <c r="P25" s="60" t="s">
        <v>346</v>
      </c>
      <c r="Q25" s="60">
        <v>0</v>
      </c>
      <c r="R25" s="60">
        <v>1.8250399206413679</v>
      </c>
      <c r="S25" s="60">
        <v>0.5831824386381916</v>
      </c>
      <c r="T25" s="60">
        <v>2.7406359019567907</v>
      </c>
      <c r="U25" s="60">
        <v>0.6736157085684992</v>
      </c>
      <c r="V25" s="60">
        <v>38.81773890799509</v>
      </c>
      <c r="W25" s="60">
        <v>2.698410918420104</v>
      </c>
      <c r="X25" s="60">
        <v>1.2818589682398984</v>
      </c>
      <c r="Y25" s="60">
        <v>9.503585600915596E-05</v>
      </c>
    </row>
    <row r="26" spans="2:25" ht="12.75">
      <c r="B26" s="59" t="s">
        <v>78</v>
      </c>
      <c r="C26" s="87"/>
      <c r="D26" s="60">
        <v>2.8981095418067158</v>
      </c>
      <c r="E26" s="60">
        <v>0.5463499320068631</v>
      </c>
      <c r="F26" s="60">
        <v>2.8981095418067158</v>
      </c>
      <c r="G26" s="60">
        <v>0.5463499320068631</v>
      </c>
      <c r="H26" s="60" t="s">
        <v>346</v>
      </c>
      <c r="I26" s="60">
        <v>0</v>
      </c>
      <c r="J26" s="60" t="s">
        <v>346</v>
      </c>
      <c r="K26" s="60">
        <v>0</v>
      </c>
      <c r="L26" s="60">
        <v>7.417571243964427</v>
      </c>
      <c r="M26" s="60">
        <v>99.45365006799314</v>
      </c>
      <c r="N26" s="60">
        <v>7.018546276651796</v>
      </c>
      <c r="O26" s="60">
        <v>94.96637493576392</v>
      </c>
      <c r="P26" s="60">
        <v>6.766599305206898</v>
      </c>
      <c r="Q26" s="60">
        <v>0.010826236661415708</v>
      </c>
      <c r="R26" s="60" t="s">
        <v>346</v>
      </c>
      <c r="S26" s="60">
        <v>0</v>
      </c>
      <c r="T26" s="60">
        <v>6.766602660484103</v>
      </c>
      <c r="U26" s="60">
        <v>0.10610665113240447</v>
      </c>
      <c r="V26" s="60">
        <v>16.105695011740885</v>
      </c>
      <c r="W26" s="60">
        <v>4.3703422444353945</v>
      </c>
      <c r="X26" s="60" t="s">
        <v>346</v>
      </c>
      <c r="Y26" s="60">
        <v>0</v>
      </c>
    </row>
    <row r="27" spans="2:25" ht="12.75">
      <c r="B27" s="59" t="s">
        <v>79</v>
      </c>
      <c r="C27" s="87"/>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60" t="s">
        <v>346</v>
      </c>
      <c r="V27" s="60" t="s">
        <v>346</v>
      </c>
      <c r="W27" s="60" t="s">
        <v>346</v>
      </c>
      <c r="X27" s="60" t="s">
        <v>346</v>
      </c>
      <c r="Y27" s="60" t="s">
        <v>346</v>
      </c>
    </row>
    <row r="28" spans="2:25" ht="12.75">
      <c r="B28" s="59" t="s">
        <v>80</v>
      </c>
      <c r="C28" s="87"/>
      <c r="D28" s="60">
        <v>7.394098585952857</v>
      </c>
      <c r="E28" s="60">
        <v>0.517913590565136</v>
      </c>
      <c r="F28" s="60">
        <v>7.394098585952857</v>
      </c>
      <c r="G28" s="60">
        <v>0.517913590565136</v>
      </c>
      <c r="H28" s="60" t="s">
        <v>346</v>
      </c>
      <c r="I28" s="60">
        <v>0</v>
      </c>
      <c r="J28" s="60" t="s">
        <v>346</v>
      </c>
      <c r="K28" s="60">
        <v>0</v>
      </c>
      <c r="L28" s="60">
        <v>8.12894829649559</v>
      </c>
      <c r="M28" s="60">
        <v>99.48208640943487</v>
      </c>
      <c r="N28" s="60">
        <v>5.966998708695466</v>
      </c>
      <c r="O28" s="60">
        <v>88.50585715268751</v>
      </c>
      <c r="P28" s="60" t="s">
        <v>346</v>
      </c>
      <c r="Q28" s="60">
        <v>0</v>
      </c>
      <c r="R28" s="60">
        <v>5.2940695285485715</v>
      </c>
      <c r="S28" s="60">
        <v>2.1604516894007046</v>
      </c>
      <c r="T28" s="60">
        <v>17.49407170336444</v>
      </c>
      <c r="U28" s="60">
        <v>0.023270087380174012</v>
      </c>
      <c r="V28" s="60">
        <v>30.563037004641348</v>
      </c>
      <c r="W28" s="60">
        <v>8.792507479966465</v>
      </c>
      <c r="X28" s="60" t="s">
        <v>346</v>
      </c>
      <c r="Y28" s="60">
        <v>0</v>
      </c>
    </row>
    <row r="29" spans="2:25" ht="12.75">
      <c r="B29" s="59" t="s">
        <v>118</v>
      </c>
      <c r="C29" s="87"/>
      <c r="D29" s="60">
        <v>2.1750377620491697</v>
      </c>
      <c r="E29" s="60">
        <v>38.3908289259198</v>
      </c>
      <c r="F29" s="60">
        <v>2.152031368700635</v>
      </c>
      <c r="G29" s="60">
        <v>31.89443660856501</v>
      </c>
      <c r="H29" s="60">
        <v>2.2879890615398595</v>
      </c>
      <c r="I29" s="60">
        <v>6.496392317354793</v>
      </c>
      <c r="J29" s="60" t="s">
        <v>346</v>
      </c>
      <c r="K29" s="60">
        <v>0</v>
      </c>
      <c r="L29" s="60">
        <v>8.481395222418648</v>
      </c>
      <c r="M29" s="60">
        <v>61.6091710740802</v>
      </c>
      <c r="N29" s="60">
        <v>3.4002959005870803</v>
      </c>
      <c r="O29" s="60">
        <v>49.76643563835951</v>
      </c>
      <c r="P29" s="60">
        <v>0.9875988869477701</v>
      </c>
      <c r="Q29" s="60">
        <v>0.0022622102510378036</v>
      </c>
      <c r="R29" s="60">
        <v>2.301237997356283</v>
      </c>
      <c r="S29" s="60">
        <v>1.5872293601509824</v>
      </c>
      <c r="T29" s="60">
        <v>3.390526349541176</v>
      </c>
      <c r="U29" s="60">
        <v>0.006106159357537159</v>
      </c>
      <c r="V29" s="60">
        <v>34.27570390187151</v>
      </c>
      <c r="W29" s="60">
        <v>10.174542622674764</v>
      </c>
      <c r="X29" s="60">
        <v>12.342186825591897</v>
      </c>
      <c r="Y29" s="60">
        <v>0.07259508328637043</v>
      </c>
    </row>
    <row r="30" spans="2:25" ht="12.75">
      <c r="B30" s="61" t="s">
        <v>82</v>
      </c>
      <c r="C30" s="87"/>
      <c r="D30" s="62">
        <v>1.6296204650898518</v>
      </c>
      <c r="E30" s="62">
        <v>34.47809485137684</v>
      </c>
      <c r="F30" s="62">
        <v>1.6100012813198523</v>
      </c>
      <c r="G30" s="62">
        <v>17.744309153551356</v>
      </c>
      <c r="H30" s="62">
        <v>1.6099989285947636</v>
      </c>
      <c r="I30" s="62">
        <v>16.602905270610893</v>
      </c>
      <c r="J30" s="62">
        <v>6.778620878589982</v>
      </c>
      <c r="K30" s="62">
        <v>0.13088042721458934</v>
      </c>
      <c r="L30" s="62">
        <v>2.3629689147535577</v>
      </c>
      <c r="M30" s="62">
        <v>65.52190514862316</v>
      </c>
      <c r="N30" s="62">
        <v>1.6879708657192336</v>
      </c>
      <c r="O30" s="62">
        <v>60.34427172674294</v>
      </c>
      <c r="P30" s="62" t="s">
        <v>346</v>
      </c>
      <c r="Q30" s="62">
        <v>0</v>
      </c>
      <c r="R30" s="62">
        <v>0.8029681153587558</v>
      </c>
      <c r="S30" s="62">
        <v>2.0411025248861256</v>
      </c>
      <c r="T30" s="62">
        <v>0.8011106689199687</v>
      </c>
      <c r="U30" s="62">
        <v>1.027596052387206</v>
      </c>
      <c r="V30" s="62">
        <v>23.947963226282383</v>
      </c>
      <c r="W30" s="62">
        <v>2.108934844606893</v>
      </c>
      <c r="X30" s="62" t="s">
        <v>346</v>
      </c>
      <c r="Y30" s="62">
        <v>0</v>
      </c>
    </row>
    <row r="31" spans="2:25" ht="12.75">
      <c r="B31" s="61" t="s">
        <v>119</v>
      </c>
      <c r="C31" s="87"/>
      <c r="D31" s="62">
        <v>2.711154283095505</v>
      </c>
      <c r="E31" s="62">
        <v>26.5793465805407</v>
      </c>
      <c r="F31" s="62">
        <v>2.787030015689089</v>
      </c>
      <c r="G31" s="62">
        <v>16.086823389717374</v>
      </c>
      <c r="H31" s="62">
        <v>2.5948238745179064</v>
      </c>
      <c r="I31" s="62">
        <v>10.492523190823329</v>
      </c>
      <c r="J31" s="62" t="s">
        <v>346</v>
      </c>
      <c r="K31" s="62">
        <v>0</v>
      </c>
      <c r="L31" s="62">
        <v>2.9412141526521123</v>
      </c>
      <c r="M31" s="62">
        <v>73.42065341945928</v>
      </c>
      <c r="N31" s="62">
        <v>1.2609803232195536</v>
      </c>
      <c r="O31" s="62">
        <v>62.35784966511575</v>
      </c>
      <c r="P31" s="62" t="s">
        <v>346</v>
      </c>
      <c r="Q31" s="62">
        <v>0</v>
      </c>
      <c r="R31" s="62">
        <v>1.5027290190781286</v>
      </c>
      <c r="S31" s="62">
        <v>3.106649370866868</v>
      </c>
      <c r="T31" s="62" t="s">
        <v>346</v>
      </c>
      <c r="U31" s="62">
        <v>0</v>
      </c>
      <c r="V31" s="62">
        <v>15.33667829051517</v>
      </c>
      <c r="W31" s="62">
        <v>7.7099393034195804</v>
      </c>
      <c r="X31" s="62">
        <v>58.48761419202519</v>
      </c>
      <c r="Y31" s="62">
        <v>0.24621508005709883</v>
      </c>
    </row>
    <row r="32" spans="2:25"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62" t="s">
        <v>346</v>
      </c>
      <c r="V32" s="62" t="s">
        <v>346</v>
      </c>
      <c r="W32" s="62" t="s">
        <v>346</v>
      </c>
      <c r="X32" s="62" t="s">
        <v>346</v>
      </c>
      <c r="Y32" s="62" t="s">
        <v>346</v>
      </c>
    </row>
    <row r="33" spans="2:25" ht="12.75">
      <c r="B33" s="61" t="s">
        <v>85</v>
      </c>
      <c r="C33" s="87"/>
      <c r="D33" s="62" t="s">
        <v>346</v>
      </c>
      <c r="E33" s="62">
        <v>0</v>
      </c>
      <c r="F33" s="62" t="s">
        <v>346</v>
      </c>
      <c r="G33" s="62">
        <v>0</v>
      </c>
      <c r="H33" s="62" t="s">
        <v>346</v>
      </c>
      <c r="I33" s="62">
        <v>0</v>
      </c>
      <c r="J33" s="62" t="s">
        <v>346</v>
      </c>
      <c r="K33" s="62">
        <v>0</v>
      </c>
      <c r="L33" s="62">
        <v>0.46575558439156595</v>
      </c>
      <c r="M33" s="62">
        <v>100</v>
      </c>
      <c r="N33" s="62">
        <v>0.4789361874872261</v>
      </c>
      <c r="O33" s="62">
        <v>83.30220458418631</v>
      </c>
      <c r="P33" s="62" t="s">
        <v>346</v>
      </c>
      <c r="Q33" s="62">
        <v>0</v>
      </c>
      <c r="R33" s="62" t="s">
        <v>346</v>
      </c>
      <c r="S33" s="62">
        <v>0</v>
      </c>
      <c r="T33" s="62" t="s">
        <v>346</v>
      </c>
      <c r="U33" s="62">
        <v>0</v>
      </c>
      <c r="V33" s="62" t="s">
        <v>346</v>
      </c>
      <c r="W33" s="62">
        <v>0</v>
      </c>
      <c r="X33" s="62">
        <v>0.4</v>
      </c>
      <c r="Y33" s="62">
        <v>16.697795415813683</v>
      </c>
    </row>
    <row r="34" spans="2:25"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60" t="s">
        <v>346</v>
      </c>
      <c r="V34" s="60" t="s">
        <v>346</v>
      </c>
      <c r="W34" s="60" t="s">
        <v>346</v>
      </c>
      <c r="X34" s="60" t="s">
        <v>346</v>
      </c>
      <c r="Y34" s="60" t="s">
        <v>346</v>
      </c>
    </row>
    <row r="35" spans="2:25" ht="12.75">
      <c r="B35" s="59" t="s">
        <v>87</v>
      </c>
      <c r="C35" s="87"/>
      <c r="D35" s="60" t="s">
        <v>346</v>
      </c>
      <c r="E35" s="60" t="s">
        <v>346</v>
      </c>
      <c r="F35" s="60" t="s">
        <v>346</v>
      </c>
      <c r="G35" s="60" t="s">
        <v>346</v>
      </c>
      <c r="H35" s="60" t="s">
        <v>346</v>
      </c>
      <c r="I35" s="60" t="s">
        <v>346</v>
      </c>
      <c r="J35" s="60" t="s">
        <v>346</v>
      </c>
      <c r="K35" s="60" t="s">
        <v>346</v>
      </c>
      <c r="L35" s="60" t="s">
        <v>346</v>
      </c>
      <c r="M35" s="60" t="s">
        <v>346</v>
      </c>
      <c r="N35" s="60" t="s">
        <v>346</v>
      </c>
      <c r="O35" s="60" t="s">
        <v>346</v>
      </c>
      <c r="P35" s="60" t="s">
        <v>346</v>
      </c>
      <c r="Q35" s="60" t="s">
        <v>346</v>
      </c>
      <c r="R35" s="60" t="s">
        <v>346</v>
      </c>
      <c r="S35" s="60" t="s">
        <v>346</v>
      </c>
      <c r="T35" s="60" t="s">
        <v>346</v>
      </c>
      <c r="U35" s="60" t="s">
        <v>346</v>
      </c>
      <c r="V35" s="60" t="s">
        <v>346</v>
      </c>
      <c r="W35" s="60" t="s">
        <v>346</v>
      </c>
      <c r="X35" s="60" t="s">
        <v>346</v>
      </c>
      <c r="Y35" s="60" t="s">
        <v>346</v>
      </c>
    </row>
    <row r="36" spans="2:25" ht="12.75">
      <c r="B36" s="59" t="s">
        <v>120</v>
      </c>
      <c r="C36" s="87"/>
      <c r="D36" s="60">
        <v>6.498201306072189</v>
      </c>
      <c r="E36" s="60">
        <v>24.927742352923275</v>
      </c>
      <c r="F36" s="60">
        <v>5.230040330763569</v>
      </c>
      <c r="G36" s="60">
        <v>15.85012707068734</v>
      </c>
      <c r="H36" s="60">
        <v>8.712495697250377</v>
      </c>
      <c r="I36" s="60">
        <v>9.077615282235934</v>
      </c>
      <c r="J36" s="60" t="s">
        <v>346</v>
      </c>
      <c r="K36" s="60">
        <v>0</v>
      </c>
      <c r="L36" s="60">
        <v>5.955597354017673</v>
      </c>
      <c r="M36" s="60">
        <v>75.07225764707671</v>
      </c>
      <c r="N36" s="60">
        <v>5.645853958444773</v>
      </c>
      <c r="O36" s="60">
        <v>61.29545242154215</v>
      </c>
      <c r="P36" s="60">
        <v>7.936225989829107</v>
      </c>
      <c r="Q36" s="60">
        <v>5.718215653734783</v>
      </c>
      <c r="R36" s="60">
        <v>2.5733463501172236</v>
      </c>
      <c r="S36" s="60">
        <v>6.149675616715369</v>
      </c>
      <c r="T36" s="60">
        <v>39.55745929478142</v>
      </c>
      <c r="U36" s="60">
        <v>0.006930486511773448</v>
      </c>
      <c r="V36" s="60">
        <v>20.796456720278726</v>
      </c>
      <c r="W36" s="60">
        <v>1.9019834685726447</v>
      </c>
      <c r="X36" s="60" t="s">
        <v>346</v>
      </c>
      <c r="Y36" s="60">
        <v>0</v>
      </c>
    </row>
    <row r="37" spans="2:25" ht="12.75">
      <c r="B37" s="63" t="s">
        <v>89</v>
      </c>
      <c r="C37" s="87"/>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60" t="s">
        <v>346</v>
      </c>
      <c r="V37" s="60" t="s">
        <v>346</v>
      </c>
      <c r="W37" s="60" t="s">
        <v>346</v>
      </c>
      <c r="X37" s="60" t="s">
        <v>346</v>
      </c>
      <c r="Y37" s="60" t="s">
        <v>346</v>
      </c>
    </row>
    <row r="38" spans="2:25" ht="13.5" thickBot="1">
      <c r="B38" s="64"/>
      <c r="C38" s="87"/>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7"/>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10"/>
      <c r="D40" s="69">
        <v>3.657400544039872</v>
      </c>
      <c r="E40" s="69">
        <v>27.857801131993387</v>
      </c>
      <c r="F40" s="69">
        <v>3.310539034896962</v>
      </c>
      <c r="G40" s="69">
        <v>20.397460310781053</v>
      </c>
      <c r="H40" s="69">
        <v>4.515152252645646</v>
      </c>
      <c r="I40" s="69">
        <v>7.450186962281473</v>
      </c>
      <c r="J40" s="69">
        <v>71.08824377449193</v>
      </c>
      <c r="K40" s="69">
        <v>0.010153858930856583</v>
      </c>
      <c r="L40" s="69">
        <v>6.2172338504650435</v>
      </c>
      <c r="M40" s="69">
        <v>72.14219886800663</v>
      </c>
      <c r="N40" s="69">
        <v>3.7162746199515713</v>
      </c>
      <c r="O40" s="69">
        <v>58.40193221526656</v>
      </c>
      <c r="P40" s="69">
        <v>4.027030533723868</v>
      </c>
      <c r="Q40" s="69">
        <v>0.9618315859423472</v>
      </c>
      <c r="R40" s="69">
        <v>2.5406146702029715</v>
      </c>
      <c r="S40" s="69">
        <v>3.468194318116992</v>
      </c>
      <c r="T40" s="69">
        <v>4.0213889282324295</v>
      </c>
      <c r="U40" s="69">
        <v>1.8276143657598851</v>
      </c>
      <c r="V40" s="69">
        <v>28.259321361546057</v>
      </c>
      <c r="W40" s="69">
        <v>7.454190981537239</v>
      </c>
      <c r="X40" s="69">
        <v>28.229081377779064</v>
      </c>
      <c r="Y40" s="69">
        <v>0.02843540138359936</v>
      </c>
    </row>
    <row r="41" spans="2:25" ht="12.75">
      <c r="B41" s="71"/>
      <c r="C41" s="87"/>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250</v>
      </c>
      <c r="C43" s="87"/>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5"/>
      <c r="D44" s="100"/>
      <c r="E44" s="100"/>
      <c r="F44" s="100"/>
      <c r="G44" s="100"/>
      <c r="H44" s="100"/>
      <c r="I44" s="100"/>
      <c r="J44" s="100"/>
      <c r="K44" s="100"/>
      <c r="L44" s="100"/>
      <c r="M44" s="100"/>
      <c r="N44" s="100"/>
      <c r="O44" s="100"/>
      <c r="P44" s="100"/>
      <c r="Q44" s="100"/>
      <c r="R44" s="100"/>
      <c r="S44" s="100"/>
      <c r="T44" s="100"/>
      <c r="U44" s="100"/>
      <c r="X44" s="100"/>
      <c r="Y44" s="100"/>
    </row>
    <row r="45" spans="2:25" ht="14.25">
      <c r="B45" s="73" t="s">
        <v>41</v>
      </c>
      <c r="D45" s="100"/>
      <c r="E45" s="100"/>
      <c r="F45" s="100"/>
      <c r="G45" s="100"/>
      <c r="H45" s="100"/>
      <c r="I45" s="100"/>
      <c r="J45" s="100"/>
      <c r="K45" s="100"/>
      <c r="L45" s="100"/>
      <c r="M45" s="100"/>
      <c r="N45" s="100"/>
      <c r="O45" s="100"/>
      <c r="P45" s="100"/>
      <c r="Q45" s="100"/>
      <c r="R45" s="100"/>
      <c r="S45" s="100"/>
      <c r="T45" s="100"/>
      <c r="U45" s="100"/>
      <c r="X45" s="100"/>
      <c r="Y45" s="100"/>
    </row>
    <row r="46" spans="4:25" ht="12.75">
      <c r="D46" s="100"/>
      <c r="E46" s="100"/>
      <c r="F46" s="100"/>
      <c r="G46" s="100"/>
      <c r="H46" s="100"/>
      <c r="I46" s="100"/>
      <c r="J46" s="100"/>
      <c r="K46" s="100"/>
      <c r="L46" s="100"/>
      <c r="M46" s="100"/>
      <c r="N46" s="100"/>
      <c r="O46" s="100"/>
      <c r="P46" s="100"/>
      <c r="Q46" s="100"/>
      <c r="R46" s="100"/>
      <c r="S46" s="100"/>
      <c r="T46" s="100"/>
      <c r="U46" s="100"/>
      <c r="X46" s="100"/>
      <c r="Y46" s="100"/>
    </row>
    <row r="47" spans="4:25" ht="12.75">
      <c r="D47" s="100"/>
      <c r="E47" s="100"/>
      <c r="F47" s="100"/>
      <c r="G47" s="100"/>
      <c r="H47" s="100"/>
      <c r="I47" s="100"/>
      <c r="J47" s="100"/>
      <c r="K47" s="100"/>
      <c r="L47" s="100"/>
      <c r="M47" s="100"/>
      <c r="N47" s="100"/>
      <c r="O47" s="100"/>
      <c r="P47" s="100"/>
      <c r="Q47" s="100"/>
      <c r="R47" s="100"/>
      <c r="S47" s="100"/>
      <c r="T47" s="100"/>
      <c r="U47" s="100"/>
      <c r="X47" s="100"/>
      <c r="Y47" s="100"/>
    </row>
    <row r="48" spans="4:25" ht="12.75">
      <c r="D48" s="100"/>
      <c r="E48" s="100"/>
      <c r="F48" s="100"/>
      <c r="G48" s="100"/>
      <c r="H48" s="100"/>
      <c r="I48" s="100"/>
      <c r="J48" s="100"/>
      <c r="K48" s="100"/>
      <c r="L48" s="100"/>
      <c r="M48" s="100"/>
      <c r="N48" s="100"/>
      <c r="O48" s="100"/>
      <c r="P48" s="100"/>
      <c r="Q48" s="100"/>
      <c r="R48" s="100"/>
      <c r="S48" s="100"/>
      <c r="T48" s="100"/>
      <c r="U48" s="100"/>
      <c r="X48" s="100"/>
      <c r="Y48" s="100"/>
    </row>
    <row r="49" spans="4:25" ht="12.75">
      <c r="D49" s="100"/>
      <c r="E49" s="100"/>
      <c r="F49" s="100"/>
      <c r="G49" s="100"/>
      <c r="H49" s="100"/>
      <c r="I49" s="100"/>
      <c r="J49" s="100"/>
      <c r="K49" s="100"/>
      <c r="L49" s="100"/>
      <c r="M49" s="100"/>
      <c r="N49" s="100"/>
      <c r="O49" s="100"/>
      <c r="P49" s="100"/>
      <c r="Q49" s="100"/>
      <c r="R49" s="100"/>
      <c r="S49" s="100"/>
      <c r="T49" s="100"/>
      <c r="U49" s="100"/>
      <c r="X49" s="100"/>
      <c r="Y49" s="100"/>
    </row>
    <row r="50" spans="4:25" ht="12.75">
      <c r="D50" s="100"/>
      <c r="E50" s="100"/>
      <c r="F50" s="100"/>
      <c r="G50" s="100"/>
      <c r="H50" s="100"/>
      <c r="I50" s="100"/>
      <c r="J50" s="100"/>
      <c r="K50" s="100"/>
      <c r="L50" s="100"/>
      <c r="M50" s="100"/>
      <c r="N50" s="100"/>
      <c r="O50" s="100"/>
      <c r="P50" s="100"/>
      <c r="Q50" s="100"/>
      <c r="R50" s="100"/>
      <c r="S50" s="100"/>
      <c r="T50" s="100"/>
      <c r="U50" s="100"/>
      <c r="X50" s="100"/>
      <c r="Y50" s="100"/>
    </row>
    <row r="51" spans="4:25" ht="12.75">
      <c r="D51" s="100"/>
      <c r="E51" s="100"/>
      <c r="F51" s="100"/>
      <c r="G51" s="100"/>
      <c r="H51" s="100"/>
      <c r="I51" s="100"/>
      <c r="J51" s="100"/>
      <c r="K51" s="100"/>
      <c r="L51" s="100"/>
      <c r="M51" s="100"/>
      <c r="N51" s="100"/>
      <c r="O51" s="100"/>
      <c r="P51" s="100"/>
      <c r="Q51" s="100"/>
      <c r="R51" s="100"/>
      <c r="S51" s="100"/>
      <c r="T51" s="100"/>
      <c r="U51" s="100"/>
      <c r="X51" s="100"/>
      <c r="Y51" s="100"/>
    </row>
    <row r="52" spans="4:25" ht="12.75">
      <c r="D52" s="100"/>
      <c r="E52" s="100"/>
      <c r="F52" s="100"/>
      <c r="G52" s="100"/>
      <c r="H52" s="100"/>
      <c r="I52" s="100"/>
      <c r="J52" s="100"/>
      <c r="K52" s="100"/>
      <c r="L52" s="100"/>
      <c r="M52" s="100"/>
      <c r="N52" s="100"/>
      <c r="O52" s="100"/>
      <c r="P52" s="100"/>
      <c r="Q52" s="100"/>
      <c r="R52" s="100"/>
      <c r="S52" s="100"/>
      <c r="T52" s="100"/>
      <c r="U52" s="100"/>
      <c r="X52" s="100"/>
      <c r="Y52" s="100"/>
    </row>
    <row r="53" spans="4:25" ht="12.75">
      <c r="D53" s="100"/>
      <c r="E53" s="100"/>
      <c r="F53" s="100"/>
      <c r="G53" s="100"/>
      <c r="H53" s="100"/>
      <c r="I53" s="100"/>
      <c r="J53" s="100"/>
      <c r="K53" s="100"/>
      <c r="L53" s="100"/>
      <c r="M53" s="100"/>
      <c r="N53" s="100"/>
      <c r="O53" s="100"/>
      <c r="P53" s="100"/>
      <c r="Q53" s="100"/>
      <c r="R53" s="100"/>
      <c r="S53" s="100"/>
      <c r="T53" s="100"/>
      <c r="U53" s="100"/>
      <c r="X53" s="100"/>
      <c r="Y53" s="100"/>
    </row>
    <row r="54" spans="4:25" ht="12.75">
      <c r="D54" s="100"/>
      <c r="E54" s="100"/>
      <c r="F54" s="100"/>
      <c r="G54" s="100"/>
      <c r="H54" s="100"/>
      <c r="I54" s="100"/>
      <c r="J54" s="100"/>
      <c r="K54" s="100"/>
      <c r="L54" s="100"/>
      <c r="M54" s="100"/>
      <c r="N54" s="100"/>
      <c r="O54" s="100"/>
      <c r="P54" s="100"/>
      <c r="Q54" s="100"/>
      <c r="R54" s="100"/>
      <c r="S54" s="100"/>
      <c r="T54" s="100"/>
      <c r="U54" s="100"/>
      <c r="X54" s="100"/>
      <c r="Y54" s="100"/>
    </row>
    <row r="55" spans="4:25" ht="12.75">
      <c r="D55" s="100"/>
      <c r="E55" s="100"/>
      <c r="F55" s="100"/>
      <c r="G55" s="100"/>
      <c r="H55" s="100"/>
      <c r="I55" s="100"/>
      <c r="J55" s="100"/>
      <c r="K55" s="100"/>
      <c r="L55" s="100"/>
      <c r="M55" s="100"/>
      <c r="N55" s="100"/>
      <c r="O55" s="100"/>
      <c r="P55" s="100"/>
      <c r="Q55" s="100"/>
      <c r="R55" s="100"/>
      <c r="S55" s="100"/>
      <c r="T55" s="100"/>
      <c r="U55" s="100"/>
      <c r="X55" s="100"/>
      <c r="Y55" s="100"/>
    </row>
    <row r="56" spans="4:25" ht="12.75">
      <c r="D56" s="100"/>
      <c r="E56" s="100"/>
      <c r="F56" s="100"/>
      <c r="G56" s="100"/>
      <c r="H56" s="100"/>
      <c r="I56" s="100"/>
      <c r="J56" s="100"/>
      <c r="K56" s="100"/>
      <c r="L56" s="100"/>
      <c r="M56" s="100"/>
      <c r="N56" s="100"/>
      <c r="O56" s="100"/>
      <c r="P56" s="100"/>
      <c r="Q56" s="100"/>
      <c r="R56" s="100"/>
      <c r="S56" s="100"/>
      <c r="T56" s="100"/>
      <c r="U56" s="100"/>
      <c r="X56" s="100"/>
      <c r="Y56" s="100"/>
    </row>
    <row r="57" spans="4:25" ht="12.75">
      <c r="D57" s="100"/>
      <c r="E57" s="100"/>
      <c r="F57" s="100"/>
      <c r="G57" s="100"/>
      <c r="H57" s="100"/>
      <c r="I57" s="100"/>
      <c r="J57" s="100"/>
      <c r="K57" s="100"/>
      <c r="L57" s="100"/>
      <c r="M57" s="100"/>
      <c r="N57" s="100"/>
      <c r="O57" s="100"/>
      <c r="P57" s="100"/>
      <c r="Q57" s="100"/>
      <c r="R57" s="100"/>
      <c r="S57" s="100"/>
      <c r="T57" s="100"/>
      <c r="U57" s="100"/>
      <c r="X57" s="100"/>
      <c r="Y57" s="100"/>
    </row>
    <row r="58" spans="4:25" ht="12.75">
      <c r="D58" s="100"/>
      <c r="E58" s="100"/>
      <c r="F58" s="100"/>
      <c r="G58" s="100"/>
      <c r="H58" s="100"/>
      <c r="I58" s="100"/>
      <c r="J58" s="100"/>
      <c r="K58" s="100"/>
      <c r="L58" s="100"/>
      <c r="M58" s="100"/>
      <c r="N58" s="100"/>
      <c r="O58" s="100"/>
      <c r="P58" s="100"/>
      <c r="Q58" s="100"/>
      <c r="R58" s="100"/>
      <c r="S58" s="100"/>
      <c r="T58" s="100"/>
      <c r="U58" s="100"/>
      <c r="X58" s="100"/>
      <c r="Y58" s="100"/>
    </row>
    <row r="59" spans="4:25" ht="12.75">
      <c r="D59" s="100"/>
      <c r="E59" s="100"/>
      <c r="F59" s="100"/>
      <c r="G59" s="100"/>
      <c r="H59" s="100"/>
      <c r="I59" s="100"/>
      <c r="J59" s="100"/>
      <c r="K59" s="100"/>
      <c r="L59" s="100"/>
      <c r="M59" s="100"/>
      <c r="N59" s="100"/>
      <c r="O59" s="100"/>
      <c r="P59" s="100"/>
      <c r="Q59" s="100"/>
      <c r="R59" s="100"/>
      <c r="S59" s="100"/>
      <c r="T59" s="100"/>
      <c r="U59" s="100"/>
      <c r="X59" s="100"/>
      <c r="Y59" s="100"/>
    </row>
    <row r="60" spans="4:25" ht="12.75">
      <c r="D60" s="100"/>
      <c r="E60" s="100"/>
      <c r="F60" s="100"/>
      <c r="G60" s="100"/>
      <c r="H60" s="100"/>
      <c r="I60" s="100"/>
      <c r="J60" s="100"/>
      <c r="K60" s="100"/>
      <c r="L60" s="100"/>
      <c r="M60" s="100"/>
      <c r="N60" s="100"/>
      <c r="O60" s="100"/>
      <c r="P60" s="100"/>
      <c r="Q60" s="100"/>
      <c r="R60" s="100"/>
      <c r="S60" s="100"/>
      <c r="T60" s="100"/>
      <c r="U60" s="100"/>
      <c r="X60" s="100"/>
      <c r="Y60" s="100"/>
    </row>
    <row r="61" spans="4:25" ht="12.75">
      <c r="D61" s="100"/>
      <c r="E61" s="100"/>
      <c r="F61" s="100"/>
      <c r="G61" s="100"/>
      <c r="H61" s="100"/>
      <c r="I61" s="100"/>
      <c r="J61" s="100"/>
      <c r="K61" s="100"/>
      <c r="L61" s="100"/>
      <c r="M61" s="100"/>
      <c r="N61" s="100"/>
      <c r="O61" s="100"/>
      <c r="P61" s="100"/>
      <c r="Q61" s="100"/>
      <c r="R61" s="100"/>
      <c r="S61" s="100"/>
      <c r="T61" s="100"/>
      <c r="U61" s="100"/>
      <c r="X61" s="100"/>
      <c r="Y61" s="100"/>
    </row>
    <row r="62" spans="4:25" ht="12.75">
      <c r="D62" s="100"/>
      <c r="E62" s="100"/>
      <c r="F62" s="100"/>
      <c r="G62" s="100"/>
      <c r="H62" s="100"/>
      <c r="I62" s="100"/>
      <c r="J62" s="100"/>
      <c r="K62" s="100"/>
      <c r="L62" s="100"/>
      <c r="M62" s="100"/>
      <c r="N62" s="100"/>
      <c r="O62" s="100"/>
      <c r="P62" s="100"/>
      <c r="Q62" s="100"/>
      <c r="R62" s="100"/>
      <c r="S62" s="100"/>
      <c r="T62" s="100"/>
      <c r="U62" s="100"/>
      <c r="X62" s="100"/>
      <c r="Y62" s="100"/>
    </row>
    <row r="63" spans="4:25" ht="12.75">
      <c r="D63" s="100"/>
      <c r="E63" s="100"/>
      <c r="F63" s="100"/>
      <c r="G63" s="100"/>
      <c r="H63" s="100"/>
      <c r="I63" s="100"/>
      <c r="J63" s="100"/>
      <c r="K63" s="100"/>
      <c r="L63" s="100"/>
      <c r="M63" s="100"/>
      <c r="N63" s="100"/>
      <c r="O63" s="100"/>
      <c r="P63" s="100"/>
      <c r="Q63" s="100"/>
      <c r="R63" s="100"/>
      <c r="S63" s="100"/>
      <c r="T63" s="100"/>
      <c r="U63" s="100"/>
      <c r="X63" s="100"/>
      <c r="Y63" s="100"/>
    </row>
    <row r="64" spans="4:25" ht="12.75">
      <c r="D64" s="100"/>
      <c r="E64" s="100"/>
      <c r="F64" s="100"/>
      <c r="G64" s="100"/>
      <c r="H64" s="100"/>
      <c r="I64" s="100"/>
      <c r="J64" s="100"/>
      <c r="K64" s="100"/>
      <c r="L64" s="100"/>
      <c r="M64" s="100"/>
      <c r="N64" s="100"/>
      <c r="O64" s="100"/>
      <c r="P64" s="100"/>
      <c r="Q64" s="100"/>
      <c r="R64" s="100"/>
      <c r="S64" s="100"/>
      <c r="T64" s="100"/>
      <c r="U64" s="100"/>
      <c r="X64" s="100"/>
      <c r="Y64" s="100"/>
    </row>
    <row r="65" spans="4:25" ht="12.75">
      <c r="D65" s="100"/>
      <c r="E65" s="100"/>
      <c r="F65" s="100"/>
      <c r="G65" s="100"/>
      <c r="H65" s="100"/>
      <c r="I65" s="100"/>
      <c r="J65" s="100"/>
      <c r="K65" s="100"/>
      <c r="L65" s="100"/>
      <c r="M65" s="100"/>
      <c r="N65" s="100"/>
      <c r="O65" s="100"/>
      <c r="P65" s="100"/>
      <c r="Q65" s="100"/>
      <c r="R65" s="100"/>
      <c r="S65" s="100"/>
      <c r="T65" s="100"/>
      <c r="U65" s="100"/>
      <c r="X65" s="100"/>
      <c r="Y65" s="100"/>
    </row>
    <row r="66" spans="4:25" ht="12.75">
      <c r="D66" s="100"/>
      <c r="E66" s="100"/>
      <c r="F66" s="100"/>
      <c r="G66" s="100"/>
      <c r="H66" s="100"/>
      <c r="I66" s="100"/>
      <c r="J66" s="100"/>
      <c r="K66" s="100"/>
      <c r="L66" s="100"/>
      <c r="M66" s="100"/>
      <c r="N66" s="100"/>
      <c r="O66" s="100"/>
      <c r="P66" s="100"/>
      <c r="Q66" s="100"/>
      <c r="R66" s="100"/>
      <c r="S66" s="100"/>
      <c r="T66" s="100"/>
      <c r="U66" s="100"/>
      <c r="X66" s="100"/>
      <c r="Y66" s="100"/>
    </row>
    <row r="67" spans="4:25" ht="12.75">
      <c r="D67" s="100"/>
      <c r="E67" s="100"/>
      <c r="F67" s="100"/>
      <c r="G67" s="100"/>
      <c r="H67" s="100"/>
      <c r="I67" s="100"/>
      <c r="J67" s="100"/>
      <c r="K67" s="100"/>
      <c r="L67" s="100"/>
      <c r="M67" s="100"/>
      <c r="N67" s="100"/>
      <c r="O67" s="100"/>
      <c r="P67" s="100"/>
      <c r="Q67" s="100"/>
      <c r="R67" s="100"/>
      <c r="S67" s="100"/>
      <c r="T67" s="100"/>
      <c r="U67" s="100"/>
      <c r="X67" s="100"/>
      <c r="Y67" s="100"/>
    </row>
    <row r="68" spans="4:25" ht="12.75">
      <c r="D68" s="100"/>
      <c r="E68" s="100"/>
      <c r="F68" s="100"/>
      <c r="G68" s="100"/>
      <c r="H68" s="100"/>
      <c r="I68" s="100"/>
      <c r="J68" s="100"/>
      <c r="K68" s="100"/>
      <c r="L68" s="100"/>
      <c r="M68" s="100"/>
      <c r="N68" s="100"/>
      <c r="O68" s="100"/>
      <c r="P68" s="100"/>
      <c r="Q68" s="100"/>
      <c r="R68" s="100"/>
      <c r="S68" s="100"/>
      <c r="T68" s="100"/>
      <c r="U68" s="100"/>
      <c r="X68" s="100"/>
      <c r="Y68" s="100"/>
    </row>
    <row r="69" spans="4:25" ht="12.75">
      <c r="D69" s="100"/>
      <c r="E69" s="100"/>
      <c r="F69" s="100"/>
      <c r="G69" s="100"/>
      <c r="H69" s="100"/>
      <c r="I69" s="100"/>
      <c r="J69" s="100"/>
      <c r="K69" s="100"/>
      <c r="L69" s="100"/>
      <c r="M69" s="100"/>
      <c r="N69" s="100"/>
      <c r="O69" s="100"/>
      <c r="P69" s="100"/>
      <c r="Q69" s="100"/>
      <c r="R69" s="100"/>
      <c r="S69" s="100"/>
      <c r="T69" s="100"/>
      <c r="U69" s="100"/>
      <c r="X69" s="100"/>
      <c r="Y69" s="100"/>
    </row>
    <row r="70" spans="4:25" ht="12.75">
      <c r="D70" s="100"/>
      <c r="E70" s="100"/>
      <c r="F70" s="100"/>
      <c r="G70" s="100"/>
      <c r="H70" s="100"/>
      <c r="I70" s="100"/>
      <c r="J70" s="100"/>
      <c r="K70" s="100"/>
      <c r="L70" s="100"/>
      <c r="M70" s="100"/>
      <c r="N70" s="100"/>
      <c r="O70" s="100"/>
      <c r="P70" s="100"/>
      <c r="Q70" s="100"/>
      <c r="R70" s="100"/>
      <c r="S70" s="100"/>
      <c r="T70" s="100"/>
      <c r="U70" s="100"/>
      <c r="V70" s="100"/>
      <c r="W70" s="100"/>
      <c r="X70" s="100"/>
      <c r="Y70" s="100"/>
    </row>
    <row r="71" spans="4:25" ht="12.75">
      <c r="D71" s="100"/>
      <c r="E71" s="100"/>
      <c r="F71" s="100"/>
      <c r="G71" s="100"/>
      <c r="H71" s="100"/>
      <c r="I71" s="100"/>
      <c r="J71" s="100"/>
      <c r="K71" s="100"/>
      <c r="L71" s="100"/>
      <c r="M71" s="100"/>
      <c r="N71" s="100"/>
      <c r="O71" s="100"/>
      <c r="P71" s="100"/>
      <c r="Q71" s="100"/>
      <c r="R71" s="100"/>
      <c r="S71" s="100"/>
      <c r="T71" s="100"/>
      <c r="U71" s="100"/>
      <c r="V71" s="100"/>
      <c r="W71" s="100"/>
      <c r="X71" s="100"/>
      <c r="Y71" s="100"/>
    </row>
    <row r="72" spans="4:25" ht="12.75">
      <c r="D72" s="100"/>
      <c r="E72" s="100"/>
      <c r="F72" s="100"/>
      <c r="G72" s="100"/>
      <c r="H72" s="100"/>
      <c r="I72" s="100"/>
      <c r="J72" s="100"/>
      <c r="K72" s="100"/>
      <c r="L72" s="100"/>
      <c r="M72" s="100"/>
      <c r="N72" s="100"/>
      <c r="O72" s="100"/>
      <c r="P72" s="100"/>
      <c r="Q72" s="100"/>
      <c r="R72" s="100"/>
      <c r="S72" s="100"/>
      <c r="T72" s="100"/>
      <c r="U72" s="100"/>
      <c r="V72" s="100"/>
      <c r="W72" s="100"/>
      <c r="X72" s="100"/>
      <c r="Y72" s="100"/>
    </row>
    <row r="73" spans="4:11" ht="12.75">
      <c r="D73" s="100"/>
      <c r="E73" s="100"/>
      <c r="F73" s="100"/>
      <c r="G73" s="100"/>
      <c r="H73" s="100"/>
      <c r="I73" s="100"/>
      <c r="J73" s="100"/>
      <c r="K73" s="100"/>
    </row>
    <row r="74" spans="4:11" ht="12.75">
      <c r="D74" s="100"/>
      <c r="E74" s="100"/>
      <c r="F74" s="100"/>
      <c r="G74" s="100"/>
      <c r="H74" s="100"/>
      <c r="I74" s="100"/>
      <c r="J74" s="100"/>
      <c r="K74" s="100"/>
    </row>
    <row r="75" spans="4:11" ht="12.75">
      <c r="D75" s="100"/>
      <c r="E75" s="100"/>
      <c r="F75" s="100"/>
      <c r="G75" s="100"/>
      <c r="H75" s="100"/>
      <c r="I75" s="100"/>
      <c r="J75" s="100"/>
      <c r="K75" s="100"/>
    </row>
    <row r="76" spans="4:11" ht="12.75">
      <c r="D76" s="100"/>
      <c r="E76" s="100"/>
      <c r="F76" s="100"/>
      <c r="G76" s="100"/>
      <c r="H76" s="100"/>
      <c r="I76" s="100"/>
      <c r="J76" s="100"/>
      <c r="K76" s="100"/>
    </row>
    <row r="77" spans="4:11" ht="12.75">
      <c r="D77" s="100"/>
      <c r="E77" s="100"/>
      <c r="F77" s="100"/>
      <c r="G77" s="100"/>
      <c r="H77" s="100"/>
      <c r="I77" s="100"/>
      <c r="J77" s="100"/>
      <c r="K77" s="100"/>
    </row>
    <row r="78" spans="4:11" ht="12.75">
      <c r="D78" s="100"/>
      <c r="E78" s="100"/>
      <c r="F78" s="100"/>
      <c r="G78" s="100"/>
      <c r="H78" s="100"/>
      <c r="I78" s="100"/>
      <c r="J78" s="100"/>
      <c r="K78" s="100"/>
    </row>
    <row r="79" spans="4:11" ht="12.75">
      <c r="D79" s="100"/>
      <c r="E79" s="100"/>
      <c r="F79" s="100"/>
      <c r="G79" s="100"/>
      <c r="H79" s="100"/>
      <c r="I79" s="100"/>
      <c r="J79" s="100"/>
      <c r="K79" s="100"/>
    </row>
    <row r="80" spans="4:11" ht="12.75">
      <c r="D80" s="100"/>
      <c r="E80" s="100"/>
      <c r="F80" s="100"/>
      <c r="G80" s="100"/>
      <c r="H80" s="100"/>
      <c r="I80" s="100"/>
      <c r="J80" s="100"/>
      <c r="K80" s="100"/>
    </row>
    <row r="81" spans="4:11" ht="12.75">
      <c r="D81" s="100"/>
      <c r="E81" s="100"/>
      <c r="F81" s="100"/>
      <c r="G81" s="100"/>
      <c r="H81" s="100"/>
      <c r="I81" s="100"/>
      <c r="J81" s="100"/>
      <c r="K81" s="100"/>
    </row>
    <row r="82" spans="4:11" ht="12.75">
      <c r="D82" s="100"/>
      <c r="E82" s="100"/>
      <c r="F82" s="100"/>
      <c r="G82" s="100"/>
      <c r="H82" s="100"/>
      <c r="I82" s="100"/>
      <c r="J82" s="100"/>
      <c r="K82" s="100"/>
    </row>
    <row r="83" spans="4:11" ht="12.75">
      <c r="D83" s="100"/>
      <c r="E83" s="100"/>
      <c r="F83" s="100"/>
      <c r="G83" s="100"/>
      <c r="H83" s="100"/>
      <c r="I83" s="100"/>
      <c r="J83" s="100"/>
      <c r="K83" s="100"/>
    </row>
    <row r="84" spans="4:11" ht="12.75">
      <c r="D84" s="100"/>
      <c r="E84" s="100"/>
      <c r="F84" s="100"/>
      <c r="G84" s="100"/>
      <c r="H84" s="100"/>
      <c r="I84" s="100"/>
      <c r="J84" s="100"/>
      <c r="K84" s="100"/>
    </row>
    <row r="85" spans="4:11" ht="12.75">
      <c r="D85" s="100"/>
      <c r="E85" s="100"/>
      <c r="F85" s="100"/>
      <c r="G85" s="100"/>
      <c r="H85" s="100"/>
      <c r="I85" s="100"/>
      <c r="J85" s="100"/>
      <c r="K85" s="100"/>
    </row>
    <row r="86" spans="4:11" ht="12.75">
      <c r="D86" s="100"/>
      <c r="E86" s="100"/>
      <c r="F86" s="100"/>
      <c r="G86" s="100"/>
      <c r="H86" s="100"/>
      <c r="I86" s="100"/>
      <c r="J86" s="100"/>
      <c r="K86" s="100"/>
    </row>
    <row r="87" spans="4:11" ht="12.75">
      <c r="D87" s="100"/>
      <c r="E87" s="100"/>
      <c r="F87" s="100"/>
      <c r="G87" s="100"/>
      <c r="H87" s="100"/>
      <c r="I87" s="100"/>
      <c r="J87" s="100"/>
      <c r="K87" s="100"/>
    </row>
    <row r="88" spans="4:11" ht="12.75">
      <c r="D88" s="100"/>
      <c r="E88" s="100"/>
      <c r="F88" s="100"/>
      <c r="G88" s="100"/>
      <c r="H88" s="100"/>
      <c r="I88" s="100"/>
      <c r="J88" s="100"/>
      <c r="K88" s="100"/>
    </row>
    <row r="89" spans="4:11" ht="12.75">
      <c r="D89" s="100"/>
      <c r="E89" s="100"/>
      <c r="F89" s="100"/>
      <c r="G89" s="100"/>
      <c r="H89" s="100"/>
      <c r="I89" s="100"/>
      <c r="J89" s="100"/>
      <c r="K89" s="100"/>
    </row>
    <row r="90" spans="4:11" ht="12.75">
      <c r="D90" s="100"/>
      <c r="E90" s="100"/>
      <c r="F90" s="100"/>
      <c r="G90" s="100"/>
      <c r="H90" s="100"/>
      <c r="I90" s="100"/>
      <c r="J90" s="100"/>
      <c r="K90" s="100"/>
    </row>
    <row r="91" spans="4:11" ht="12.75">
      <c r="D91" s="100"/>
      <c r="E91" s="100"/>
      <c r="F91" s="100"/>
      <c r="G91" s="100"/>
      <c r="H91" s="100"/>
      <c r="I91" s="100"/>
      <c r="J91" s="100"/>
      <c r="K91" s="100"/>
    </row>
    <row r="92" spans="4:11" ht="12.75">
      <c r="D92" s="100"/>
      <c r="E92" s="100"/>
      <c r="F92" s="100"/>
      <c r="G92" s="100"/>
      <c r="H92" s="100"/>
      <c r="I92" s="100"/>
      <c r="J92" s="100"/>
      <c r="K92" s="100"/>
    </row>
    <row r="93" spans="4:11" ht="12.75">
      <c r="D93" s="100"/>
      <c r="E93" s="100"/>
      <c r="F93" s="100"/>
      <c r="G93" s="100"/>
      <c r="H93" s="100"/>
      <c r="I93" s="100"/>
      <c r="J93" s="100"/>
      <c r="K93" s="100"/>
    </row>
    <row r="94" spans="4:11" ht="12.75">
      <c r="D94" s="100"/>
      <c r="E94" s="100"/>
      <c r="F94" s="100"/>
      <c r="G94" s="100"/>
      <c r="H94" s="100"/>
      <c r="I94" s="100"/>
      <c r="J94" s="100"/>
      <c r="K94" s="100"/>
    </row>
    <row r="95" spans="4:11" ht="12.75">
      <c r="D95" s="100"/>
      <c r="E95" s="100"/>
      <c r="F95" s="100"/>
      <c r="G95" s="100"/>
      <c r="H95" s="100"/>
      <c r="I95" s="100"/>
      <c r="J95" s="100"/>
      <c r="K95" s="100"/>
    </row>
    <row r="96" spans="4:11" ht="12.75">
      <c r="D96" s="100"/>
      <c r="E96" s="100"/>
      <c r="F96" s="100"/>
      <c r="G96" s="100"/>
      <c r="H96" s="100"/>
      <c r="I96" s="100"/>
      <c r="J96" s="100"/>
      <c r="K96" s="100"/>
    </row>
    <row r="97" spans="4:11" ht="12.75">
      <c r="D97" s="100"/>
      <c r="E97" s="100"/>
      <c r="F97" s="100"/>
      <c r="G97" s="100"/>
      <c r="H97" s="100"/>
      <c r="I97" s="100"/>
      <c r="J97" s="100"/>
      <c r="K97" s="100"/>
    </row>
    <row r="98" spans="4:11" ht="12.75">
      <c r="D98" s="100"/>
      <c r="E98" s="100"/>
      <c r="F98" s="100"/>
      <c r="G98" s="100"/>
      <c r="H98" s="100"/>
      <c r="I98" s="100"/>
      <c r="J98" s="100"/>
      <c r="K98" s="100"/>
    </row>
    <row r="99" spans="4:11" ht="12.75">
      <c r="D99" s="100"/>
      <c r="E99" s="100"/>
      <c r="F99" s="100"/>
      <c r="G99" s="100"/>
      <c r="H99" s="100"/>
      <c r="I99" s="100"/>
      <c r="J99" s="100"/>
      <c r="K99" s="100"/>
    </row>
    <row r="100" spans="4:11" ht="12.75">
      <c r="D100" s="100"/>
      <c r="E100" s="100"/>
      <c r="F100" s="100"/>
      <c r="G100" s="100"/>
      <c r="H100" s="100"/>
      <c r="I100" s="100"/>
      <c r="J100" s="100"/>
      <c r="K100" s="100"/>
    </row>
    <row r="101" spans="4:11" ht="12.75">
      <c r="D101" s="100"/>
      <c r="E101" s="100"/>
      <c r="F101" s="100"/>
      <c r="G101" s="100"/>
      <c r="H101" s="100"/>
      <c r="I101" s="100"/>
      <c r="J101" s="100"/>
      <c r="K101" s="100"/>
    </row>
    <row r="102" spans="4:11" ht="12.75">
      <c r="D102" s="100"/>
      <c r="E102" s="100"/>
      <c r="F102" s="100"/>
      <c r="G102" s="100"/>
      <c r="H102" s="100"/>
      <c r="I102" s="100"/>
      <c r="J102" s="100"/>
      <c r="K102" s="100"/>
    </row>
    <row r="103" spans="4:11" ht="12.75">
      <c r="D103" s="100"/>
      <c r="E103" s="100"/>
      <c r="F103" s="100"/>
      <c r="G103" s="100"/>
      <c r="H103" s="100"/>
      <c r="I103" s="100"/>
      <c r="J103" s="100"/>
      <c r="K103" s="100"/>
    </row>
    <row r="104" spans="4:11" ht="12.75">
      <c r="D104" s="100"/>
      <c r="E104" s="100"/>
      <c r="F104" s="100"/>
      <c r="G104" s="100"/>
      <c r="H104" s="100"/>
      <c r="I104" s="100"/>
      <c r="J104" s="100"/>
      <c r="K104" s="100"/>
    </row>
    <row r="105" spans="4:11" ht="12.75">
      <c r="D105" s="100"/>
      <c r="E105" s="100"/>
      <c r="F105" s="100"/>
      <c r="G105" s="100"/>
      <c r="H105" s="100"/>
      <c r="I105" s="100"/>
      <c r="J105" s="100"/>
      <c r="K105" s="100"/>
    </row>
    <row r="106" spans="4:11" ht="12.75">
      <c r="D106" s="100"/>
      <c r="E106" s="100"/>
      <c r="F106" s="100"/>
      <c r="G106" s="100"/>
      <c r="H106" s="100"/>
      <c r="I106" s="100"/>
      <c r="J106" s="100"/>
      <c r="K106" s="100"/>
    </row>
    <row r="107" spans="4:11" ht="12.75">
      <c r="D107" s="100"/>
      <c r="E107" s="100"/>
      <c r="F107" s="100"/>
      <c r="G107" s="100"/>
      <c r="H107" s="100"/>
      <c r="I107" s="100"/>
      <c r="J107" s="100"/>
      <c r="K107" s="100"/>
    </row>
    <row r="108" spans="4:11" ht="12.75">
      <c r="D108" s="100"/>
      <c r="E108" s="100"/>
      <c r="F108" s="100"/>
      <c r="G108" s="100"/>
      <c r="H108" s="100"/>
      <c r="I108" s="100"/>
      <c r="J108" s="100"/>
      <c r="K108" s="100"/>
    </row>
    <row r="109" spans="4:11" ht="12.75">
      <c r="D109" s="100"/>
      <c r="E109" s="100"/>
      <c r="F109" s="100"/>
      <c r="G109" s="100"/>
      <c r="H109" s="100"/>
      <c r="I109" s="100"/>
      <c r="J109" s="100"/>
      <c r="K109" s="100"/>
    </row>
    <row r="110" spans="4:11" ht="12.75">
      <c r="D110" s="100"/>
      <c r="E110" s="100"/>
      <c r="F110" s="100"/>
      <c r="G110" s="100"/>
      <c r="H110" s="100"/>
      <c r="I110" s="100"/>
      <c r="J110" s="100"/>
      <c r="K110" s="100"/>
    </row>
    <row r="111" spans="4:11" ht="12.75">
      <c r="D111" s="100"/>
      <c r="E111" s="100"/>
      <c r="F111" s="100"/>
      <c r="G111" s="100"/>
      <c r="H111" s="100"/>
      <c r="I111" s="100"/>
      <c r="J111" s="100"/>
      <c r="K111" s="100"/>
    </row>
    <row r="112" spans="4:11" ht="12.75">
      <c r="D112" s="100"/>
      <c r="E112" s="100"/>
      <c r="F112" s="100"/>
      <c r="G112" s="100"/>
      <c r="H112" s="100"/>
      <c r="I112" s="100"/>
      <c r="J112" s="100"/>
      <c r="K112" s="100"/>
    </row>
    <row r="113" spans="4:11" ht="12.75">
      <c r="D113" s="100"/>
      <c r="E113" s="100"/>
      <c r="F113" s="100"/>
      <c r="G113" s="100"/>
      <c r="H113" s="100"/>
      <c r="I113" s="100"/>
      <c r="J113" s="100"/>
      <c r="K113" s="100"/>
    </row>
    <row r="114" spans="4:11" ht="12.75">
      <c r="D114" s="100"/>
      <c r="E114" s="100"/>
      <c r="F114" s="100"/>
      <c r="G114" s="100"/>
      <c r="H114" s="100"/>
      <c r="I114" s="100"/>
      <c r="J114" s="100"/>
      <c r="K114" s="100"/>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23" dxfId="4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1" t="s">
        <v>251</v>
      </c>
      <c r="C2" s="211"/>
      <c r="D2" s="211"/>
      <c r="E2" s="211"/>
      <c r="F2" s="211"/>
      <c r="G2" s="211"/>
      <c r="H2" s="211"/>
      <c r="I2" s="211"/>
      <c r="J2" s="211"/>
    </row>
    <row r="3" spans="2:10" ht="13.5" thickBot="1">
      <c r="B3" s="76"/>
      <c r="C3" s="77"/>
      <c r="D3" s="78"/>
      <c r="E3" s="78"/>
      <c r="F3" s="78"/>
      <c r="G3" s="78"/>
      <c r="H3" s="76"/>
      <c r="I3" s="52"/>
      <c r="J3" s="92"/>
    </row>
    <row r="4" spans="2:10" ht="16.5" thickBot="1">
      <c r="B4" s="228" t="s">
        <v>252</v>
      </c>
      <c r="C4" s="229"/>
      <c r="D4" s="229"/>
      <c r="E4" s="229"/>
      <c r="F4" s="229"/>
      <c r="G4" s="229"/>
      <c r="H4" s="229"/>
      <c r="I4" s="229"/>
      <c r="J4" s="230"/>
    </row>
    <row r="5" spans="2:10" ht="13.5" thickBot="1">
      <c r="B5" s="76"/>
      <c r="C5" s="77"/>
      <c r="D5" s="78"/>
      <c r="E5" s="78"/>
      <c r="F5" s="78"/>
      <c r="G5" s="78"/>
      <c r="H5" s="76"/>
      <c r="I5" s="52"/>
      <c r="J5" s="92"/>
    </row>
    <row r="6" spans="2:10" ht="18.75" customHeight="1" thickBot="1">
      <c r="B6" s="228" t="s">
        <v>361</v>
      </c>
      <c r="C6" s="229"/>
      <c r="D6" s="229"/>
      <c r="E6" s="229"/>
      <c r="F6" s="229"/>
      <c r="G6" s="229"/>
      <c r="H6" s="229"/>
      <c r="I6" s="229"/>
      <c r="J6" s="230"/>
    </row>
    <row r="7" spans="2:10" ht="17.25" thickBot="1">
      <c r="B7" s="80"/>
      <c r="C7" s="80"/>
      <c r="D7" s="81"/>
      <c r="E7" s="81"/>
      <c r="F7" s="81"/>
      <c r="G7" s="81"/>
      <c r="H7" s="81"/>
      <c r="I7" s="52"/>
      <c r="J7" s="92"/>
    </row>
    <row r="8" spans="2:10" ht="13.5" thickBot="1">
      <c r="B8" s="93"/>
      <c r="C8" s="82"/>
      <c r="D8" s="242" t="s">
        <v>112</v>
      </c>
      <c r="E8" s="243"/>
      <c r="F8" s="249" t="s">
        <v>114</v>
      </c>
      <c r="G8" s="250"/>
      <c r="H8" s="52"/>
      <c r="I8" s="242" t="s">
        <v>253</v>
      </c>
      <c r="J8" s="243"/>
    </row>
    <row r="9" spans="2:10" ht="12.75">
      <c r="B9" s="94" t="s">
        <v>50</v>
      </c>
      <c r="C9" s="82"/>
      <c r="D9" s="83" t="s">
        <v>66</v>
      </c>
      <c r="E9" s="83" t="s">
        <v>123</v>
      </c>
      <c r="F9" s="83" t="s">
        <v>66</v>
      </c>
      <c r="G9" s="83" t="s">
        <v>123</v>
      </c>
      <c r="H9" s="84"/>
      <c r="I9" s="83" t="s">
        <v>66</v>
      </c>
      <c r="J9" s="95" t="s">
        <v>115</v>
      </c>
    </row>
    <row r="10" spans="2:10" ht="12.75">
      <c r="B10" s="94"/>
      <c r="C10" s="82"/>
      <c r="D10" s="85" t="s">
        <v>64</v>
      </c>
      <c r="E10" s="85" t="s">
        <v>63</v>
      </c>
      <c r="F10" s="85" t="s">
        <v>64</v>
      </c>
      <c r="G10" s="85" t="s">
        <v>63</v>
      </c>
      <c r="H10" s="84"/>
      <c r="I10" s="85" t="s">
        <v>64</v>
      </c>
      <c r="J10" s="96" t="s">
        <v>124</v>
      </c>
    </row>
    <row r="11" spans="2:10" ht="13.5" thickBot="1">
      <c r="B11" s="97" t="s">
        <v>125</v>
      </c>
      <c r="C11" s="82"/>
      <c r="D11" s="86" t="s">
        <v>60</v>
      </c>
      <c r="E11" s="86" t="s">
        <v>60</v>
      </c>
      <c r="F11" s="86" t="s">
        <v>60</v>
      </c>
      <c r="G11" s="86" t="s">
        <v>60</v>
      </c>
      <c r="H11" s="84"/>
      <c r="I11" s="86" t="s">
        <v>60</v>
      </c>
      <c r="J11" s="86" t="s">
        <v>60</v>
      </c>
    </row>
    <row r="12" spans="2:10" ht="4.5" customHeight="1">
      <c r="B12" s="82"/>
      <c r="C12" s="82"/>
      <c r="D12" s="113"/>
      <c r="E12" s="113"/>
      <c r="F12" s="113"/>
      <c r="G12" s="113"/>
      <c r="H12" s="84"/>
      <c r="I12" s="113"/>
      <c r="J12" s="113"/>
    </row>
    <row r="13" spans="2:10" ht="12.75">
      <c r="B13" s="82"/>
      <c r="C13" s="82"/>
      <c r="D13" s="113"/>
      <c r="E13" s="113"/>
      <c r="F13" s="113"/>
      <c r="G13" s="113"/>
      <c r="H13" s="84"/>
      <c r="I13" s="113"/>
      <c r="J13" s="113"/>
    </row>
    <row r="14" spans="2:10" ht="13.5" thickBot="1">
      <c r="B14" s="52"/>
      <c r="C14" s="52"/>
      <c r="D14" s="52"/>
      <c r="E14" s="52"/>
      <c r="F14" s="52"/>
      <c r="G14" s="52"/>
      <c r="H14" s="52"/>
      <c r="I14" s="52"/>
      <c r="J14" s="52"/>
    </row>
    <row r="15" spans="2:10" ht="12.75">
      <c r="B15" s="55" t="s">
        <v>67</v>
      </c>
      <c r="C15" s="87"/>
      <c r="D15" s="57">
        <v>0.024706725293873893</v>
      </c>
      <c r="E15" s="57">
        <v>99.63316163688722</v>
      </c>
      <c r="F15" s="57">
        <v>9.29804770225369</v>
      </c>
      <c r="G15" s="57">
        <v>0.3668383631127785</v>
      </c>
      <c r="H15" s="88"/>
      <c r="I15" s="57">
        <v>0.058724897539619826</v>
      </c>
      <c r="J15" s="57">
        <v>11.754169444159743</v>
      </c>
    </row>
    <row r="16" spans="2:10" ht="12.75">
      <c r="B16" s="59" t="s">
        <v>68</v>
      </c>
      <c r="C16" s="87"/>
      <c r="D16" s="60">
        <v>0.14105570640570778</v>
      </c>
      <c r="E16" s="60">
        <v>96.96815756343999</v>
      </c>
      <c r="F16" s="60">
        <v>11.480471567084267</v>
      </c>
      <c r="G16" s="60">
        <v>3.031842436560021</v>
      </c>
      <c r="H16" s="88"/>
      <c r="I16" s="60">
        <v>0.484848928527778</v>
      </c>
      <c r="J16" s="60">
        <v>31.785690716494624</v>
      </c>
    </row>
    <row r="17" spans="2:10" ht="12.75">
      <c r="B17" s="59" t="s">
        <v>69</v>
      </c>
      <c r="C17" s="87"/>
      <c r="D17" s="60">
        <v>0.2895101051689429</v>
      </c>
      <c r="E17" s="60">
        <v>99.73670389694739</v>
      </c>
      <c r="F17" s="60">
        <v>53.10683573975705</v>
      </c>
      <c r="G17" s="60">
        <v>0.2632961030526124</v>
      </c>
      <c r="H17" s="88"/>
      <c r="I17" s="60">
        <v>0.4285760653014219</v>
      </c>
      <c r="J17" s="60">
        <v>8.773623758803764</v>
      </c>
    </row>
    <row r="18" spans="2:10" ht="12.75">
      <c r="B18" s="59" t="s">
        <v>116</v>
      </c>
      <c r="C18" s="87"/>
      <c r="D18" s="60">
        <v>0.19416714639555077</v>
      </c>
      <c r="E18" s="60">
        <v>98.54073140503273</v>
      </c>
      <c r="F18" s="60">
        <v>13.053499777319969</v>
      </c>
      <c r="G18" s="60">
        <v>1.4592685949672657</v>
      </c>
      <c r="H18" s="88"/>
      <c r="I18" s="60">
        <v>0.38181934900100867</v>
      </c>
      <c r="J18" s="60">
        <v>22.099647888206324</v>
      </c>
    </row>
    <row r="19" spans="2:10" ht="12.75">
      <c r="B19" s="59" t="s">
        <v>117</v>
      </c>
      <c r="C19" s="87"/>
      <c r="D19" s="60">
        <v>0.04216133159099688</v>
      </c>
      <c r="E19" s="60">
        <v>94.89661411100401</v>
      </c>
      <c r="F19" s="60">
        <v>8.248426798440423</v>
      </c>
      <c r="G19" s="60">
        <v>5.103385888995988</v>
      </c>
      <c r="H19" s="88"/>
      <c r="I19" s="60">
        <v>0.4609587254397412</v>
      </c>
      <c r="J19" s="60">
        <v>20.660216851146597</v>
      </c>
    </row>
    <row r="20" spans="2:10" ht="12.75">
      <c r="B20" s="61" t="s">
        <v>72</v>
      </c>
      <c r="C20" s="87"/>
      <c r="D20" s="62" t="s">
        <v>346</v>
      </c>
      <c r="E20" s="62" t="s">
        <v>346</v>
      </c>
      <c r="F20" s="62" t="s">
        <v>346</v>
      </c>
      <c r="G20" s="62" t="s">
        <v>346</v>
      </c>
      <c r="H20" s="88"/>
      <c r="I20" s="62" t="s">
        <v>346</v>
      </c>
      <c r="J20" s="62">
        <v>0</v>
      </c>
    </row>
    <row r="21" spans="2:10" ht="12.75">
      <c r="B21" s="61" t="s">
        <v>73</v>
      </c>
      <c r="C21" s="87"/>
      <c r="D21" s="62">
        <v>0.35866711011203006</v>
      </c>
      <c r="E21" s="62">
        <v>82.8039499040934</v>
      </c>
      <c r="F21" s="62">
        <v>7.439048437953878</v>
      </c>
      <c r="G21" s="62">
        <v>17.1960500959066</v>
      </c>
      <c r="H21" s="88"/>
      <c r="I21" s="62">
        <v>1.5762130302289314</v>
      </c>
      <c r="J21" s="62">
        <v>37.21629468096974</v>
      </c>
    </row>
    <row r="22" spans="2:10" ht="12.75">
      <c r="B22" s="61" t="s">
        <v>74</v>
      </c>
      <c r="C22" s="87"/>
      <c r="D22" s="62" t="s">
        <v>346</v>
      </c>
      <c r="E22" s="62" t="s">
        <v>346</v>
      </c>
      <c r="F22" s="62" t="s">
        <v>346</v>
      </c>
      <c r="G22" s="62" t="s">
        <v>346</v>
      </c>
      <c r="H22" s="88"/>
      <c r="I22" s="62" t="s">
        <v>346</v>
      </c>
      <c r="J22" s="62">
        <v>0</v>
      </c>
    </row>
    <row r="23" spans="2:10" ht="12.75">
      <c r="B23" s="61" t="s">
        <v>75</v>
      </c>
      <c r="C23" s="87"/>
      <c r="D23" s="62">
        <v>0.3460220733262261</v>
      </c>
      <c r="E23" s="62">
        <v>88.41748727403304</v>
      </c>
      <c r="F23" s="62">
        <v>1.2405553670315645</v>
      </c>
      <c r="G23" s="62">
        <v>11.58251272596696</v>
      </c>
      <c r="H23" s="88"/>
      <c r="I23" s="62">
        <v>0.44963150590765827</v>
      </c>
      <c r="J23" s="62">
        <v>30.404943215778747</v>
      </c>
    </row>
    <row r="24" spans="2:10" ht="12.75">
      <c r="B24" s="61" t="s">
        <v>76</v>
      </c>
      <c r="C24" s="87"/>
      <c r="D24" s="62">
        <v>0.12777121729699714</v>
      </c>
      <c r="E24" s="62">
        <v>93.62762852965297</v>
      </c>
      <c r="F24" s="62">
        <v>9.421615806284247</v>
      </c>
      <c r="G24" s="62">
        <v>6.372371470347042</v>
      </c>
      <c r="H24" s="88"/>
      <c r="I24" s="62">
        <v>0.7200095183840131</v>
      </c>
      <c r="J24" s="62">
        <v>2.8287680695096458</v>
      </c>
    </row>
    <row r="25" spans="2:10" ht="12.75">
      <c r="B25" s="63" t="s">
        <v>77</v>
      </c>
      <c r="C25" s="87"/>
      <c r="D25" s="60">
        <v>0.16690837619171905</v>
      </c>
      <c r="E25" s="60">
        <v>96.99001410628496</v>
      </c>
      <c r="F25" s="60">
        <v>4.502484057484391</v>
      </c>
      <c r="G25" s="60">
        <v>3.009985893715034</v>
      </c>
      <c r="H25" s="88"/>
      <c r="I25" s="60">
        <v>0.29740859260996794</v>
      </c>
      <c r="J25" s="60">
        <v>20.099003386947906</v>
      </c>
    </row>
    <row r="26" spans="2:10" ht="12.75">
      <c r="B26" s="59" t="s">
        <v>78</v>
      </c>
      <c r="C26" s="87"/>
      <c r="D26" s="60">
        <v>0.360753348454285</v>
      </c>
      <c r="E26" s="60">
        <v>91.93426170959012</v>
      </c>
      <c r="F26" s="60">
        <v>20.224091047874865</v>
      </c>
      <c r="G26" s="60">
        <v>8.065738290409888</v>
      </c>
      <c r="H26" s="88"/>
      <c r="I26" s="60">
        <v>1.9628781830298734</v>
      </c>
      <c r="J26" s="60">
        <v>4.906024567502118</v>
      </c>
    </row>
    <row r="27" spans="2:10" ht="12.75">
      <c r="B27" s="59" t="s">
        <v>79</v>
      </c>
      <c r="C27" s="87"/>
      <c r="D27" s="60" t="s">
        <v>346</v>
      </c>
      <c r="E27" s="60" t="s">
        <v>346</v>
      </c>
      <c r="F27" s="60" t="s">
        <v>346</v>
      </c>
      <c r="G27" s="60" t="s">
        <v>346</v>
      </c>
      <c r="H27" s="88"/>
      <c r="I27" s="60" t="s">
        <v>346</v>
      </c>
      <c r="J27" s="60">
        <v>0</v>
      </c>
    </row>
    <row r="28" spans="2:10" ht="12.75">
      <c r="B28" s="59" t="s">
        <v>80</v>
      </c>
      <c r="C28" s="87"/>
      <c r="D28" s="60">
        <v>0.025820676178358492</v>
      </c>
      <c r="E28" s="60">
        <v>91.68181421383899</v>
      </c>
      <c r="F28" s="60">
        <v>13.810152868140957</v>
      </c>
      <c r="G28" s="60">
        <v>8.318185786161013</v>
      </c>
      <c r="H28" s="88"/>
      <c r="I28" s="60">
        <v>1.1724270372874082</v>
      </c>
      <c r="J28" s="60">
        <v>20.89636785308521</v>
      </c>
    </row>
    <row r="29" spans="2:10" ht="12.75">
      <c r="B29" s="59" t="s">
        <v>118</v>
      </c>
      <c r="C29" s="87"/>
      <c r="D29" s="60">
        <v>0.29789860740390356</v>
      </c>
      <c r="E29" s="60">
        <v>94.23655157485487</v>
      </c>
      <c r="F29" s="60">
        <v>8.579659373834868</v>
      </c>
      <c r="G29" s="60">
        <v>5.763448425145123</v>
      </c>
      <c r="H29" s="88"/>
      <c r="I29" s="60">
        <v>0.7752136178710557</v>
      </c>
      <c r="J29" s="60">
        <v>26.641233951554135</v>
      </c>
    </row>
    <row r="30" spans="2:10" ht="12.75">
      <c r="B30" s="61" t="s">
        <v>82</v>
      </c>
      <c r="C30" s="87"/>
      <c r="D30" s="62">
        <v>0.03068509094413156</v>
      </c>
      <c r="E30" s="62">
        <v>99.07233316252866</v>
      </c>
      <c r="F30" s="62">
        <v>7.334653247427806</v>
      </c>
      <c r="G30" s="62">
        <v>0.9276668374713262</v>
      </c>
      <c r="H30" s="88"/>
      <c r="I30" s="62">
        <v>0.0984415813512964</v>
      </c>
      <c r="J30" s="62">
        <v>16.007753143096753</v>
      </c>
    </row>
    <row r="31" spans="2:10" ht="12.75">
      <c r="B31" s="61" t="s">
        <v>119</v>
      </c>
      <c r="C31" s="87"/>
      <c r="D31" s="62">
        <v>0.16715795462749683</v>
      </c>
      <c r="E31" s="62">
        <v>98.26216469679913</v>
      </c>
      <c r="F31" s="62">
        <v>12.766870231748698</v>
      </c>
      <c r="G31" s="62">
        <v>1.7378353032008627</v>
      </c>
      <c r="H31" s="88"/>
      <c r="I31" s="62">
        <v>0.3861202026810424</v>
      </c>
      <c r="J31" s="62">
        <v>19.34537908486607</v>
      </c>
    </row>
    <row r="32" spans="2:10" ht="12.75">
      <c r="B32" s="61" t="s">
        <v>84</v>
      </c>
      <c r="C32" s="87"/>
      <c r="D32" s="62" t="s">
        <v>346</v>
      </c>
      <c r="E32" s="62" t="s">
        <v>346</v>
      </c>
      <c r="F32" s="62" t="s">
        <v>346</v>
      </c>
      <c r="G32" s="62" t="s">
        <v>346</v>
      </c>
      <c r="H32" s="88"/>
      <c r="I32" s="62" t="s">
        <v>346</v>
      </c>
      <c r="J32" s="62">
        <v>0</v>
      </c>
    </row>
    <row r="33" spans="2:10" ht="12.75">
      <c r="B33" s="61" t="s">
        <v>85</v>
      </c>
      <c r="C33" s="87"/>
      <c r="D33" s="62" t="s">
        <v>346</v>
      </c>
      <c r="E33" s="62" t="s">
        <v>346</v>
      </c>
      <c r="F33" s="62" t="s">
        <v>346</v>
      </c>
      <c r="G33" s="62" t="s">
        <v>346</v>
      </c>
      <c r="H33" s="88"/>
      <c r="I33" s="62" t="s">
        <v>346</v>
      </c>
      <c r="J33" s="62">
        <v>0</v>
      </c>
    </row>
    <row r="34" spans="2:10" ht="12.75">
      <c r="B34" s="59" t="s">
        <v>86</v>
      </c>
      <c r="C34" s="87"/>
      <c r="D34" s="60" t="s">
        <v>346</v>
      </c>
      <c r="E34" s="60" t="s">
        <v>346</v>
      </c>
      <c r="F34" s="60" t="s">
        <v>346</v>
      </c>
      <c r="G34" s="60" t="s">
        <v>346</v>
      </c>
      <c r="H34" s="89"/>
      <c r="I34" s="60" t="s">
        <v>346</v>
      </c>
      <c r="J34" s="60">
        <v>0</v>
      </c>
    </row>
    <row r="35" spans="2:10" ht="12.75">
      <c r="B35" s="59" t="s">
        <v>87</v>
      </c>
      <c r="C35" s="87"/>
      <c r="D35" s="60" t="s">
        <v>346</v>
      </c>
      <c r="E35" s="60" t="s">
        <v>346</v>
      </c>
      <c r="F35" s="60" t="s">
        <v>346</v>
      </c>
      <c r="G35" s="60" t="s">
        <v>346</v>
      </c>
      <c r="H35" s="89"/>
      <c r="I35" s="60" t="s">
        <v>346</v>
      </c>
      <c r="J35" s="60">
        <v>0</v>
      </c>
    </row>
    <row r="36" spans="2:10" ht="12.75">
      <c r="B36" s="59" t="s">
        <v>120</v>
      </c>
      <c r="C36" s="87"/>
      <c r="D36" s="60">
        <v>0.1379854130053931</v>
      </c>
      <c r="E36" s="60">
        <v>90.90312203865889</v>
      </c>
      <c r="F36" s="60">
        <v>2.9889244488672166</v>
      </c>
      <c r="G36" s="60">
        <v>9.096877961341107</v>
      </c>
      <c r="H36" s="88"/>
      <c r="I36" s="60">
        <v>0.39733185784997793</v>
      </c>
      <c r="J36" s="60">
        <v>36.01616982005299</v>
      </c>
    </row>
    <row r="37" spans="2:10" ht="12.75">
      <c r="B37" s="63" t="s">
        <v>89</v>
      </c>
      <c r="C37" s="87"/>
      <c r="D37" s="60" t="s">
        <v>346</v>
      </c>
      <c r="E37" s="60" t="s">
        <v>346</v>
      </c>
      <c r="F37" s="60" t="s">
        <v>346</v>
      </c>
      <c r="G37" s="60" t="s">
        <v>346</v>
      </c>
      <c r="H37" s="88"/>
      <c r="I37" s="60" t="s">
        <v>346</v>
      </c>
      <c r="J37" s="60">
        <v>0</v>
      </c>
    </row>
    <row r="38" spans="2:10" ht="13.5" thickBot="1">
      <c r="B38" s="64"/>
      <c r="C38" s="87"/>
      <c r="D38" s="65"/>
      <c r="E38" s="65"/>
      <c r="F38" s="65"/>
      <c r="G38" s="65"/>
      <c r="H38" s="88"/>
      <c r="I38" s="65"/>
      <c r="J38" s="65"/>
    </row>
    <row r="39" spans="2:10" ht="13.5" thickBot="1">
      <c r="B39" s="53"/>
      <c r="C39" s="87"/>
      <c r="D39" s="131"/>
      <c r="E39" s="66"/>
      <c r="F39" s="131"/>
      <c r="G39" s="66"/>
      <c r="H39" s="88"/>
      <c r="I39" s="131"/>
      <c r="J39" s="66"/>
    </row>
    <row r="40" spans="2:10" ht="14.25" thickBot="1">
      <c r="B40" s="67" t="s">
        <v>90</v>
      </c>
      <c r="C40" s="87"/>
      <c r="D40" s="69">
        <v>0.21296085704958123</v>
      </c>
      <c r="E40" s="69">
        <v>93.23124683066989</v>
      </c>
      <c r="F40" s="69">
        <v>7.548909819894909</v>
      </c>
      <c r="G40" s="69">
        <v>6.768753169330102</v>
      </c>
      <c r="H40" s="136"/>
      <c r="I40" s="69">
        <v>0.7095131349726131</v>
      </c>
      <c r="J40" s="69">
        <v>24.89732097333334</v>
      </c>
    </row>
    <row r="44" ht="14.25">
      <c r="B44" s="73" t="s">
        <v>41</v>
      </c>
    </row>
  </sheetData>
  <sheetProtection/>
  <mergeCells count="6">
    <mergeCell ref="B2:J2"/>
    <mergeCell ref="B4:J4"/>
    <mergeCell ref="B6:J6"/>
    <mergeCell ref="D8:E8"/>
    <mergeCell ref="F8:G8"/>
    <mergeCell ref="I8:J8"/>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1" t="s">
        <v>254</v>
      </c>
      <c r="C2" s="211"/>
      <c r="D2" s="211"/>
      <c r="E2" s="211"/>
      <c r="F2" s="211"/>
      <c r="G2" s="211"/>
      <c r="H2" s="211"/>
      <c r="I2" s="211"/>
      <c r="J2" s="211"/>
      <c r="K2" s="75"/>
      <c r="L2" s="75"/>
    </row>
    <row r="3" spans="2:12" s="52" customFormat="1" ht="16.5" thickBot="1">
      <c r="B3" s="101"/>
      <c r="C3" s="101"/>
      <c r="D3" s="101"/>
      <c r="E3" s="101"/>
      <c r="F3" s="101"/>
      <c r="G3" s="101"/>
      <c r="H3" s="101"/>
      <c r="I3" s="101"/>
      <c r="J3" s="101"/>
      <c r="K3" s="75"/>
      <c r="L3" s="75"/>
    </row>
    <row r="4" spans="2:12" s="52" customFormat="1" ht="16.5" thickBot="1">
      <c r="B4" s="228" t="s">
        <v>252</v>
      </c>
      <c r="C4" s="229"/>
      <c r="D4" s="229"/>
      <c r="E4" s="229"/>
      <c r="F4" s="229"/>
      <c r="G4" s="229"/>
      <c r="H4" s="229"/>
      <c r="I4" s="229"/>
      <c r="J4" s="230"/>
      <c r="K4" s="18"/>
      <c r="L4" s="18"/>
    </row>
    <row r="5" spans="2:16" s="52" customFormat="1" ht="13.5" thickBot="1">
      <c r="B5" s="76"/>
      <c r="C5" s="76"/>
      <c r="D5" s="78"/>
      <c r="E5" s="78"/>
      <c r="F5" s="78"/>
      <c r="G5" s="78"/>
      <c r="H5" s="78"/>
      <c r="I5" s="78"/>
      <c r="J5" s="78"/>
      <c r="K5" s="78"/>
      <c r="L5" s="78"/>
      <c r="M5" s="102"/>
      <c r="N5" s="102"/>
      <c r="O5" s="102"/>
      <c r="P5" s="102"/>
    </row>
    <row r="6" spans="2:16" s="52" customFormat="1" ht="16.5" customHeight="1">
      <c r="B6" s="271" t="s">
        <v>360</v>
      </c>
      <c r="C6" s="272"/>
      <c r="D6" s="272"/>
      <c r="E6" s="272"/>
      <c r="F6" s="272"/>
      <c r="G6" s="272"/>
      <c r="H6" s="272"/>
      <c r="I6" s="272"/>
      <c r="J6" s="273"/>
      <c r="K6" s="112"/>
      <c r="L6" s="112"/>
      <c r="M6" s="81"/>
      <c r="P6" s="102"/>
    </row>
    <row r="7" spans="2:14" s="52" customFormat="1" ht="15.75" thickBot="1">
      <c r="B7" s="274"/>
      <c r="C7" s="275"/>
      <c r="D7" s="275"/>
      <c r="E7" s="275"/>
      <c r="F7" s="275"/>
      <c r="G7" s="275"/>
      <c r="H7" s="275"/>
      <c r="I7" s="275"/>
      <c r="J7" s="276"/>
      <c r="K7" s="137"/>
      <c r="L7" s="137"/>
      <c r="M7" s="102"/>
      <c r="N7" s="100"/>
    </row>
    <row r="8" spans="2:14" s="52" customFormat="1" ht="8.25" customHeight="1" thickBot="1">
      <c r="B8" s="102"/>
      <c r="C8" s="102"/>
      <c r="D8" s="102"/>
      <c r="E8" s="102"/>
      <c r="F8" s="102"/>
      <c r="G8" s="102"/>
      <c r="H8" s="102"/>
      <c r="I8" s="102"/>
      <c r="J8" s="102"/>
      <c r="K8" s="102"/>
      <c r="L8" s="102"/>
      <c r="M8" s="102"/>
      <c r="N8" s="100"/>
    </row>
    <row r="9" spans="2:17" s="52" customFormat="1" ht="12.75">
      <c r="B9" s="93"/>
      <c r="C9" s="103"/>
      <c r="D9" s="249" t="s">
        <v>127</v>
      </c>
      <c r="E9" s="250"/>
      <c r="F9" s="249" t="s">
        <v>129</v>
      </c>
      <c r="G9" s="250"/>
      <c r="H9" s="125"/>
      <c r="I9" s="249" t="s">
        <v>109</v>
      </c>
      <c r="J9" s="250"/>
      <c r="K9" s="84"/>
      <c r="L9" s="84"/>
      <c r="N9" s="100"/>
      <c r="O9" s="102"/>
      <c r="P9" s="102"/>
      <c r="Q9" s="102"/>
    </row>
    <row r="10" spans="2:17" s="52" customFormat="1" ht="13.5" thickBot="1">
      <c r="B10" s="94"/>
      <c r="C10" s="103"/>
      <c r="D10" s="226" t="s">
        <v>255</v>
      </c>
      <c r="E10" s="227"/>
      <c r="F10" s="226" t="s">
        <v>256</v>
      </c>
      <c r="G10" s="227"/>
      <c r="H10" s="125"/>
      <c r="I10" s="226" t="s">
        <v>257</v>
      </c>
      <c r="J10" s="227"/>
      <c r="K10" s="84"/>
      <c r="L10" s="84"/>
      <c r="N10" s="100"/>
      <c r="O10" s="102"/>
      <c r="P10" s="102"/>
      <c r="Q10" s="102"/>
    </row>
    <row r="11" spans="2:17" s="52" customFormat="1" ht="12.75">
      <c r="B11" s="94" t="s">
        <v>50</v>
      </c>
      <c r="C11" s="103"/>
      <c r="D11" s="83" t="s">
        <v>66</v>
      </c>
      <c r="E11" s="83" t="s">
        <v>134</v>
      </c>
      <c r="F11" s="83" t="s">
        <v>66</v>
      </c>
      <c r="G11" s="83" t="s">
        <v>134</v>
      </c>
      <c r="H11" s="125"/>
      <c r="I11" s="83" t="s">
        <v>66</v>
      </c>
      <c r="J11" s="83" t="s">
        <v>134</v>
      </c>
      <c r="K11" s="84"/>
      <c r="L11" s="84"/>
      <c r="N11" s="100"/>
      <c r="O11" s="102"/>
      <c r="P11" s="102"/>
      <c r="Q11" s="102"/>
    </row>
    <row r="12" spans="2:17" s="52" customFormat="1" ht="12.75">
      <c r="B12" s="94"/>
      <c r="C12" s="103"/>
      <c r="D12" s="85" t="s">
        <v>64</v>
      </c>
      <c r="E12" s="85" t="s">
        <v>258</v>
      </c>
      <c r="F12" s="85" t="s">
        <v>64</v>
      </c>
      <c r="G12" s="85" t="s">
        <v>258</v>
      </c>
      <c r="H12" s="125"/>
      <c r="I12" s="85" t="s">
        <v>64</v>
      </c>
      <c r="J12" s="85" t="s">
        <v>136</v>
      </c>
      <c r="K12" s="84"/>
      <c r="L12" s="84"/>
      <c r="N12" s="100"/>
      <c r="O12" s="102"/>
      <c r="P12" s="102"/>
      <c r="Q12" s="102"/>
    </row>
    <row r="13" spans="2:17" s="52" customFormat="1" ht="13.5" thickBot="1">
      <c r="B13" s="107" t="s">
        <v>125</v>
      </c>
      <c r="C13" s="103"/>
      <c r="D13" s="85" t="s">
        <v>60</v>
      </c>
      <c r="E13" s="85" t="s">
        <v>137</v>
      </c>
      <c r="F13" s="85" t="s">
        <v>60</v>
      </c>
      <c r="G13" s="85" t="s">
        <v>137</v>
      </c>
      <c r="H13" s="125"/>
      <c r="I13" s="85" t="s">
        <v>60</v>
      </c>
      <c r="J13" s="85" t="s">
        <v>137</v>
      </c>
      <c r="K13" s="84"/>
      <c r="L13" s="84"/>
      <c r="N13" s="100"/>
      <c r="O13" s="102"/>
      <c r="P13" s="102"/>
      <c r="Q13" s="102"/>
    </row>
    <row r="14" spans="4:16" s="52" customFormat="1" ht="13.5" thickBot="1">
      <c r="D14" s="109"/>
      <c r="E14" s="109"/>
      <c r="F14" s="109"/>
      <c r="G14" s="109"/>
      <c r="H14" s="92"/>
      <c r="I14" s="109"/>
      <c r="J14" s="109"/>
      <c r="M14" s="102"/>
      <c r="N14" s="100"/>
      <c r="O14" s="102"/>
      <c r="P14" s="102"/>
    </row>
    <row r="15" spans="2:10" ht="12.75">
      <c r="B15" s="55" t="s">
        <v>67</v>
      </c>
      <c r="C15" s="110"/>
      <c r="D15" s="57">
        <v>0.058724897539619826</v>
      </c>
      <c r="E15" s="57">
        <v>100</v>
      </c>
      <c r="F15" s="57" t="s">
        <v>346</v>
      </c>
      <c r="G15" s="57">
        <v>0</v>
      </c>
      <c r="H15" s="88"/>
      <c r="I15" s="57">
        <v>0.058724897539619826</v>
      </c>
      <c r="J15" s="57">
        <v>11.754169444159743</v>
      </c>
    </row>
    <row r="16" spans="2:10" ht="12.75">
      <c r="B16" s="59" t="s">
        <v>68</v>
      </c>
      <c r="C16" s="110"/>
      <c r="D16" s="60">
        <v>0.4846982166084652</v>
      </c>
      <c r="E16" s="60">
        <v>99.9860059250323</v>
      </c>
      <c r="F16" s="60">
        <v>1.5616677173485778</v>
      </c>
      <c r="G16" s="60">
        <v>0.013994074967704762</v>
      </c>
      <c r="H16" s="88"/>
      <c r="I16" s="60">
        <v>0.484848928527778</v>
      </c>
      <c r="J16" s="60">
        <v>31.785690716494624</v>
      </c>
    </row>
    <row r="17" spans="2:10" ht="12.75">
      <c r="B17" s="59" t="s">
        <v>69</v>
      </c>
      <c r="C17" s="87"/>
      <c r="D17" s="60">
        <v>0.4285760653014219</v>
      </c>
      <c r="E17" s="60">
        <v>100</v>
      </c>
      <c r="F17" s="60" t="s">
        <v>346</v>
      </c>
      <c r="G17" s="60">
        <v>0</v>
      </c>
      <c r="H17" s="88"/>
      <c r="I17" s="60">
        <v>0.4285760653014219</v>
      </c>
      <c r="J17" s="60">
        <v>8.773623758803764</v>
      </c>
    </row>
    <row r="18" spans="2:10" ht="12.75">
      <c r="B18" s="59" t="s">
        <v>116</v>
      </c>
      <c r="C18" s="87"/>
      <c r="D18" s="60">
        <v>0.38181934900100867</v>
      </c>
      <c r="E18" s="60">
        <v>100</v>
      </c>
      <c r="F18" s="60" t="s">
        <v>346</v>
      </c>
      <c r="G18" s="60">
        <v>0</v>
      </c>
      <c r="H18" s="88"/>
      <c r="I18" s="60">
        <v>0.38181934900100867</v>
      </c>
      <c r="J18" s="60">
        <v>22.099647888206324</v>
      </c>
    </row>
    <row r="19" spans="2:10" ht="12.75">
      <c r="B19" s="59" t="s">
        <v>117</v>
      </c>
      <c r="C19" s="87"/>
      <c r="D19" s="60">
        <v>0.4609587254397412</v>
      </c>
      <c r="E19" s="60">
        <v>100</v>
      </c>
      <c r="F19" s="60" t="s">
        <v>346</v>
      </c>
      <c r="G19" s="60">
        <v>0</v>
      </c>
      <c r="H19" s="88"/>
      <c r="I19" s="60">
        <v>0.4609587254397412</v>
      </c>
      <c r="J19" s="60">
        <v>20.660216851146597</v>
      </c>
    </row>
    <row r="20" spans="2:10" ht="12.75">
      <c r="B20" s="61" t="s">
        <v>72</v>
      </c>
      <c r="C20" s="87"/>
      <c r="D20" s="62" t="s">
        <v>346</v>
      </c>
      <c r="E20" s="62" t="s">
        <v>346</v>
      </c>
      <c r="F20" s="62" t="s">
        <v>346</v>
      </c>
      <c r="G20" s="62" t="s">
        <v>346</v>
      </c>
      <c r="H20" s="88"/>
      <c r="I20" s="62" t="s">
        <v>346</v>
      </c>
      <c r="J20" s="62">
        <v>0</v>
      </c>
    </row>
    <row r="21" spans="2:10" ht="12.75">
      <c r="B21" s="61" t="s">
        <v>73</v>
      </c>
      <c r="C21" s="87"/>
      <c r="D21" s="62">
        <v>1.5762130302289314</v>
      </c>
      <c r="E21" s="62">
        <v>100</v>
      </c>
      <c r="F21" s="62" t="s">
        <v>346</v>
      </c>
      <c r="G21" s="62">
        <v>0</v>
      </c>
      <c r="H21" s="88"/>
      <c r="I21" s="62">
        <v>1.5762130302289314</v>
      </c>
      <c r="J21" s="62">
        <v>37.21629468096974</v>
      </c>
    </row>
    <row r="22" spans="2:10" ht="12.75">
      <c r="B22" s="61" t="s">
        <v>74</v>
      </c>
      <c r="C22" s="87"/>
      <c r="D22" s="62" t="s">
        <v>346</v>
      </c>
      <c r="E22" s="62" t="s">
        <v>346</v>
      </c>
      <c r="F22" s="62" t="s">
        <v>346</v>
      </c>
      <c r="G22" s="62" t="s">
        <v>346</v>
      </c>
      <c r="H22" s="88"/>
      <c r="I22" s="62" t="s">
        <v>346</v>
      </c>
      <c r="J22" s="62">
        <v>0</v>
      </c>
    </row>
    <row r="23" spans="2:10" ht="12.75">
      <c r="B23" s="61" t="s">
        <v>75</v>
      </c>
      <c r="C23" s="87"/>
      <c r="D23" s="62">
        <v>0.44963150590765827</v>
      </c>
      <c r="E23" s="62">
        <v>100</v>
      </c>
      <c r="F23" s="62" t="s">
        <v>346</v>
      </c>
      <c r="G23" s="62">
        <v>0</v>
      </c>
      <c r="H23" s="88"/>
      <c r="I23" s="62">
        <v>0.44963150590765827</v>
      </c>
      <c r="J23" s="62">
        <v>30.404943215778747</v>
      </c>
    </row>
    <row r="24" spans="2:10" ht="12.75">
      <c r="B24" s="61" t="s">
        <v>76</v>
      </c>
      <c r="C24" s="87"/>
      <c r="D24" s="62">
        <v>0.7200095183840131</v>
      </c>
      <c r="E24" s="62">
        <v>100</v>
      </c>
      <c r="F24" s="62" t="s">
        <v>346</v>
      </c>
      <c r="G24" s="62">
        <v>0</v>
      </c>
      <c r="H24" s="88"/>
      <c r="I24" s="62">
        <v>0.7200095183840131</v>
      </c>
      <c r="J24" s="62">
        <v>2.8287680695096458</v>
      </c>
    </row>
    <row r="25" spans="2:10" ht="12.75">
      <c r="B25" s="63" t="s">
        <v>77</v>
      </c>
      <c r="C25" s="87"/>
      <c r="D25" s="60">
        <v>0.29740859260996794</v>
      </c>
      <c r="E25" s="60">
        <v>100</v>
      </c>
      <c r="F25" s="60" t="s">
        <v>346</v>
      </c>
      <c r="G25" s="60">
        <v>0</v>
      </c>
      <c r="H25" s="88"/>
      <c r="I25" s="60">
        <v>0.29740859260996794</v>
      </c>
      <c r="J25" s="60">
        <v>20.099003386947906</v>
      </c>
    </row>
    <row r="26" spans="2:10" ht="12.75">
      <c r="B26" s="59" t="s">
        <v>78</v>
      </c>
      <c r="C26" s="87"/>
      <c r="D26" s="60">
        <v>1.9628781830298734</v>
      </c>
      <c r="E26" s="60">
        <v>100</v>
      </c>
      <c r="F26" s="60" t="s">
        <v>346</v>
      </c>
      <c r="G26" s="60">
        <v>0</v>
      </c>
      <c r="H26" s="88"/>
      <c r="I26" s="60">
        <v>1.9628781830298734</v>
      </c>
      <c r="J26" s="60">
        <v>4.906024567502118</v>
      </c>
    </row>
    <row r="27" spans="2:10" ht="12.75">
      <c r="B27" s="59" t="s">
        <v>79</v>
      </c>
      <c r="C27" s="87"/>
      <c r="D27" s="60" t="s">
        <v>346</v>
      </c>
      <c r="E27" s="60" t="s">
        <v>346</v>
      </c>
      <c r="F27" s="60" t="s">
        <v>346</v>
      </c>
      <c r="G27" s="60" t="s">
        <v>346</v>
      </c>
      <c r="H27" s="88"/>
      <c r="I27" s="60" t="s">
        <v>346</v>
      </c>
      <c r="J27" s="60">
        <v>0</v>
      </c>
    </row>
    <row r="28" spans="2:10" ht="12.75">
      <c r="B28" s="59" t="s">
        <v>80</v>
      </c>
      <c r="C28" s="87"/>
      <c r="D28" s="60">
        <v>1.1724270372874082</v>
      </c>
      <c r="E28" s="60">
        <v>100</v>
      </c>
      <c r="F28" s="60" t="s">
        <v>346</v>
      </c>
      <c r="G28" s="60">
        <v>0</v>
      </c>
      <c r="H28" s="88"/>
      <c r="I28" s="60">
        <v>1.1724270372874082</v>
      </c>
      <c r="J28" s="60">
        <v>20.89636785308521</v>
      </c>
    </row>
    <row r="29" spans="2:10" ht="12.75">
      <c r="B29" s="59" t="s">
        <v>118</v>
      </c>
      <c r="C29" s="87"/>
      <c r="D29" s="60">
        <v>0.7752136178710557</v>
      </c>
      <c r="E29" s="60">
        <v>100</v>
      </c>
      <c r="F29" s="60" t="s">
        <v>346</v>
      </c>
      <c r="G29" s="60">
        <v>0</v>
      </c>
      <c r="H29" s="88"/>
      <c r="I29" s="60">
        <v>0.7752136178710557</v>
      </c>
      <c r="J29" s="60">
        <v>26.641233951554135</v>
      </c>
    </row>
    <row r="30" spans="2:10" ht="12.75">
      <c r="B30" s="61" t="s">
        <v>82</v>
      </c>
      <c r="C30" s="87"/>
      <c r="D30" s="62">
        <v>0.0984415813512964</v>
      </c>
      <c r="E30" s="62">
        <v>100</v>
      </c>
      <c r="F30" s="62" t="s">
        <v>346</v>
      </c>
      <c r="G30" s="62">
        <v>0</v>
      </c>
      <c r="H30" s="88"/>
      <c r="I30" s="62">
        <v>0.0984415813512964</v>
      </c>
      <c r="J30" s="62">
        <v>16.007753143096753</v>
      </c>
    </row>
    <row r="31" spans="2:10" ht="12.75">
      <c r="B31" s="61" t="s">
        <v>119</v>
      </c>
      <c r="C31" s="87"/>
      <c r="D31" s="62">
        <v>0.38595767992625246</v>
      </c>
      <c r="E31" s="62">
        <v>99.9963916246065</v>
      </c>
      <c r="F31" s="62">
        <v>4.89</v>
      </c>
      <c r="G31" s="62">
        <v>0.0036083753934895396</v>
      </c>
      <c r="H31" s="88"/>
      <c r="I31" s="62">
        <v>0.3861202026810424</v>
      </c>
      <c r="J31" s="62">
        <v>19.34537908486607</v>
      </c>
    </row>
    <row r="32" spans="2:10" ht="12.75">
      <c r="B32" s="61" t="s">
        <v>84</v>
      </c>
      <c r="C32" s="87"/>
      <c r="D32" s="62" t="s">
        <v>346</v>
      </c>
      <c r="E32" s="62" t="s">
        <v>346</v>
      </c>
      <c r="F32" s="62" t="s">
        <v>346</v>
      </c>
      <c r="G32" s="62" t="s">
        <v>346</v>
      </c>
      <c r="H32" s="88"/>
      <c r="I32" s="62" t="s">
        <v>346</v>
      </c>
      <c r="J32" s="62">
        <v>0</v>
      </c>
    </row>
    <row r="33" spans="2:10" ht="12.75">
      <c r="B33" s="61" t="s">
        <v>85</v>
      </c>
      <c r="C33" s="87"/>
      <c r="D33" s="62" t="s">
        <v>346</v>
      </c>
      <c r="E33" s="62" t="s">
        <v>346</v>
      </c>
      <c r="F33" s="62" t="s">
        <v>346</v>
      </c>
      <c r="G33" s="62" t="s">
        <v>346</v>
      </c>
      <c r="H33" s="88"/>
      <c r="I33" s="62" t="s">
        <v>346</v>
      </c>
      <c r="J33" s="62">
        <v>0</v>
      </c>
    </row>
    <row r="34" spans="2:10" ht="12.75">
      <c r="B34" s="59" t="s">
        <v>86</v>
      </c>
      <c r="C34" s="87"/>
      <c r="D34" s="60" t="s">
        <v>346</v>
      </c>
      <c r="E34" s="60" t="s">
        <v>346</v>
      </c>
      <c r="F34" s="60" t="s">
        <v>346</v>
      </c>
      <c r="G34" s="60" t="s">
        <v>346</v>
      </c>
      <c r="H34" s="89"/>
      <c r="I34" s="60" t="s">
        <v>346</v>
      </c>
      <c r="J34" s="60">
        <v>0</v>
      </c>
    </row>
    <row r="35" spans="2:10" ht="12.75">
      <c r="B35" s="59" t="s">
        <v>87</v>
      </c>
      <c r="C35" s="87"/>
      <c r="D35" s="60" t="s">
        <v>346</v>
      </c>
      <c r="E35" s="60" t="s">
        <v>346</v>
      </c>
      <c r="F35" s="60" t="s">
        <v>346</v>
      </c>
      <c r="G35" s="60" t="s">
        <v>346</v>
      </c>
      <c r="H35" s="89"/>
      <c r="I35" s="60" t="s">
        <v>346</v>
      </c>
      <c r="J35" s="60">
        <v>0</v>
      </c>
    </row>
    <row r="36" spans="2:10" ht="12.75">
      <c r="B36" s="59" t="s">
        <v>120</v>
      </c>
      <c r="C36" s="87"/>
      <c r="D36" s="60">
        <v>0.39733282677987386</v>
      </c>
      <c r="E36" s="60">
        <v>99.99966511567277</v>
      </c>
      <c r="F36" s="60">
        <v>0.10800011781356246</v>
      </c>
      <c r="G36" s="60">
        <v>0.0003348843272373018</v>
      </c>
      <c r="H36" s="88"/>
      <c r="I36" s="60">
        <v>0.39733185784997793</v>
      </c>
      <c r="J36" s="60">
        <v>36.01616982005299</v>
      </c>
    </row>
    <row r="37" spans="2:10" ht="12.75">
      <c r="B37" s="63" t="s">
        <v>89</v>
      </c>
      <c r="C37" s="87"/>
      <c r="D37" s="60" t="s">
        <v>346</v>
      </c>
      <c r="E37" s="60" t="s">
        <v>346</v>
      </c>
      <c r="F37" s="60" t="s">
        <v>346</v>
      </c>
      <c r="G37" s="60" t="s">
        <v>346</v>
      </c>
      <c r="H37" s="88"/>
      <c r="I37" s="60" t="s">
        <v>346</v>
      </c>
      <c r="J37" s="60">
        <v>0</v>
      </c>
    </row>
    <row r="38" spans="2:10" ht="13.5" thickBot="1">
      <c r="B38" s="64"/>
      <c r="C38" s="87"/>
      <c r="D38" s="65"/>
      <c r="E38" s="65"/>
      <c r="F38" s="65"/>
      <c r="G38" s="65"/>
      <c r="H38" s="88"/>
      <c r="I38" s="65"/>
      <c r="J38" s="65"/>
    </row>
    <row r="39" spans="3:10" ht="13.5" thickBot="1">
      <c r="C39" s="87"/>
      <c r="D39" s="66"/>
      <c r="E39" s="66"/>
      <c r="F39" s="66"/>
      <c r="G39" s="66"/>
      <c r="H39" s="88"/>
      <c r="I39" s="66"/>
      <c r="J39" s="66"/>
    </row>
    <row r="40" spans="2:10" ht="14.25" thickBot="1">
      <c r="B40" s="67" t="s">
        <v>90</v>
      </c>
      <c r="C40" s="110"/>
      <c r="D40" s="69">
        <v>0.7094939558018987</v>
      </c>
      <c r="E40" s="69">
        <v>99.99850630904507</v>
      </c>
      <c r="F40" s="69">
        <v>1.9935059297106477</v>
      </c>
      <c r="G40" s="69">
        <v>0.001493690954924604</v>
      </c>
      <c r="H40" s="89"/>
      <c r="I40" s="69">
        <v>0.7095131349726131</v>
      </c>
      <c r="J40" s="69">
        <v>24.89732097333334</v>
      </c>
    </row>
    <row r="42" ht="12.75">
      <c r="B42" s="71" t="s">
        <v>91</v>
      </c>
    </row>
    <row r="43" spans="2:3" ht="12.75">
      <c r="B43" s="71" t="s">
        <v>259</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7"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7"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1" t="s">
        <v>260</v>
      </c>
      <c r="C2" s="211"/>
      <c r="D2" s="211"/>
      <c r="E2" s="211"/>
      <c r="F2" s="211"/>
      <c r="G2" s="211"/>
      <c r="H2" s="211"/>
      <c r="I2" s="211"/>
      <c r="J2" s="211"/>
      <c r="K2" s="211"/>
      <c r="L2" s="211"/>
    </row>
    <row r="3" spans="2:12" s="52" customFormat="1" ht="13.5" thickBot="1">
      <c r="B3" s="14"/>
      <c r="C3" s="77"/>
      <c r="D3" s="78"/>
      <c r="E3" s="78"/>
      <c r="F3" s="78"/>
      <c r="G3" s="78"/>
      <c r="H3" s="78"/>
      <c r="I3" s="78"/>
      <c r="J3" s="76"/>
      <c r="L3" s="92"/>
    </row>
    <row r="4" spans="2:12" s="52" customFormat="1" ht="16.5" thickBot="1">
      <c r="B4" s="228" t="s">
        <v>261</v>
      </c>
      <c r="C4" s="229"/>
      <c r="D4" s="229"/>
      <c r="E4" s="229"/>
      <c r="F4" s="229"/>
      <c r="G4" s="229"/>
      <c r="H4" s="229"/>
      <c r="I4" s="229"/>
      <c r="J4" s="229"/>
      <c r="K4" s="229"/>
      <c r="L4" s="230"/>
    </row>
    <row r="5" spans="2:12" s="52" customFormat="1" ht="13.5" thickBot="1">
      <c r="B5" s="14"/>
      <c r="C5" s="77"/>
      <c r="D5" s="78"/>
      <c r="E5" s="78"/>
      <c r="F5" s="78"/>
      <c r="G5" s="78"/>
      <c r="H5" s="78"/>
      <c r="I5" s="78"/>
      <c r="J5" s="76"/>
      <c r="L5" s="92"/>
    </row>
    <row r="6" spans="2:12" s="52" customFormat="1" ht="21" customHeight="1" thickBot="1">
      <c r="B6" s="228" t="s">
        <v>359</v>
      </c>
      <c r="C6" s="229"/>
      <c r="D6" s="229"/>
      <c r="E6" s="229"/>
      <c r="F6" s="229"/>
      <c r="G6" s="229"/>
      <c r="H6" s="229"/>
      <c r="I6" s="229"/>
      <c r="J6" s="229"/>
      <c r="K6" s="229"/>
      <c r="L6" s="230"/>
    </row>
    <row r="7" spans="2:12" s="52" customFormat="1" ht="12" customHeight="1">
      <c r="B7" s="80"/>
      <c r="C7" s="80"/>
      <c r="D7" s="81"/>
      <c r="E7" s="81"/>
      <c r="F7" s="81"/>
      <c r="G7" s="81"/>
      <c r="H7" s="81"/>
      <c r="I7" s="81"/>
      <c r="J7" s="81"/>
      <c r="L7" s="92"/>
    </row>
    <row r="8" spans="2:12" s="52" customFormat="1" ht="12" customHeight="1" thickBot="1">
      <c r="B8" s="80"/>
      <c r="C8" s="80"/>
      <c r="D8" s="81"/>
      <c r="E8" s="81"/>
      <c r="F8" s="81"/>
      <c r="G8" s="81"/>
      <c r="H8" s="81"/>
      <c r="I8" s="81"/>
      <c r="J8" s="81"/>
      <c r="L8" s="92"/>
    </row>
    <row r="9" spans="2:12" s="52" customFormat="1" ht="13.5" customHeight="1" thickBot="1">
      <c r="B9" s="93"/>
      <c r="C9" s="82"/>
      <c r="D9" s="242" t="s">
        <v>112</v>
      </c>
      <c r="E9" s="243"/>
      <c r="F9" s="242" t="s">
        <v>113</v>
      </c>
      <c r="G9" s="243"/>
      <c r="H9" s="249" t="s">
        <v>114</v>
      </c>
      <c r="I9" s="250"/>
      <c r="K9" s="242" t="s">
        <v>261</v>
      </c>
      <c r="L9" s="243"/>
    </row>
    <row r="10" spans="2:12" s="52" customFormat="1" ht="13.5" customHeight="1">
      <c r="B10" s="94" t="s">
        <v>50</v>
      </c>
      <c r="C10" s="82"/>
      <c r="D10" s="83" t="s">
        <v>66</v>
      </c>
      <c r="E10" s="83" t="s">
        <v>123</v>
      </c>
      <c r="F10" s="83" t="s">
        <v>66</v>
      </c>
      <c r="G10" s="83" t="s">
        <v>123</v>
      </c>
      <c r="H10" s="83" t="s">
        <v>66</v>
      </c>
      <c r="I10" s="83" t="s">
        <v>123</v>
      </c>
      <c r="J10" s="84"/>
      <c r="K10" s="83" t="s">
        <v>66</v>
      </c>
      <c r="L10" s="95" t="s">
        <v>115</v>
      </c>
    </row>
    <row r="11" spans="2:12" s="52" customFormat="1" ht="12.75">
      <c r="B11" s="94"/>
      <c r="C11" s="82"/>
      <c r="D11" s="85" t="s">
        <v>64</v>
      </c>
      <c r="E11" s="85" t="s">
        <v>262</v>
      </c>
      <c r="F11" s="85" t="s">
        <v>64</v>
      </c>
      <c r="G11" s="85" t="s">
        <v>262</v>
      </c>
      <c r="H11" s="85" t="s">
        <v>64</v>
      </c>
      <c r="I11" s="85" t="s">
        <v>262</v>
      </c>
      <c r="J11" s="84"/>
      <c r="K11" s="85" t="s">
        <v>64</v>
      </c>
      <c r="L11" s="96" t="s">
        <v>124</v>
      </c>
    </row>
    <row r="12" spans="2:12" s="52" customFormat="1" ht="13.5" thickBot="1">
      <c r="B12" s="97" t="s">
        <v>125</v>
      </c>
      <c r="C12" s="82"/>
      <c r="D12" s="86" t="s">
        <v>60</v>
      </c>
      <c r="E12" s="86" t="s">
        <v>60</v>
      </c>
      <c r="F12" s="86" t="s">
        <v>60</v>
      </c>
      <c r="G12" s="86" t="s">
        <v>60</v>
      </c>
      <c r="H12" s="86" t="s">
        <v>60</v>
      </c>
      <c r="I12" s="86" t="s">
        <v>60</v>
      </c>
      <c r="J12" s="84"/>
      <c r="K12" s="86" t="s">
        <v>60</v>
      </c>
      <c r="L12" s="86" t="s">
        <v>60</v>
      </c>
    </row>
    <row r="13" s="52" customFormat="1" ht="12.75"/>
    <row r="14" s="52" customFormat="1" ht="13.5" thickBot="1"/>
    <row r="15" spans="2:12" ht="12.75">
      <c r="B15" s="55" t="s">
        <v>67</v>
      </c>
      <c r="D15" s="57">
        <v>0.10060114952863956</v>
      </c>
      <c r="E15" s="57">
        <v>100</v>
      </c>
      <c r="F15" s="57" t="s">
        <v>346</v>
      </c>
      <c r="G15" s="57">
        <v>0</v>
      </c>
      <c r="H15" s="57" t="s">
        <v>346</v>
      </c>
      <c r="I15" s="57">
        <v>0</v>
      </c>
      <c r="J15" s="88"/>
      <c r="K15" s="57">
        <v>0.10060114952863956</v>
      </c>
      <c r="L15" s="57">
        <v>1.7563313640127218</v>
      </c>
    </row>
    <row r="16" spans="2:12" ht="12.75">
      <c r="B16" s="59" t="s">
        <v>68</v>
      </c>
      <c r="D16" s="60">
        <v>0.15190325948866337</v>
      </c>
      <c r="E16" s="60">
        <v>100</v>
      </c>
      <c r="F16" s="60" t="s">
        <v>346</v>
      </c>
      <c r="G16" s="60">
        <v>0</v>
      </c>
      <c r="H16" s="60" t="s">
        <v>346</v>
      </c>
      <c r="I16" s="60">
        <v>0</v>
      </c>
      <c r="J16" s="88"/>
      <c r="K16" s="60">
        <v>0.15190325948866337</v>
      </c>
      <c r="L16" s="60">
        <v>0.9023634113669814</v>
      </c>
    </row>
    <row r="17" spans="2:12" ht="12.75">
      <c r="B17" s="59" t="s">
        <v>69</v>
      </c>
      <c r="D17" s="60">
        <v>0.08250000249968754</v>
      </c>
      <c r="E17" s="60">
        <v>100</v>
      </c>
      <c r="F17" s="60" t="s">
        <v>346</v>
      </c>
      <c r="G17" s="60">
        <v>0</v>
      </c>
      <c r="H17" s="60" t="s">
        <v>346</v>
      </c>
      <c r="I17" s="60">
        <v>0</v>
      </c>
      <c r="J17" s="88"/>
      <c r="K17" s="60">
        <v>0.08250000249968754</v>
      </c>
      <c r="L17" s="60">
        <v>2.737165466926311</v>
      </c>
    </row>
    <row r="18" spans="2:12" ht="12.75">
      <c r="B18" s="59" t="s">
        <v>116</v>
      </c>
      <c r="D18" s="60">
        <v>0.25969346599301424</v>
      </c>
      <c r="E18" s="60">
        <v>100</v>
      </c>
      <c r="F18" s="60" t="s">
        <v>346</v>
      </c>
      <c r="G18" s="60">
        <v>0</v>
      </c>
      <c r="H18" s="60" t="s">
        <v>346</v>
      </c>
      <c r="I18" s="60">
        <v>0</v>
      </c>
      <c r="J18" s="88"/>
      <c r="K18" s="60">
        <v>0.25969346599301424</v>
      </c>
      <c r="L18" s="60">
        <v>2.3051236834056326</v>
      </c>
    </row>
    <row r="19" spans="2:12" ht="12.75">
      <c r="B19" s="59" t="s">
        <v>117</v>
      </c>
      <c r="D19" s="60">
        <v>0.11463636904737323</v>
      </c>
      <c r="E19" s="60">
        <v>100</v>
      </c>
      <c r="F19" s="60" t="s">
        <v>346</v>
      </c>
      <c r="G19" s="60">
        <v>0</v>
      </c>
      <c r="H19" s="60" t="s">
        <v>346</v>
      </c>
      <c r="I19" s="60">
        <v>0</v>
      </c>
      <c r="J19" s="88"/>
      <c r="K19" s="60">
        <v>0.11463636904737323</v>
      </c>
      <c r="L19" s="60">
        <v>0.9000230497624492</v>
      </c>
    </row>
    <row r="20" spans="2:12" ht="12.75">
      <c r="B20" s="61" t="s">
        <v>72</v>
      </c>
      <c r="D20" s="62">
        <v>0.15040931695190612</v>
      </c>
      <c r="E20" s="62">
        <v>100</v>
      </c>
      <c r="F20" s="62" t="s">
        <v>346</v>
      </c>
      <c r="G20" s="62">
        <v>0</v>
      </c>
      <c r="H20" s="62" t="s">
        <v>346</v>
      </c>
      <c r="I20" s="62">
        <v>0</v>
      </c>
      <c r="J20" s="88"/>
      <c r="K20" s="62">
        <v>0.15040931695190612</v>
      </c>
      <c r="L20" s="62">
        <v>42.22684878601492</v>
      </c>
    </row>
    <row r="21" spans="2:12" ht="12.75">
      <c r="B21" s="61" t="s">
        <v>73</v>
      </c>
      <c r="D21" s="62">
        <v>0.46316584995708093</v>
      </c>
      <c r="E21" s="62">
        <v>100</v>
      </c>
      <c r="F21" s="62" t="s">
        <v>346</v>
      </c>
      <c r="G21" s="62">
        <v>0</v>
      </c>
      <c r="H21" s="62" t="s">
        <v>346</v>
      </c>
      <c r="I21" s="62">
        <v>0</v>
      </c>
      <c r="J21" s="88"/>
      <c r="K21" s="62">
        <v>0.46316584995708093</v>
      </c>
      <c r="L21" s="62">
        <v>0.7535501233755376</v>
      </c>
    </row>
    <row r="22" spans="2:12" ht="12.75">
      <c r="B22" s="61" t="s">
        <v>74</v>
      </c>
      <c r="D22" s="62">
        <v>0.19684127102695742</v>
      </c>
      <c r="E22" s="62">
        <v>100</v>
      </c>
      <c r="F22" s="62" t="s">
        <v>346</v>
      </c>
      <c r="G22" s="62">
        <v>0</v>
      </c>
      <c r="H22" s="62" t="s">
        <v>346</v>
      </c>
      <c r="I22" s="62">
        <v>0</v>
      </c>
      <c r="J22" s="88"/>
      <c r="K22" s="62">
        <v>0.19684127102695742</v>
      </c>
      <c r="L22" s="62">
        <v>36.252353027377424</v>
      </c>
    </row>
    <row r="23" spans="2:12" ht="12.75">
      <c r="B23" s="61" t="s">
        <v>75</v>
      </c>
      <c r="D23" s="62" t="s">
        <v>346</v>
      </c>
      <c r="E23" s="62" t="s">
        <v>346</v>
      </c>
      <c r="F23" s="62" t="s">
        <v>346</v>
      </c>
      <c r="G23" s="62" t="s">
        <v>346</v>
      </c>
      <c r="H23" s="62" t="s">
        <v>346</v>
      </c>
      <c r="I23" s="62" t="s">
        <v>346</v>
      </c>
      <c r="J23" s="88"/>
      <c r="K23" s="62" t="s">
        <v>346</v>
      </c>
      <c r="L23" s="62">
        <v>0</v>
      </c>
    </row>
    <row r="24" spans="2:12" ht="12.75">
      <c r="B24" s="61" t="s">
        <v>76</v>
      </c>
      <c r="D24" s="62" t="s">
        <v>346</v>
      </c>
      <c r="E24" s="62" t="s">
        <v>346</v>
      </c>
      <c r="F24" s="62" t="s">
        <v>346</v>
      </c>
      <c r="G24" s="62" t="s">
        <v>346</v>
      </c>
      <c r="H24" s="62" t="s">
        <v>346</v>
      </c>
      <c r="I24" s="62" t="s">
        <v>346</v>
      </c>
      <c r="J24" s="88"/>
      <c r="K24" s="62" t="s">
        <v>346</v>
      </c>
      <c r="L24" s="62">
        <v>0</v>
      </c>
    </row>
    <row r="25" spans="2:12" ht="12.75">
      <c r="B25" s="63" t="s">
        <v>77</v>
      </c>
      <c r="D25" s="60">
        <v>0.08250000507397375</v>
      </c>
      <c r="E25" s="60">
        <v>100</v>
      </c>
      <c r="F25" s="60" t="s">
        <v>346</v>
      </c>
      <c r="G25" s="60">
        <v>0</v>
      </c>
      <c r="H25" s="60" t="s">
        <v>346</v>
      </c>
      <c r="I25" s="60">
        <v>0</v>
      </c>
      <c r="J25" s="88"/>
      <c r="K25" s="60">
        <v>0.08250000507397375</v>
      </c>
      <c r="L25" s="60">
        <v>0.05332362164850132</v>
      </c>
    </row>
    <row r="26" spans="2:12" ht="12.75">
      <c r="B26" s="59" t="s">
        <v>78</v>
      </c>
      <c r="D26" s="60" t="s">
        <v>346</v>
      </c>
      <c r="E26" s="60" t="s">
        <v>346</v>
      </c>
      <c r="F26" s="60" t="s">
        <v>346</v>
      </c>
      <c r="G26" s="60" t="s">
        <v>346</v>
      </c>
      <c r="H26" s="60" t="s">
        <v>346</v>
      </c>
      <c r="I26" s="60" t="s">
        <v>346</v>
      </c>
      <c r="J26" s="88"/>
      <c r="K26" s="60" t="s">
        <v>346</v>
      </c>
      <c r="L26" s="60">
        <v>0</v>
      </c>
    </row>
    <row r="27" spans="2:12" ht="12.75">
      <c r="B27" s="59" t="s">
        <v>79</v>
      </c>
      <c r="D27" s="60" t="s">
        <v>346</v>
      </c>
      <c r="E27" s="60" t="s">
        <v>346</v>
      </c>
      <c r="F27" s="60" t="s">
        <v>346</v>
      </c>
      <c r="G27" s="60" t="s">
        <v>346</v>
      </c>
      <c r="H27" s="60" t="s">
        <v>346</v>
      </c>
      <c r="I27" s="60" t="s">
        <v>346</v>
      </c>
      <c r="J27" s="88"/>
      <c r="K27" s="60" t="s">
        <v>346</v>
      </c>
      <c r="L27" s="60">
        <v>0</v>
      </c>
    </row>
    <row r="28" spans="2:12" ht="12.75">
      <c r="B28" s="59" t="s">
        <v>80</v>
      </c>
      <c r="D28" s="60" t="s">
        <v>346</v>
      </c>
      <c r="E28" s="60" t="s">
        <v>346</v>
      </c>
      <c r="F28" s="60" t="s">
        <v>346</v>
      </c>
      <c r="G28" s="60" t="s">
        <v>346</v>
      </c>
      <c r="H28" s="60" t="s">
        <v>346</v>
      </c>
      <c r="I28" s="60" t="s">
        <v>346</v>
      </c>
      <c r="J28" s="88"/>
      <c r="K28" s="60" t="s">
        <v>346</v>
      </c>
      <c r="L28" s="60">
        <v>0</v>
      </c>
    </row>
    <row r="29" spans="2:12" ht="12.75">
      <c r="B29" s="59" t="s">
        <v>118</v>
      </c>
      <c r="D29" s="60">
        <v>0.039890062013835166</v>
      </c>
      <c r="E29" s="60">
        <v>100</v>
      </c>
      <c r="F29" s="60" t="s">
        <v>346</v>
      </c>
      <c r="G29" s="60">
        <v>0</v>
      </c>
      <c r="H29" s="60" t="s">
        <v>346</v>
      </c>
      <c r="I29" s="60">
        <v>0</v>
      </c>
      <c r="J29" s="88"/>
      <c r="K29" s="60">
        <v>0.039890062013835166</v>
      </c>
      <c r="L29" s="60">
        <v>0.9992474492609131</v>
      </c>
    </row>
    <row r="30" spans="2:12" ht="12.75">
      <c r="B30" s="61" t="s">
        <v>82</v>
      </c>
      <c r="D30" s="62">
        <v>0.0825000001472331</v>
      </c>
      <c r="E30" s="62">
        <v>91.3623507759186</v>
      </c>
      <c r="F30" s="62" t="s">
        <v>346</v>
      </c>
      <c r="G30" s="62">
        <v>0</v>
      </c>
      <c r="H30" s="62">
        <v>65</v>
      </c>
      <c r="I30" s="62">
        <v>8.637649224081406</v>
      </c>
      <c r="J30" s="88"/>
      <c r="K30" s="62">
        <v>5.689845935177561</v>
      </c>
      <c r="L30" s="62">
        <v>0.17637006473399114</v>
      </c>
    </row>
    <row r="31" spans="2:12" ht="12.75">
      <c r="B31" s="61" t="s">
        <v>119</v>
      </c>
      <c r="D31" s="62">
        <v>0.0825</v>
      </c>
      <c r="E31" s="62">
        <v>100</v>
      </c>
      <c r="F31" s="62" t="s">
        <v>346</v>
      </c>
      <c r="G31" s="62">
        <v>0</v>
      </c>
      <c r="H31" s="62" t="s">
        <v>346</v>
      </c>
      <c r="I31" s="62">
        <v>0</v>
      </c>
      <c r="J31" s="88"/>
      <c r="K31" s="62">
        <v>0.0825</v>
      </c>
      <c r="L31" s="62">
        <v>0.16515512713182637</v>
      </c>
    </row>
    <row r="32" spans="2:12" ht="12.75">
      <c r="B32" s="61" t="s">
        <v>84</v>
      </c>
      <c r="D32" s="62">
        <v>0.08250000061686702</v>
      </c>
      <c r="E32" s="62">
        <v>100</v>
      </c>
      <c r="F32" s="62" t="s">
        <v>346</v>
      </c>
      <c r="G32" s="62">
        <v>0</v>
      </c>
      <c r="H32" s="62" t="s">
        <v>346</v>
      </c>
      <c r="I32" s="62">
        <v>0</v>
      </c>
      <c r="J32" s="88"/>
      <c r="K32" s="62">
        <v>0.08250000061686702</v>
      </c>
      <c r="L32" s="62">
        <v>100</v>
      </c>
    </row>
    <row r="33" spans="2:12" ht="12.75">
      <c r="B33" s="61" t="s">
        <v>85</v>
      </c>
      <c r="D33" s="62">
        <v>0.7704946333079652</v>
      </c>
      <c r="E33" s="62">
        <v>100</v>
      </c>
      <c r="F33" s="62" t="s">
        <v>346</v>
      </c>
      <c r="G33" s="62">
        <v>0</v>
      </c>
      <c r="H33" s="62" t="s">
        <v>346</v>
      </c>
      <c r="I33" s="62">
        <v>0</v>
      </c>
      <c r="J33" s="88"/>
      <c r="K33" s="62">
        <v>0.7704946333079652</v>
      </c>
      <c r="L33" s="62">
        <v>7.731419277422684</v>
      </c>
    </row>
    <row r="34" spans="2:12" ht="12.75">
      <c r="B34" s="59" t="s">
        <v>86</v>
      </c>
      <c r="D34" s="60" t="s">
        <v>346</v>
      </c>
      <c r="E34" s="60" t="s">
        <v>346</v>
      </c>
      <c r="F34" s="60" t="s">
        <v>346</v>
      </c>
      <c r="G34" s="60" t="s">
        <v>346</v>
      </c>
      <c r="H34" s="60" t="s">
        <v>346</v>
      </c>
      <c r="I34" s="60" t="s">
        <v>346</v>
      </c>
      <c r="J34" s="89"/>
      <c r="K34" s="60" t="s">
        <v>346</v>
      </c>
      <c r="L34" s="60">
        <v>0</v>
      </c>
    </row>
    <row r="35" spans="2:12" ht="12.75">
      <c r="B35" s="59" t="s">
        <v>87</v>
      </c>
      <c r="D35" s="60">
        <v>0.21875000000000003</v>
      </c>
      <c r="E35" s="60">
        <v>100</v>
      </c>
      <c r="F35" s="60" t="s">
        <v>346</v>
      </c>
      <c r="G35" s="60">
        <v>0</v>
      </c>
      <c r="H35" s="60" t="s">
        <v>346</v>
      </c>
      <c r="I35" s="60">
        <v>0</v>
      </c>
      <c r="J35" s="89"/>
      <c r="K35" s="60">
        <v>0.21875000000000003</v>
      </c>
      <c r="L35" s="60">
        <v>0.4755422188359046</v>
      </c>
    </row>
    <row r="36" spans="2:12" ht="12.75">
      <c r="B36" s="59" t="s">
        <v>120</v>
      </c>
      <c r="D36" s="60">
        <v>0.13779539053939946</v>
      </c>
      <c r="E36" s="60">
        <v>100</v>
      </c>
      <c r="F36" s="60" t="s">
        <v>346</v>
      </c>
      <c r="G36" s="60">
        <v>0</v>
      </c>
      <c r="H36" s="60" t="s">
        <v>346</v>
      </c>
      <c r="I36" s="60">
        <v>0</v>
      </c>
      <c r="J36" s="88"/>
      <c r="K36" s="60">
        <v>0.13779539053939946</v>
      </c>
      <c r="L36" s="60">
        <v>1.6725790479414595</v>
      </c>
    </row>
    <row r="37" spans="2:12" ht="12.75">
      <c r="B37" s="63" t="s">
        <v>89</v>
      </c>
      <c r="D37" s="60">
        <v>0.21875001127607338</v>
      </c>
      <c r="E37" s="60">
        <v>100</v>
      </c>
      <c r="F37" s="60" t="s">
        <v>346</v>
      </c>
      <c r="G37" s="60">
        <v>0</v>
      </c>
      <c r="H37" s="60" t="s">
        <v>346</v>
      </c>
      <c r="I37" s="60">
        <v>0</v>
      </c>
      <c r="J37" s="88"/>
      <c r="K37" s="60">
        <v>0.21875001127607338</v>
      </c>
      <c r="L37" s="60">
        <v>15.220016722857046</v>
      </c>
    </row>
    <row r="38" spans="2:12" ht="13.5" thickBot="1">
      <c r="B38" s="64"/>
      <c r="D38" s="65"/>
      <c r="E38" s="65"/>
      <c r="F38" s="65"/>
      <c r="G38" s="65"/>
      <c r="H38" s="65"/>
      <c r="I38" s="65"/>
      <c r="J38" s="88"/>
      <c r="K38" s="65"/>
      <c r="L38" s="65"/>
    </row>
    <row r="39" spans="4:12" ht="13.5" thickBot="1">
      <c r="D39" s="66"/>
      <c r="E39" s="66"/>
      <c r="F39" s="66"/>
      <c r="G39" s="66"/>
      <c r="H39" s="66"/>
      <c r="I39" s="66"/>
      <c r="J39" s="88"/>
      <c r="K39" s="66"/>
      <c r="L39" s="66"/>
    </row>
    <row r="40" spans="2:12" ht="14.25" thickBot="1">
      <c r="B40" s="67" t="s">
        <v>90</v>
      </c>
      <c r="D40" s="69">
        <v>0.20139635082222798</v>
      </c>
      <c r="E40" s="69">
        <v>99.96034897525571</v>
      </c>
      <c r="F40" s="69" t="s">
        <v>346</v>
      </c>
      <c r="G40" s="69">
        <v>0</v>
      </c>
      <c r="H40" s="69">
        <v>65</v>
      </c>
      <c r="I40" s="69">
        <v>0.03965102474428717</v>
      </c>
      <c r="J40" s="89"/>
      <c r="K40" s="69">
        <v>0.22708966118911605</v>
      </c>
      <c r="L40" s="69">
        <v>1.1882629576427837</v>
      </c>
    </row>
    <row r="42" ht="12.75">
      <c r="B42" s="71" t="s">
        <v>91</v>
      </c>
    </row>
    <row r="43" ht="12.75">
      <c r="B43" s="71" t="s">
        <v>263</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1" t="s">
        <v>264</v>
      </c>
      <c r="C2" s="211"/>
      <c r="D2" s="211"/>
      <c r="E2" s="211"/>
      <c r="F2" s="211"/>
      <c r="G2" s="211"/>
      <c r="H2" s="211"/>
      <c r="I2" s="211"/>
      <c r="J2" s="211"/>
      <c r="K2" s="211"/>
      <c r="L2" s="211"/>
      <c r="M2" s="211"/>
      <c r="N2" s="211"/>
      <c r="O2" s="211"/>
      <c r="P2" s="211"/>
      <c r="Q2" s="211"/>
      <c r="R2" s="211"/>
      <c r="S2" s="211"/>
      <c r="T2" s="211"/>
      <c r="U2" s="211"/>
      <c r="V2" s="211"/>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261</v>
      </c>
      <c r="C4" s="229"/>
      <c r="D4" s="229"/>
      <c r="E4" s="229"/>
      <c r="F4" s="229"/>
      <c r="G4" s="229"/>
      <c r="H4" s="229"/>
      <c r="I4" s="229"/>
      <c r="J4" s="229"/>
      <c r="K4" s="229"/>
      <c r="L4" s="229"/>
      <c r="M4" s="229"/>
      <c r="N4" s="229"/>
      <c r="O4" s="229"/>
      <c r="P4" s="229"/>
      <c r="Q4" s="229"/>
      <c r="R4" s="229"/>
      <c r="S4" s="229"/>
      <c r="T4" s="229"/>
      <c r="U4" s="229"/>
      <c r="V4" s="230"/>
      <c r="W4" s="18"/>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29.25" customHeight="1" thickBot="1">
      <c r="B6" s="228" t="s">
        <v>358</v>
      </c>
      <c r="C6" s="229"/>
      <c r="D6" s="229"/>
      <c r="E6" s="229"/>
      <c r="F6" s="229"/>
      <c r="G6" s="229"/>
      <c r="H6" s="229"/>
      <c r="I6" s="229"/>
      <c r="J6" s="229"/>
      <c r="K6" s="229"/>
      <c r="L6" s="229"/>
      <c r="M6" s="229"/>
      <c r="N6" s="229"/>
      <c r="O6" s="229"/>
      <c r="P6" s="229"/>
      <c r="Q6" s="229"/>
      <c r="R6" s="229"/>
      <c r="S6" s="229"/>
      <c r="T6" s="229"/>
      <c r="U6" s="229"/>
      <c r="V6" s="230"/>
      <c r="W6" s="117"/>
    </row>
    <row r="7" s="52" customFormat="1" ht="11.25" customHeight="1"/>
    <row r="8" s="52" customFormat="1" ht="11.25" customHeight="1" thickBot="1"/>
    <row r="9" spans="2:22" s="52" customFormat="1" ht="12.75" customHeight="1">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231" t="s">
        <v>265</v>
      </c>
    </row>
    <row r="10" spans="2:22"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283"/>
    </row>
    <row r="11" spans="2:22"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283"/>
    </row>
    <row r="12" spans="2:22" s="52" customFormat="1" ht="13.5" thickBot="1">
      <c r="B12" s="208" t="s">
        <v>125</v>
      </c>
      <c r="C12" s="103"/>
      <c r="D12" s="254"/>
      <c r="E12" s="254"/>
      <c r="F12" s="254"/>
      <c r="G12" s="254"/>
      <c r="H12" s="254"/>
      <c r="I12" s="254"/>
      <c r="J12" s="254"/>
      <c r="K12" s="254"/>
      <c r="L12" s="254"/>
      <c r="M12" s="254"/>
      <c r="N12" s="254"/>
      <c r="O12" s="254"/>
      <c r="P12" s="254"/>
      <c r="Q12" s="254"/>
      <c r="R12" s="254"/>
      <c r="S12" s="254"/>
      <c r="T12" s="208"/>
      <c r="U12" s="84"/>
      <c r="V12" s="284"/>
    </row>
    <row r="13" spans="2:22" s="52" customFormat="1" ht="12.75">
      <c r="B13" s="50"/>
      <c r="C13" s="103"/>
      <c r="D13" s="119"/>
      <c r="E13" s="119"/>
      <c r="F13" s="119"/>
      <c r="G13" s="119"/>
      <c r="H13" s="119"/>
      <c r="I13" s="119"/>
      <c r="J13" s="119"/>
      <c r="K13" s="119"/>
      <c r="L13" s="119"/>
      <c r="M13" s="119"/>
      <c r="N13" s="119"/>
      <c r="O13" s="119"/>
      <c r="P13" s="119"/>
      <c r="Q13" s="119"/>
      <c r="R13" s="119"/>
      <c r="S13" s="119"/>
      <c r="T13" s="50"/>
      <c r="U13" s="125"/>
      <c r="V13" s="138"/>
    </row>
    <row r="14" spans="2:23" s="52" customFormat="1" ht="13.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75">
      <c r="B15" s="55" t="s">
        <v>67</v>
      </c>
      <c r="C15" s="110"/>
      <c r="D15" s="57">
        <v>86.5953444775721</v>
      </c>
      <c r="E15" s="57">
        <v>0</v>
      </c>
      <c r="F15" s="57">
        <v>10.785609597466832</v>
      </c>
      <c r="G15" s="57">
        <v>2.6190459249610694</v>
      </c>
      <c r="H15" s="57">
        <v>0</v>
      </c>
      <c r="I15" s="57">
        <v>0</v>
      </c>
      <c r="J15" s="57">
        <v>0</v>
      </c>
      <c r="K15" s="57">
        <v>0</v>
      </c>
      <c r="L15" s="57">
        <v>0</v>
      </c>
      <c r="M15" s="57">
        <v>0</v>
      </c>
      <c r="N15" s="57">
        <v>0</v>
      </c>
      <c r="O15" s="57">
        <v>0</v>
      </c>
      <c r="P15" s="57">
        <v>0</v>
      </c>
      <c r="Q15" s="57">
        <v>0</v>
      </c>
      <c r="R15" s="57">
        <v>0</v>
      </c>
      <c r="S15" s="57">
        <v>0</v>
      </c>
      <c r="T15" s="57">
        <v>100</v>
      </c>
      <c r="U15" s="88"/>
      <c r="V15" s="57">
        <v>0.10060114952863956</v>
      </c>
      <c r="W15" s="88"/>
    </row>
    <row r="16" spans="2:23" ht="12.75">
      <c r="B16" s="59" t="s">
        <v>68</v>
      </c>
      <c r="C16" s="110"/>
      <c r="D16" s="60">
        <v>22.0063484322292</v>
      </c>
      <c r="E16" s="60">
        <v>41.70991525408173</v>
      </c>
      <c r="F16" s="60">
        <v>34.76030607178942</v>
      </c>
      <c r="G16" s="60">
        <v>1.3419488905066312</v>
      </c>
      <c r="H16" s="60">
        <v>0.13302228095316934</v>
      </c>
      <c r="I16" s="60">
        <v>0.0484590704398569</v>
      </c>
      <c r="J16" s="60">
        <v>0</v>
      </c>
      <c r="K16" s="60">
        <v>0</v>
      </c>
      <c r="L16" s="60">
        <v>0</v>
      </c>
      <c r="M16" s="60">
        <v>0</v>
      </c>
      <c r="N16" s="60">
        <v>0</v>
      </c>
      <c r="O16" s="60">
        <v>0</v>
      </c>
      <c r="P16" s="60">
        <v>0</v>
      </c>
      <c r="Q16" s="60">
        <v>0</v>
      </c>
      <c r="R16" s="60">
        <v>0</v>
      </c>
      <c r="S16" s="60">
        <v>0</v>
      </c>
      <c r="T16" s="60">
        <v>100</v>
      </c>
      <c r="U16" s="88"/>
      <c r="V16" s="60">
        <v>0.15190325948866337</v>
      </c>
      <c r="W16" s="88"/>
    </row>
    <row r="17" spans="2:23" ht="12.75">
      <c r="B17" s="59" t="s">
        <v>69</v>
      </c>
      <c r="C17" s="87"/>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8"/>
      <c r="V17" s="60">
        <v>0.08250000249968754</v>
      </c>
      <c r="W17" s="88"/>
    </row>
    <row r="18" spans="2:23" ht="12.75">
      <c r="B18" s="59" t="s">
        <v>116</v>
      </c>
      <c r="C18" s="87"/>
      <c r="D18" s="60">
        <v>20.494885850136363</v>
      </c>
      <c r="E18" s="60">
        <v>17.448632412085445</v>
      </c>
      <c r="F18" s="60">
        <v>55.418980277369315</v>
      </c>
      <c r="G18" s="60">
        <v>6.616317678354576</v>
      </c>
      <c r="H18" s="60">
        <v>0.021183782054302915</v>
      </c>
      <c r="I18" s="60">
        <v>0</v>
      </c>
      <c r="J18" s="60">
        <v>0</v>
      </c>
      <c r="K18" s="60">
        <v>0</v>
      </c>
      <c r="L18" s="60">
        <v>0</v>
      </c>
      <c r="M18" s="60">
        <v>0</v>
      </c>
      <c r="N18" s="60">
        <v>0</v>
      </c>
      <c r="O18" s="60">
        <v>0</v>
      </c>
      <c r="P18" s="60">
        <v>0</v>
      </c>
      <c r="Q18" s="60">
        <v>0</v>
      </c>
      <c r="R18" s="60">
        <v>0</v>
      </c>
      <c r="S18" s="60">
        <v>0</v>
      </c>
      <c r="T18" s="60">
        <v>100</v>
      </c>
      <c r="U18" s="88"/>
      <c r="V18" s="60">
        <v>0.25969346599301424</v>
      </c>
      <c r="W18" s="88"/>
    </row>
    <row r="19" spans="2:23" ht="12.75">
      <c r="B19" s="59" t="s">
        <v>117</v>
      </c>
      <c r="C19" s="87"/>
      <c r="D19" s="60">
        <v>47.75722156143058</v>
      </c>
      <c r="E19" s="60">
        <v>14.880902753781394</v>
      </c>
      <c r="F19" s="60">
        <v>37.27711955873253</v>
      </c>
      <c r="G19" s="60">
        <v>0</v>
      </c>
      <c r="H19" s="60">
        <v>0.08475612605549543</v>
      </c>
      <c r="I19" s="60">
        <v>0</v>
      </c>
      <c r="J19" s="60">
        <v>0</v>
      </c>
      <c r="K19" s="60">
        <v>0</v>
      </c>
      <c r="L19" s="60">
        <v>0</v>
      </c>
      <c r="M19" s="60">
        <v>0</v>
      </c>
      <c r="N19" s="60">
        <v>0</v>
      </c>
      <c r="O19" s="60">
        <v>0</v>
      </c>
      <c r="P19" s="60">
        <v>0</v>
      </c>
      <c r="Q19" s="60">
        <v>0</v>
      </c>
      <c r="R19" s="60">
        <v>0</v>
      </c>
      <c r="S19" s="60">
        <v>0</v>
      </c>
      <c r="T19" s="60">
        <v>100</v>
      </c>
      <c r="U19" s="88"/>
      <c r="V19" s="60">
        <v>0.11463636904737323</v>
      </c>
      <c r="W19" s="88"/>
    </row>
    <row r="20" spans="2:23" ht="12.75">
      <c r="B20" s="61" t="s">
        <v>72</v>
      </c>
      <c r="C20" s="87"/>
      <c r="D20" s="62">
        <v>0</v>
      </c>
      <c r="E20" s="62">
        <v>50.15828838506962</v>
      </c>
      <c r="F20" s="62">
        <v>49.841711614930375</v>
      </c>
      <c r="G20" s="62">
        <v>0</v>
      </c>
      <c r="H20" s="62">
        <v>0</v>
      </c>
      <c r="I20" s="62">
        <v>0</v>
      </c>
      <c r="J20" s="62">
        <v>0</v>
      </c>
      <c r="K20" s="62">
        <v>0</v>
      </c>
      <c r="L20" s="62">
        <v>0</v>
      </c>
      <c r="M20" s="62">
        <v>0</v>
      </c>
      <c r="N20" s="62">
        <v>0</v>
      </c>
      <c r="O20" s="62">
        <v>0</v>
      </c>
      <c r="P20" s="62">
        <v>0</v>
      </c>
      <c r="Q20" s="62">
        <v>0</v>
      </c>
      <c r="R20" s="62">
        <v>0</v>
      </c>
      <c r="S20" s="62">
        <v>0</v>
      </c>
      <c r="T20" s="62">
        <v>100</v>
      </c>
      <c r="U20" s="88"/>
      <c r="V20" s="62">
        <v>0.15040931695190612</v>
      </c>
      <c r="W20" s="88"/>
    </row>
    <row r="21" spans="2:23" ht="12.75">
      <c r="B21" s="61" t="s">
        <v>73</v>
      </c>
      <c r="C21" s="87"/>
      <c r="D21" s="62">
        <v>0</v>
      </c>
      <c r="E21" s="62">
        <v>55.950505348394216</v>
      </c>
      <c r="F21" s="62">
        <v>24.08920038029611</v>
      </c>
      <c r="G21" s="62">
        <v>19.753309311986563</v>
      </c>
      <c r="H21" s="62">
        <v>0</v>
      </c>
      <c r="I21" s="62">
        <v>0.20698495932310168</v>
      </c>
      <c r="J21" s="62">
        <v>0</v>
      </c>
      <c r="K21" s="62">
        <v>0</v>
      </c>
      <c r="L21" s="62">
        <v>0</v>
      </c>
      <c r="M21" s="62">
        <v>0</v>
      </c>
      <c r="N21" s="62">
        <v>0</v>
      </c>
      <c r="O21" s="62">
        <v>0</v>
      </c>
      <c r="P21" s="62">
        <v>0</v>
      </c>
      <c r="Q21" s="62">
        <v>0</v>
      </c>
      <c r="R21" s="62">
        <v>0</v>
      </c>
      <c r="S21" s="62">
        <v>0</v>
      </c>
      <c r="T21" s="62">
        <v>100</v>
      </c>
      <c r="U21" s="88"/>
      <c r="V21" s="62">
        <v>0.46316584995708093</v>
      </c>
      <c r="W21" s="88"/>
    </row>
    <row r="22" spans="2:23" ht="12.75">
      <c r="B22" s="61" t="s">
        <v>74</v>
      </c>
      <c r="C22" s="87"/>
      <c r="D22" s="62">
        <v>0</v>
      </c>
      <c r="E22" s="62">
        <v>16.07980108113218</v>
      </c>
      <c r="F22" s="62">
        <v>83.92019891886781</v>
      </c>
      <c r="G22" s="62">
        <v>0</v>
      </c>
      <c r="H22" s="62">
        <v>0</v>
      </c>
      <c r="I22" s="62">
        <v>0</v>
      </c>
      <c r="J22" s="62">
        <v>0</v>
      </c>
      <c r="K22" s="62">
        <v>0</v>
      </c>
      <c r="L22" s="62">
        <v>0</v>
      </c>
      <c r="M22" s="62">
        <v>0</v>
      </c>
      <c r="N22" s="62">
        <v>0</v>
      </c>
      <c r="O22" s="62">
        <v>0</v>
      </c>
      <c r="P22" s="62">
        <v>0</v>
      </c>
      <c r="Q22" s="62">
        <v>0</v>
      </c>
      <c r="R22" s="62">
        <v>0</v>
      </c>
      <c r="S22" s="62">
        <v>0</v>
      </c>
      <c r="T22" s="62">
        <v>100</v>
      </c>
      <c r="U22" s="88"/>
      <c r="V22" s="62">
        <v>0.19684127102695742</v>
      </c>
      <c r="W22" s="88"/>
    </row>
    <row r="23" spans="2:23" ht="12.75">
      <c r="B23" s="61" t="s">
        <v>75</v>
      </c>
      <c r="C23" s="87"/>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8"/>
      <c r="V23" s="62" t="s">
        <v>346</v>
      </c>
      <c r="W23" s="88"/>
    </row>
    <row r="24" spans="2:23" ht="12.75">
      <c r="B24" s="61" t="s">
        <v>76</v>
      </c>
      <c r="C24" s="87"/>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8"/>
      <c r="V24" s="62" t="s">
        <v>346</v>
      </c>
      <c r="W24" s="88"/>
    </row>
    <row r="25" spans="2:23" ht="12.75">
      <c r="B25" s="63" t="s">
        <v>77</v>
      </c>
      <c r="C25" s="87"/>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8"/>
      <c r="V25" s="60">
        <v>0.08250000507397375</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8"/>
      <c r="V27" s="60" t="s">
        <v>346</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97.34432943044597</v>
      </c>
      <c r="E29" s="60">
        <v>0.706918011250721</v>
      </c>
      <c r="F29" s="60">
        <v>1.948752558303319</v>
      </c>
      <c r="G29" s="60">
        <v>0</v>
      </c>
      <c r="H29" s="60">
        <v>0</v>
      </c>
      <c r="I29" s="60">
        <v>0</v>
      </c>
      <c r="J29" s="60">
        <v>0</v>
      </c>
      <c r="K29" s="60">
        <v>0</v>
      </c>
      <c r="L29" s="60">
        <v>0</v>
      </c>
      <c r="M29" s="60">
        <v>0</v>
      </c>
      <c r="N29" s="60">
        <v>0</v>
      </c>
      <c r="O29" s="60">
        <v>0</v>
      </c>
      <c r="P29" s="60">
        <v>0</v>
      </c>
      <c r="Q29" s="60">
        <v>0</v>
      </c>
      <c r="R29" s="60">
        <v>0</v>
      </c>
      <c r="S29" s="60">
        <v>0</v>
      </c>
      <c r="T29" s="60">
        <v>100</v>
      </c>
      <c r="U29" s="88"/>
      <c r="V29" s="60">
        <v>0.039890062013835166</v>
      </c>
      <c r="W29" s="88"/>
    </row>
    <row r="30" spans="2:23" ht="12.75">
      <c r="B30" s="61" t="s">
        <v>82</v>
      </c>
      <c r="C30" s="87"/>
      <c r="D30" s="62">
        <v>0</v>
      </c>
      <c r="E30" s="62">
        <v>91.3623507759186</v>
      </c>
      <c r="F30" s="62">
        <v>0</v>
      </c>
      <c r="G30" s="62">
        <v>0</v>
      </c>
      <c r="H30" s="62">
        <v>0</v>
      </c>
      <c r="I30" s="62">
        <v>0</v>
      </c>
      <c r="J30" s="62">
        <v>0</v>
      </c>
      <c r="K30" s="62">
        <v>0</v>
      </c>
      <c r="L30" s="62">
        <v>0</v>
      </c>
      <c r="M30" s="62">
        <v>0</v>
      </c>
      <c r="N30" s="62">
        <v>0</v>
      </c>
      <c r="O30" s="62">
        <v>0</v>
      </c>
      <c r="P30" s="62">
        <v>0</v>
      </c>
      <c r="Q30" s="62">
        <v>0</v>
      </c>
      <c r="R30" s="62">
        <v>8.637649224081406</v>
      </c>
      <c r="S30" s="62">
        <v>0</v>
      </c>
      <c r="T30" s="62">
        <v>100</v>
      </c>
      <c r="U30" s="88"/>
      <c r="V30" s="62">
        <v>5.689845935177561</v>
      </c>
      <c r="W30" s="88"/>
    </row>
    <row r="31" spans="2:23" ht="12.75">
      <c r="B31" s="61" t="s">
        <v>119</v>
      </c>
      <c r="C31" s="87"/>
      <c r="D31" s="62">
        <v>0</v>
      </c>
      <c r="E31" s="62">
        <v>100</v>
      </c>
      <c r="F31" s="62">
        <v>0</v>
      </c>
      <c r="G31" s="62">
        <v>0</v>
      </c>
      <c r="H31" s="62">
        <v>0</v>
      </c>
      <c r="I31" s="62">
        <v>0</v>
      </c>
      <c r="J31" s="62">
        <v>0</v>
      </c>
      <c r="K31" s="62">
        <v>0</v>
      </c>
      <c r="L31" s="62">
        <v>0</v>
      </c>
      <c r="M31" s="62">
        <v>0</v>
      </c>
      <c r="N31" s="62">
        <v>0</v>
      </c>
      <c r="O31" s="62">
        <v>0</v>
      </c>
      <c r="P31" s="62">
        <v>0</v>
      </c>
      <c r="Q31" s="62">
        <v>0</v>
      </c>
      <c r="R31" s="62">
        <v>0</v>
      </c>
      <c r="S31" s="62">
        <v>0</v>
      </c>
      <c r="T31" s="62">
        <v>100</v>
      </c>
      <c r="U31" s="88"/>
      <c r="V31" s="62">
        <v>0.0825</v>
      </c>
      <c r="W31" s="88"/>
    </row>
    <row r="32" spans="2:23" ht="12.75">
      <c r="B32" s="61" t="s">
        <v>84</v>
      </c>
      <c r="C32" s="87"/>
      <c r="D32" s="62">
        <v>0</v>
      </c>
      <c r="E32" s="62">
        <v>100</v>
      </c>
      <c r="F32" s="62">
        <v>0</v>
      </c>
      <c r="G32" s="62">
        <v>0</v>
      </c>
      <c r="H32" s="62">
        <v>0</v>
      </c>
      <c r="I32" s="62">
        <v>0</v>
      </c>
      <c r="J32" s="62">
        <v>0</v>
      </c>
      <c r="K32" s="62">
        <v>0</v>
      </c>
      <c r="L32" s="62">
        <v>0</v>
      </c>
      <c r="M32" s="62">
        <v>0</v>
      </c>
      <c r="N32" s="62">
        <v>0</v>
      </c>
      <c r="O32" s="62">
        <v>0</v>
      </c>
      <c r="P32" s="62">
        <v>0</v>
      </c>
      <c r="Q32" s="62">
        <v>0</v>
      </c>
      <c r="R32" s="62">
        <v>0</v>
      </c>
      <c r="S32" s="62">
        <v>0</v>
      </c>
      <c r="T32" s="62">
        <v>100</v>
      </c>
      <c r="U32" s="88"/>
      <c r="V32" s="62">
        <v>0.08250000061686702</v>
      </c>
      <c r="W32" s="88"/>
    </row>
    <row r="33" spans="2:23" ht="12.75">
      <c r="B33" s="61" t="s">
        <v>85</v>
      </c>
      <c r="C33" s="87"/>
      <c r="D33" s="62">
        <v>42.25762865661055</v>
      </c>
      <c r="E33" s="62">
        <v>5.148396715170866</v>
      </c>
      <c r="F33" s="62">
        <v>10.352241046996834</v>
      </c>
      <c r="G33" s="62">
        <v>42.24173358122175</v>
      </c>
      <c r="H33" s="62">
        <v>0</v>
      </c>
      <c r="I33" s="62">
        <v>0</v>
      </c>
      <c r="J33" s="62">
        <v>0</v>
      </c>
      <c r="K33" s="62">
        <v>0</v>
      </c>
      <c r="L33" s="62">
        <v>0</v>
      </c>
      <c r="M33" s="62">
        <v>0</v>
      </c>
      <c r="N33" s="62">
        <v>0</v>
      </c>
      <c r="O33" s="62">
        <v>0</v>
      </c>
      <c r="P33" s="62">
        <v>0</v>
      </c>
      <c r="Q33" s="62">
        <v>0</v>
      </c>
      <c r="R33" s="62">
        <v>0</v>
      </c>
      <c r="S33" s="62">
        <v>0</v>
      </c>
      <c r="T33" s="62">
        <v>100</v>
      </c>
      <c r="U33" s="88"/>
      <c r="V33" s="62">
        <v>0.7704946333079652</v>
      </c>
      <c r="W33" s="88"/>
    </row>
    <row r="34" spans="2:23" s="52" customFormat="1"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9"/>
      <c r="V34" s="60" t="s">
        <v>346</v>
      </c>
      <c r="W34" s="123"/>
    </row>
    <row r="35" spans="2:23" s="52" customFormat="1" ht="12.75">
      <c r="B35" s="59" t="s">
        <v>87</v>
      </c>
      <c r="C35" s="87"/>
      <c r="D35" s="60">
        <v>0</v>
      </c>
      <c r="E35" s="60">
        <v>0</v>
      </c>
      <c r="F35" s="60">
        <v>100</v>
      </c>
      <c r="G35" s="60">
        <v>0</v>
      </c>
      <c r="H35" s="60">
        <v>0</v>
      </c>
      <c r="I35" s="60">
        <v>0</v>
      </c>
      <c r="J35" s="60">
        <v>0</v>
      </c>
      <c r="K35" s="60">
        <v>0</v>
      </c>
      <c r="L35" s="60">
        <v>0</v>
      </c>
      <c r="M35" s="60">
        <v>0</v>
      </c>
      <c r="N35" s="60">
        <v>0</v>
      </c>
      <c r="O35" s="60">
        <v>0</v>
      </c>
      <c r="P35" s="60">
        <v>0</v>
      </c>
      <c r="Q35" s="60">
        <v>0</v>
      </c>
      <c r="R35" s="60">
        <v>0</v>
      </c>
      <c r="S35" s="60">
        <v>0</v>
      </c>
      <c r="T35" s="60">
        <v>100</v>
      </c>
      <c r="U35" s="89"/>
      <c r="V35" s="60">
        <v>0.21875000000000003</v>
      </c>
      <c r="W35" s="123"/>
    </row>
    <row r="36" spans="2:23" ht="12.75">
      <c r="B36" s="59" t="s">
        <v>120</v>
      </c>
      <c r="C36" s="87"/>
      <c r="D36" s="60">
        <v>23.88030415995079</v>
      </c>
      <c r="E36" s="60">
        <v>27.385947614664875</v>
      </c>
      <c r="F36" s="60">
        <v>48.73374822538434</v>
      </c>
      <c r="G36" s="60">
        <v>0</v>
      </c>
      <c r="H36" s="60">
        <v>0</v>
      </c>
      <c r="I36" s="60">
        <v>0</v>
      </c>
      <c r="J36" s="60">
        <v>0</v>
      </c>
      <c r="K36" s="60">
        <v>0</v>
      </c>
      <c r="L36" s="60">
        <v>0</v>
      </c>
      <c r="M36" s="60">
        <v>0</v>
      </c>
      <c r="N36" s="60">
        <v>0</v>
      </c>
      <c r="O36" s="60">
        <v>0</v>
      </c>
      <c r="P36" s="60">
        <v>0</v>
      </c>
      <c r="Q36" s="60">
        <v>0</v>
      </c>
      <c r="R36" s="60">
        <v>0</v>
      </c>
      <c r="S36" s="60">
        <v>0</v>
      </c>
      <c r="T36" s="60">
        <v>100</v>
      </c>
      <c r="U36" s="88"/>
      <c r="V36" s="60">
        <v>0.13779539053939946</v>
      </c>
      <c r="W36" s="88"/>
    </row>
    <row r="37" spans="2:23" ht="12.75">
      <c r="B37" s="63" t="s">
        <v>89</v>
      </c>
      <c r="C37" s="87"/>
      <c r="D37" s="60">
        <v>0</v>
      </c>
      <c r="E37" s="60">
        <v>0</v>
      </c>
      <c r="F37" s="60">
        <v>100</v>
      </c>
      <c r="G37" s="60">
        <v>0</v>
      </c>
      <c r="H37" s="60">
        <v>0</v>
      </c>
      <c r="I37" s="60">
        <v>0</v>
      </c>
      <c r="J37" s="60">
        <v>0</v>
      </c>
      <c r="K37" s="60">
        <v>0</v>
      </c>
      <c r="L37" s="60">
        <v>0</v>
      </c>
      <c r="M37" s="60">
        <v>0</v>
      </c>
      <c r="N37" s="60">
        <v>0</v>
      </c>
      <c r="O37" s="60">
        <v>0</v>
      </c>
      <c r="P37" s="60">
        <v>0</v>
      </c>
      <c r="Q37" s="60">
        <v>0</v>
      </c>
      <c r="R37" s="60">
        <v>0</v>
      </c>
      <c r="S37" s="60">
        <v>0</v>
      </c>
      <c r="T37" s="60">
        <v>100</v>
      </c>
      <c r="U37" s="88"/>
      <c r="V37" s="60">
        <v>0.21875001127607338</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3" s="52" customFormat="1" ht="14.25" thickBot="1">
      <c r="B40" s="67" t="s">
        <v>90</v>
      </c>
      <c r="C40" s="110"/>
      <c r="D40" s="69">
        <v>35.756750417885705</v>
      </c>
      <c r="E40" s="69">
        <v>23.14146226302771</v>
      </c>
      <c r="F40" s="69">
        <v>35.991035344961794</v>
      </c>
      <c r="G40" s="69">
        <v>5.02773778042572</v>
      </c>
      <c r="H40" s="69">
        <v>0.023316034702080043</v>
      </c>
      <c r="I40" s="69">
        <v>0.020047134252681318</v>
      </c>
      <c r="J40" s="69">
        <v>0</v>
      </c>
      <c r="K40" s="69">
        <v>0</v>
      </c>
      <c r="L40" s="69">
        <v>0</v>
      </c>
      <c r="M40" s="69">
        <v>0</v>
      </c>
      <c r="N40" s="69">
        <v>0</v>
      </c>
      <c r="O40" s="69">
        <v>0</v>
      </c>
      <c r="P40" s="69">
        <v>0</v>
      </c>
      <c r="Q40" s="69">
        <v>0</v>
      </c>
      <c r="R40" s="69">
        <v>0.03965102474428717</v>
      </c>
      <c r="S40" s="69">
        <v>0</v>
      </c>
      <c r="T40" s="69">
        <v>100</v>
      </c>
      <c r="U40" s="89"/>
      <c r="V40" s="69">
        <v>0.22708966118911605</v>
      </c>
      <c r="W40" s="123"/>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1" t="s">
        <v>266</v>
      </c>
      <c r="C2" s="211"/>
      <c r="D2" s="211"/>
      <c r="E2" s="211"/>
      <c r="F2" s="211"/>
      <c r="G2" s="211"/>
      <c r="H2" s="211"/>
      <c r="I2" s="211"/>
      <c r="J2" s="211"/>
      <c r="K2" s="211"/>
      <c r="L2" s="211"/>
      <c r="M2" s="211"/>
      <c r="N2" s="211"/>
      <c r="O2" s="211"/>
      <c r="P2" s="211"/>
      <c r="Q2" s="211"/>
      <c r="R2" s="211"/>
      <c r="S2" s="211"/>
      <c r="T2" s="211"/>
      <c r="U2" s="211"/>
      <c r="V2" s="211"/>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261</v>
      </c>
      <c r="C4" s="229"/>
      <c r="D4" s="229"/>
      <c r="E4" s="229"/>
      <c r="F4" s="229"/>
      <c r="G4" s="229"/>
      <c r="H4" s="229"/>
      <c r="I4" s="229"/>
      <c r="J4" s="229"/>
      <c r="K4" s="229"/>
      <c r="L4" s="229"/>
      <c r="M4" s="229"/>
      <c r="N4" s="229"/>
      <c r="O4" s="229"/>
      <c r="P4" s="229"/>
      <c r="Q4" s="229"/>
      <c r="R4" s="229"/>
      <c r="S4" s="229"/>
      <c r="T4" s="229"/>
      <c r="U4" s="229"/>
      <c r="V4" s="230"/>
      <c r="W4" s="18"/>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29.25" customHeight="1" thickBot="1">
      <c r="B6" s="228" t="s">
        <v>357</v>
      </c>
      <c r="C6" s="229"/>
      <c r="D6" s="229"/>
      <c r="E6" s="229"/>
      <c r="F6" s="229"/>
      <c r="G6" s="229"/>
      <c r="H6" s="229"/>
      <c r="I6" s="229"/>
      <c r="J6" s="229"/>
      <c r="K6" s="229"/>
      <c r="L6" s="229"/>
      <c r="M6" s="229"/>
      <c r="N6" s="229"/>
      <c r="O6" s="229"/>
      <c r="P6" s="229"/>
      <c r="Q6" s="229"/>
      <c r="R6" s="229"/>
      <c r="S6" s="229"/>
      <c r="T6" s="229"/>
      <c r="U6" s="229"/>
      <c r="V6" s="230"/>
      <c r="W6" s="117"/>
    </row>
    <row r="7" s="52" customFormat="1" ht="11.25" customHeight="1"/>
    <row r="8" s="52" customFormat="1" ht="11.25" customHeight="1" thickBot="1"/>
    <row r="9" spans="2:22" s="52" customFormat="1" ht="12.75">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231" t="s">
        <v>265</v>
      </c>
    </row>
    <row r="10" spans="2:22"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283"/>
    </row>
    <row r="11" spans="2:22"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283"/>
    </row>
    <row r="12" spans="2:22" s="52" customFormat="1" ht="13.5" thickBot="1">
      <c r="B12" s="208" t="s">
        <v>125</v>
      </c>
      <c r="C12" s="103"/>
      <c r="D12" s="254"/>
      <c r="E12" s="254"/>
      <c r="F12" s="254"/>
      <c r="G12" s="254"/>
      <c r="H12" s="254"/>
      <c r="I12" s="254"/>
      <c r="J12" s="254"/>
      <c r="K12" s="254"/>
      <c r="L12" s="254"/>
      <c r="M12" s="254"/>
      <c r="N12" s="254"/>
      <c r="O12" s="254"/>
      <c r="P12" s="254"/>
      <c r="Q12" s="254"/>
      <c r="R12" s="254"/>
      <c r="S12" s="254"/>
      <c r="T12" s="208"/>
      <c r="U12" s="84"/>
      <c r="V12" s="284"/>
    </row>
    <row r="13" spans="2:22" s="92" customFormat="1" ht="12.75">
      <c r="B13" s="50"/>
      <c r="C13" s="103"/>
      <c r="D13" s="119"/>
      <c r="E13" s="119"/>
      <c r="F13" s="119"/>
      <c r="G13" s="119"/>
      <c r="H13" s="119"/>
      <c r="I13" s="119"/>
      <c r="J13" s="119"/>
      <c r="K13" s="119"/>
      <c r="L13" s="119"/>
      <c r="M13" s="119"/>
      <c r="N13" s="119"/>
      <c r="O13" s="119"/>
      <c r="P13" s="119"/>
      <c r="Q13" s="119"/>
      <c r="R13" s="119"/>
      <c r="S13" s="119"/>
      <c r="T13" s="50"/>
      <c r="U13" s="125"/>
      <c r="V13" s="138"/>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5" t="s">
        <v>67</v>
      </c>
      <c r="C15" s="110"/>
      <c r="D15" s="57">
        <v>0.036000000000000004</v>
      </c>
      <c r="E15" s="57" t="s">
        <v>346</v>
      </c>
      <c r="F15" s="57">
        <v>0.21874999438125492</v>
      </c>
      <c r="G15" s="57">
        <v>1.7500000550372985</v>
      </c>
      <c r="H15" s="57" t="s">
        <v>346</v>
      </c>
      <c r="I15" s="57" t="s">
        <v>346</v>
      </c>
      <c r="J15" s="57" t="s">
        <v>346</v>
      </c>
      <c r="K15" s="57" t="s">
        <v>346</v>
      </c>
      <c r="L15" s="57" t="s">
        <v>346</v>
      </c>
      <c r="M15" s="57" t="s">
        <v>346</v>
      </c>
      <c r="N15" s="57" t="s">
        <v>346</v>
      </c>
      <c r="O15" s="57" t="s">
        <v>346</v>
      </c>
      <c r="P15" s="57" t="s">
        <v>346</v>
      </c>
      <c r="Q15" s="57" t="s">
        <v>346</v>
      </c>
      <c r="R15" s="57" t="s">
        <v>346</v>
      </c>
      <c r="S15" s="57" t="s">
        <v>346</v>
      </c>
      <c r="T15" s="57">
        <v>0.10060114952863956</v>
      </c>
      <c r="U15" s="88"/>
      <c r="V15" s="57">
        <v>0.10060114952863956</v>
      </c>
      <c r="W15" s="88"/>
    </row>
    <row r="16" spans="2:23" ht="12.75">
      <c r="B16" s="59" t="s">
        <v>68</v>
      </c>
      <c r="C16" s="110"/>
      <c r="D16" s="60">
        <v>0.03600000000106071</v>
      </c>
      <c r="E16" s="60">
        <v>0.08250000000341029</v>
      </c>
      <c r="F16" s="60">
        <v>0.2187500000011542</v>
      </c>
      <c r="G16" s="60">
        <v>1.7500000000000002</v>
      </c>
      <c r="H16" s="60">
        <v>4.275000000109673</v>
      </c>
      <c r="I16" s="60">
        <v>9</v>
      </c>
      <c r="J16" s="60" t="s">
        <v>346</v>
      </c>
      <c r="K16" s="60" t="s">
        <v>346</v>
      </c>
      <c r="L16" s="60" t="s">
        <v>346</v>
      </c>
      <c r="M16" s="60" t="s">
        <v>346</v>
      </c>
      <c r="N16" s="60" t="s">
        <v>346</v>
      </c>
      <c r="O16" s="60" t="s">
        <v>346</v>
      </c>
      <c r="P16" s="60" t="s">
        <v>346</v>
      </c>
      <c r="Q16" s="60" t="s">
        <v>346</v>
      </c>
      <c r="R16" s="60" t="s">
        <v>346</v>
      </c>
      <c r="S16" s="60" t="s">
        <v>346</v>
      </c>
      <c r="T16" s="60">
        <v>0.15190325948866337</v>
      </c>
      <c r="U16" s="88"/>
      <c r="V16" s="60">
        <v>0.15190325948866337</v>
      </c>
      <c r="W16" s="88"/>
    </row>
    <row r="17" spans="2:23" ht="12.75">
      <c r="B17" s="59" t="s">
        <v>69</v>
      </c>
      <c r="C17" s="87"/>
      <c r="D17" s="60" t="s">
        <v>346</v>
      </c>
      <c r="E17" s="60">
        <v>0.08250000249968754</v>
      </c>
      <c r="F17" s="60" t="s">
        <v>346</v>
      </c>
      <c r="G17" s="60" t="s">
        <v>346</v>
      </c>
      <c r="H17" s="60" t="s">
        <v>346</v>
      </c>
      <c r="I17" s="60" t="s">
        <v>346</v>
      </c>
      <c r="J17" s="60" t="s">
        <v>346</v>
      </c>
      <c r="K17" s="60" t="s">
        <v>346</v>
      </c>
      <c r="L17" s="60" t="s">
        <v>346</v>
      </c>
      <c r="M17" s="60" t="s">
        <v>346</v>
      </c>
      <c r="N17" s="60" t="s">
        <v>346</v>
      </c>
      <c r="O17" s="60" t="s">
        <v>346</v>
      </c>
      <c r="P17" s="60" t="s">
        <v>346</v>
      </c>
      <c r="Q17" s="60" t="s">
        <v>346</v>
      </c>
      <c r="R17" s="60" t="s">
        <v>346</v>
      </c>
      <c r="S17" s="60" t="s">
        <v>346</v>
      </c>
      <c r="T17" s="60">
        <v>0.08250000249968754</v>
      </c>
      <c r="U17" s="88"/>
      <c r="V17" s="60">
        <v>0.08250000249968754</v>
      </c>
      <c r="W17" s="88"/>
    </row>
    <row r="18" spans="2:23" ht="12.75">
      <c r="B18" s="59" t="s">
        <v>116</v>
      </c>
      <c r="C18" s="87"/>
      <c r="D18" s="60">
        <v>0.036000000000000004</v>
      </c>
      <c r="E18" s="60">
        <v>0.08250000236740129</v>
      </c>
      <c r="F18" s="60">
        <v>0.21874999937138953</v>
      </c>
      <c r="G18" s="60">
        <v>1.749999998823049</v>
      </c>
      <c r="H18" s="60">
        <v>4.274999761062303</v>
      </c>
      <c r="I18" s="60" t="s">
        <v>346</v>
      </c>
      <c r="J18" s="60" t="s">
        <v>346</v>
      </c>
      <c r="K18" s="60" t="s">
        <v>346</v>
      </c>
      <c r="L18" s="60" t="s">
        <v>346</v>
      </c>
      <c r="M18" s="60" t="s">
        <v>346</v>
      </c>
      <c r="N18" s="60" t="s">
        <v>346</v>
      </c>
      <c r="O18" s="60" t="s">
        <v>346</v>
      </c>
      <c r="P18" s="60" t="s">
        <v>346</v>
      </c>
      <c r="Q18" s="60" t="s">
        <v>346</v>
      </c>
      <c r="R18" s="60" t="s">
        <v>346</v>
      </c>
      <c r="S18" s="60" t="s">
        <v>346</v>
      </c>
      <c r="T18" s="60">
        <v>0.25969346599301424</v>
      </c>
      <c r="U18" s="88"/>
      <c r="V18" s="60">
        <v>0.25969346599301424</v>
      </c>
      <c r="W18" s="88"/>
    </row>
    <row r="19" spans="2:23" ht="12.75">
      <c r="B19" s="59" t="s">
        <v>117</v>
      </c>
      <c r="C19" s="87"/>
      <c r="D19" s="60">
        <v>0.035999999860300176</v>
      </c>
      <c r="E19" s="60">
        <v>0.0825000066695275</v>
      </c>
      <c r="F19" s="60">
        <v>0.21875000141483095</v>
      </c>
      <c r="G19" s="60" t="s">
        <v>346</v>
      </c>
      <c r="H19" s="60">
        <v>4.274999571253834</v>
      </c>
      <c r="I19" s="60" t="s">
        <v>346</v>
      </c>
      <c r="J19" s="60" t="s">
        <v>346</v>
      </c>
      <c r="K19" s="60" t="s">
        <v>346</v>
      </c>
      <c r="L19" s="60" t="s">
        <v>346</v>
      </c>
      <c r="M19" s="60" t="s">
        <v>346</v>
      </c>
      <c r="N19" s="60" t="s">
        <v>346</v>
      </c>
      <c r="O19" s="60" t="s">
        <v>346</v>
      </c>
      <c r="P19" s="60" t="s">
        <v>346</v>
      </c>
      <c r="Q19" s="60" t="s">
        <v>346</v>
      </c>
      <c r="R19" s="60" t="s">
        <v>346</v>
      </c>
      <c r="S19" s="60" t="s">
        <v>346</v>
      </c>
      <c r="T19" s="60">
        <v>0.11463636904737323</v>
      </c>
      <c r="U19" s="88"/>
      <c r="V19" s="60">
        <v>0.11463636904737323</v>
      </c>
      <c r="W19" s="88"/>
    </row>
    <row r="20" spans="2:23" ht="12.75">
      <c r="B20" s="61" t="s">
        <v>72</v>
      </c>
      <c r="C20" s="87"/>
      <c r="D20" s="62" t="s">
        <v>346</v>
      </c>
      <c r="E20" s="62">
        <v>0.08249997212205742</v>
      </c>
      <c r="F20" s="62">
        <v>0.2187499977120816</v>
      </c>
      <c r="G20" s="62" t="s">
        <v>346</v>
      </c>
      <c r="H20" s="62" t="s">
        <v>346</v>
      </c>
      <c r="I20" s="62" t="s">
        <v>346</v>
      </c>
      <c r="J20" s="62" t="s">
        <v>346</v>
      </c>
      <c r="K20" s="62" t="s">
        <v>346</v>
      </c>
      <c r="L20" s="62" t="s">
        <v>346</v>
      </c>
      <c r="M20" s="62" t="s">
        <v>346</v>
      </c>
      <c r="N20" s="62" t="s">
        <v>346</v>
      </c>
      <c r="O20" s="62" t="s">
        <v>346</v>
      </c>
      <c r="P20" s="62" t="s">
        <v>346</v>
      </c>
      <c r="Q20" s="62" t="s">
        <v>346</v>
      </c>
      <c r="R20" s="62" t="s">
        <v>346</v>
      </c>
      <c r="S20" s="62" t="s">
        <v>346</v>
      </c>
      <c r="T20" s="62">
        <v>0.15040931695190612</v>
      </c>
      <c r="U20" s="88"/>
      <c r="V20" s="62">
        <v>0.15040931695190612</v>
      </c>
      <c r="W20" s="88"/>
    </row>
    <row r="21" spans="2:23" ht="12.75">
      <c r="B21" s="61" t="s">
        <v>73</v>
      </c>
      <c r="C21" s="87"/>
      <c r="D21" s="62" t="s">
        <v>346</v>
      </c>
      <c r="E21" s="62">
        <v>0.08249999664729583</v>
      </c>
      <c r="F21" s="62">
        <v>0.21875000290302946</v>
      </c>
      <c r="G21" s="62">
        <v>1.7499999953954668</v>
      </c>
      <c r="H21" s="62" t="s">
        <v>346</v>
      </c>
      <c r="I21" s="62">
        <v>9</v>
      </c>
      <c r="J21" s="62" t="s">
        <v>346</v>
      </c>
      <c r="K21" s="62" t="s">
        <v>346</v>
      </c>
      <c r="L21" s="62" t="s">
        <v>346</v>
      </c>
      <c r="M21" s="62" t="s">
        <v>346</v>
      </c>
      <c r="N21" s="62" t="s">
        <v>346</v>
      </c>
      <c r="O21" s="62" t="s">
        <v>346</v>
      </c>
      <c r="P21" s="62" t="s">
        <v>346</v>
      </c>
      <c r="Q21" s="62" t="s">
        <v>346</v>
      </c>
      <c r="R21" s="62" t="s">
        <v>346</v>
      </c>
      <c r="S21" s="62" t="s">
        <v>346</v>
      </c>
      <c r="T21" s="62">
        <v>0.46316584995708093</v>
      </c>
      <c r="U21" s="88"/>
      <c r="V21" s="62">
        <v>0.46316584995708093</v>
      </c>
      <c r="W21" s="88"/>
    </row>
    <row r="22" spans="2:23" ht="12.75">
      <c r="B22" s="61" t="s">
        <v>74</v>
      </c>
      <c r="C22" s="87"/>
      <c r="D22" s="62" t="s">
        <v>346</v>
      </c>
      <c r="E22" s="62">
        <v>0.08250000000000002</v>
      </c>
      <c r="F22" s="62">
        <v>0.21875000000000003</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v>0.19684127102695742</v>
      </c>
      <c r="U22" s="88"/>
      <c r="V22" s="62">
        <v>0.19684127102695742</v>
      </c>
      <c r="W22" s="88"/>
    </row>
    <row r="23" spans="2:23" ht="12.75">
      <c r="B23" s="61" t="s">
        <v>75</v>
      </c>
      <c r="C23" s="87"/>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8"/>
      <c r="V23" s="62" t="s">
        <v>346</v>
      </c>
      <c r="W23" s="88"/>
    </row>
    <row r="24" spans="2:23" ht="12.75">
      <c r="B24" s="61" t="s">
        <v>76</v>
      </c>
      <c r="C24" s="87"/>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8"/>
      <c r="V24" s="62" t="s">
        <v>346</v>
      </c>
      <c r="W24" s="88"/>
    </row>
    <row r="25" spans="2:23" ht="12.75">
      <c r="B25" s="63" t="s">
        <v>77</v>
      </c>
      <c r="C25" s="87"/>
      <c r="D25" s="60" t="s">
        <v>346</v>
      </c>
      <c r="E25" s="60">
        <v>0.08250000507397375</v>
      </c>
      <c r="F25" s="60" t="s">
        <v>346</v>
      </c>
      <c r="G25" s="60" t="s">
        <v>346</v>
      </c>
      <c r="H25" s="60" t="s">
        <v>346</v>
      </c>
      <c r="I25" s="60" t="s">
        <v>346</v>
      </c>
      <c r="J25" s="60" t="s">
        <v>346</v>
      </c>
      <c r="K25" s="60" t="s">
        <v>346</v>
      </c>
      <c r="L25" s="60" t="s">
        <v>346</v>
      </c>
      <c r="M25" s="60" t="s">
        <v>346</v>
      </c>
      <c r="N25" s="60" t="s">
        <v>346</v>
      </c>
      <c r="O25" s="60" t="s">
        <v>346</v>
      </c>
      <c r="P25" s="60" t="s">
        <v>346</v>
      </c>
      <c r="Q25" s="60" t="s">
        <v>346</v>
      </c>
      <c r="R25" s="60" t="s">
        <v>346</v>
      </c>
      <c r="S25" s="60" t="s">
        <v>346</v>
      </c>
      <c r="T25" s="60">
        <v>0.08250000507397375</v>
      </c>
      <c r="U25" s="88"/>
      <c r="V25" s="60">
        <v>0.08250000507397375</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8"/>
      <c r="V27" s="60" t="s">
        <v>346</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0.03600000007283022</v>
      </c>
      <c r="E29" s="60">
        <v>0.08249996485069314</v>
      </c>
      <c r="F29" s="60">
        <v>0.2187500008151349</v>
      </c>
      <c r="G29" s="60" t="s">
        <v>346</v>
      </c>
      <c r="H29" s="60" t="s">
        <v>346</v>
      </c>
      <c r="I29" s="60" t="s">
        <v>346</v>
      </c>
      <c r="J29" s="60" t="s">
        <v>346</v>
      </c>
      <c r="K29" s="60" t="s">
        <v>346</v>
      </c>
      <c r="L29" s="60" t="s">
        <v>346</v>
      </c>
      <c r="M29" s="60" t="s">
        <v>346</v>
      </c>
      <c r="N29" s="60" t="s">
        <v>346</v>
      </c>
      <c r="O29" s="60" t="s">
        <v>346</v>
      </c>
      <c r="P29" s="60" t="s">
        <v>346</v>
      </c>
      <c r="Q29" s="60" t="s">
        <v>346</v>
      </c>
      <c r="R29" s="60" t="s">
        <v>346</v>
      </c>
      <c r="S29" s="60" t="s">
        <v>346</v>
      </c>
      <c r="T29" s="60">
        <v>0.039890062013835166</v>
      </c>
      <c r="U29" s="88"/>
      <c r="V29" s="60">
        <v>0.039890062013835166</v>
      </c>
      <c r="W29" s="88"/>
    </row>
    <row r="30" spans="2:23" ht="12.75">
      <c r="B30" s="61" t="s">
        <v>82</v>
      </c>
      <c r="C30" s="87"/>
      <c r="D30" s="62" t="s">
        <v>346</v>
      </c>
      <c r="E30" s="62">
        <v>0.0825000001472331</v>
      </c>
      <c r="F30" s="62" t="s">
        <v>346</v>
      </c>
      <c r="G30" s="62" t="s">
        <v>346</v>
      </c>
      <c r="H30" s="62" t="s">
        <v>346</v>
      </c>
      <c r="I30" s="62" t="s">
        <v>346</v>
      </c>
      <c r="J30" s="62" t="s">
        <v>346</v>
      </c>
      <c r="K30" s="62" t="s">
        <v>346</v>
      </c>
      <c r="L30" s="62" t="s">
        <v>346</v>
      </c>
      <c r="M30" s="62" t="s">
        <v>346</v>
      </c>
      <c r="N30" s="62" t="s">
        <v>346</v>
      </c>
      <c r="O30" s="62" t="s">
        <v>346</v>
      </c>
      <c r="P30" s="62" t="s">
        <v>346</v>
      </c>
      <c r="Q30" s="62" t="s">
        <v>346</v>
      </c>
      <c r="R30" s="62">
        <v>65</v>
      </c>
      <c r="S30" s="62" t="s">
        <v>346</v>
      </c>
      <c r="T30" s="62">
        <v>5.689845935177561</v>
      </c>
      <c r="U30" s="88"/>
      <c r="V30" s="62">
        <v>5.689845935177561</v>
      </c>
      <c r="W30" s="88"/>
    </row>
    <row r="31" spans="2:23" ht="12.75">
      <c r="B31" s="61" t="s">
        <v>119</v>
      </c>
      <c r="C31" s="87"/>
      <c r="D31" s="62" t="s">
        <v>346</v>
      </c>
      <c r="E31" s="62">
        <v>0.0825</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v>0.0825</v>
      </c>
      <c r="U31" s="88"/>
      <c r="V31" s="62">
        <v>0.0825</v>
      </c>
      <c r="W31" s="88"/>
    </row>
    <row r="32" spans="2:23" ht="12.75">
      <c r="B32" s="61" t="s">
        <v>84</v>
      </c>
      <c r="C32" s="87"/>
      <c r="D32" s="62" t="s">
        <v>346</v>
      </c>
      <c r="E32" s="62">
        <v>0.08250000061686702</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v>0.08250000061686702</v>
      </c>
      <c r="U32" s="88"/>
      <c r="V32" s="62">
        <v>0.08250000061686702</v>
      </c>
      <c r="W32" s="88"/>
    </row>
    <row r="33" spans="2:23" ht="12.75">
      <c r="B33" s="61" t="s">
        <v>85</v>
      </c>
      <c r="C33" s="87"/>
      <c r="D33" s="62">
        <v>0.010344501561563703</v>
      </c>
      <c r="E33" s="62">
        <v>0.0825</v>
      </c>
      <c r="F33" s="62">
        <v>0.21875000000000003</v>
      </c>
      <c r="G33" s="62">
        <v>1.7500000000000002</v>
      </c>
      <c r="H33" s="62" t="s">
        <v>346</v>
      </c>
      <c r="I33" s="62" t="s">
        <v>346</v>
      </c>
      <c r="J33" s="62" t="s">
        <v>346</v>
      </c>
      <c r="K33" s="62" t="s">
        <v>346</v>
      </c>
      <c r="L33" s="62" t="s">
        <v>346</v>
      </c>
      <c r="M33" s="62" t="s">
        <v>346</v>
      </c>
      <c r="N33" s="62" t="s">
        <v>346</v>
      </c>
      <c r="O33" s="62" t="s">
        <v>346</v>
      </c>
      <c r="P33" s="62" t="s">
        <v>346</v>
      </c>
      <c r="Q33" s="62" t="s">
        <v>346</v>
      </c>
      <c r="R33" s="62" t="s">
        <v>346</v>
      </c>
      <c r="S33" s="62" t="s">
        <v>346</v>
      </c>
      <c r="T33" s="62">
        <v>0.7704946333079652</v>
      </c>
      <c r="U33" s="88"/>
      <c r="V33" s="62">
        <v>0.7704946333079652</v>
      </c>
      <c r="W33" s="88"/>
    </row>
    <row r="34" spans="2:23" s="52" customFormat="1"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9"/>
      <c r="V34" s="60" t="s">
        <v>346</v>
      </c>
      <c r="W34" s="123"/>
    </row>
    <row r="35" spans="2:23" s="52" customFormat="1" ht="12.75">
      <c r="B35" s="59" t="s">
        <v>87</v>
      </c>
      <c r="C35" s="87"/>
      <c r="D35" s="60" t="s">
        <v>346</v>
      </c>
      <c r="E35" s="60" t="s">
        <v>346</v>
      </c>
      <c r="F35" s="60">
        <v>0.21875000000000003</v>
      </c>
      <c r="G35" s="60" t="s">
        <v>346</v>
      </c>
      <c r="H35" s="60" t="s">
        <v>346</v>
      </c>
      <c r="I35" s="60" t="s">
        <v>346</v>
      </c>
      <c r="J35" s="60" t="s">
        <v>346</v>
      </c>
      <c r="K35" s="60" t="s">
        <v>346</v>
      </c>
      <c r="L35" s="60" t="s">
        <v>346</v>
      </c>
      <c r="M35" s="60" t="s">
        <v>346</v>
      </c>
      <c r="N35" s="60" t="s">
        <v>346</v>
      </c>
      <c r="O35" s="60" t="s">
        <v>346</v>
      </c>
      <c r="P35" s="60" t="s">
        <v>346</v>
      </c>
      <c r="Q35" s="60" t="s">
        <v>346</v>
      </c>
      <c r="R35" s="60" t="s">
        <v>346</v>
      </c>
      <c r="S35" s="60" t="s">
        <v>346</v>
      </c>
      <c r="T35" s="60">
        <v>0.21875000000000003</v>
      </c>
      <c r="U35" s="89"/>
      <c r="V35" s="60">
        <v>0.21875000000000003</v>
      </c>
      <c r="W35" s="123"/>
    </row>
    <row r="36" spans="2:23" ht="12.75">
      <c r="B36" s="59" t="s">
        <v>120</v>
      </c>
      <c r="C36" s="87"/>
      <c r="D36" s="60">
        <v>0.03599999998221184</v>
      </c>
      <c r="E36" s="60">
        <v>0.08249999999900057</v>
      </c>
      <c r="F36" s="60">
        <v>0.21875000004352627</v>
      </c>
      <c r="G36" s="60" t="s">
        <v>346</v>
      </c>
      <c r="H36" s="60" t="s">
        <v>346</v>
      </c>
      <c r="I36" s="60" t="s">
        <v>346</v>
      </c>
      <c r="J36" s="60" t="s">
        <v>346</v>
      </c>
      <c r="K36" s="60" t="s">
        <v>346</v>
      </c>
      <c r="L36" s="60" t="s">
        <v>346</v>
      </c>
      <c r="M36" s="60" t="s">
        <v>346</v>
      </c>
      <c r="N36" s="60" t="s">
        <v>346</v>
      </c>
      <c r="O36" s="60" t="s">
        <v>346</v>
      </c>
      <c r="P36" s="60" t="s">
        <v>346</v>
      </c>
      <c r="Q36" s="60" t="s">
        <v>346</v>
      </c>
      <c r="R36" s="60" t="s">
        <v>346</v>
      </c>
      <c r="S36" s="60" t="s">
        <v>346</v>
      </c>
      <c r="T36" s="60">
        <v>0.13779539053939946</v>
      </c>
      <c r="U36" s="88"/>
      <c r="V36" s="60">
        <v>0.13779539053939946</v>
      </c>
      <c r="W36" s="88"/>
    </row>
    <row r="37" spans="2:23" ht="12.75">
      <c r="B37" s="63" t="s">
        <v>89</v>
      </c>
      <c r="C37" s="87"/>
      <c r="D37" s="60" t="s">
        <v>346</v>
      </c>
      <c r="E37" s="60" t="s">
        <v>346</v>
      </c>
      <c r="F37" s="60">
        <v>0.21875001127607338</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v>0.21875001127607338</v>
      </c>
      <c r="U37" s="88"/>
      <c r="V37" s="60">
        <v>0.21875001127607338</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3" s="52" customFormat="1" ht="14.25" thickBot="1">
      <c r="B40" s="67" t="s">
        <v>90</v>
      </c>
      <c r="C40" s="110"/>
      <c r="D40" s="69">
        <v>0.035540101081622165</v>
      </c>
      <c r="E40" s="69">
        <v>0.08250000024381829</v>
      </c>
      <c r="F40" s="69">
        <v>0.2187499999837881</v>
      </c>
      <c r="G40" s="69">
        <v>1.749999999181219</v>
      </c>
      <c r="H40" s="69">
        <v>4.274999768743599</v>
      </c>
      <c r="I40" s="69">
        <v>9</v>
      </c>
      <c r="J40" s="69" t="s">
        <v>346</v>
      </c>
      <c r="K40" s="69" t="s">
        <v>346</v>
      </c>
      <c r="L40" s="69" t="s">
        <v>346</v>
      </c>
      <c r="M40" s="69" t="s">
        <v>346</v>
      </c>
      <c r="N40" s="69" t="s">
        <v>346</v>
      </c>
      <c r="O40" s="69" t="s">
        <v>346</v>
      </c>
      <c r="P40" s="69" t="s">
        <v>346</v>
      </c>
      <c r="Q40" s="69" t="s">
        <v>346</v>
      </c>
      <c r="R40" s="69">
        <v>65</v>
      </c>
      <c r="S40" s="69" t="s">
        <v>346</v>
      </c>
      <c r="T40" s="69">
        <v>0.22708966118911605</v>
      </c>
      <c r="U40" s="89"/>
      <c r="V40" s="69">
        <v>0.22708966118911605</v>
      </c>
      <c r="W40" s="123"/>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66"/>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1" t="s">
        <v>108</v>
      </c>
      <c r="C2" s="211"/>
      <c r="D2" s="211"/>
      <c r="E2" s="211"/>
      <c r="F2" s="211"/>
      <c r="G2" s="211"/>
      <c r="H2" s="211"/>
      <c r="I2" s="211"/>
      <c r="J2" s="211"/>
      <c r="K2" s="211"/>
      <c r="L2" s="211"/>
      <c r="M2" s="211"/>
      <c r="N2" s="211"/>
      <c r="O2" s="75"/>
    </row>
    <row r="3" ht="13.5" thickBot="1"/>
    <row r="4" spans="2:15" ht="16.5" thickBot="1">
      <c r="B4" s="228" t="s">
        <v>109</v>
      </c>
      <c r="C4" s="229"/>
      <c r="D4" s="229"/>
      <c r="E4" s="229"/>
      <c r="F4" s="229"/>
      <c r="G4" s="229"/>
      <c r="H4" s="229"/>
      <c r="I4" s="229"/>
      <c r="J4" s="229"/>
      <c r="K4" s="229"/>
      <c r="L4" s="229"/>
      <c r="M4" s="229"/>
      <c r="N4" s="230"/>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28" t="s">
        <v>381</v>
      </c>
      <c r="C7" s="229"/>
      <c r="D7" s="229"/>
      <c r="E7" s="229"/>
      <c r="F7" s="229"/>
      <c r="G7" s="229"/>
      <c r="H7" s="229"/>
      <c r="I7" s="229"/>
      <c r="J7" s="229"/>
      <c r="K7" s="229"/>
      <c r="L7" s="229"/>
      <c r="M7" s="229"/>
      <c r="N7" s="230"/>
      <c r="O7" s="75"/>
    </row>
    <row r="8" spans="2:15" ht="16.5" thickBot="1">
      <c r="B8" s="79"/>
      <c r="C8" s="79"/>
      <c r="D8" s="79"/>
      <c r="E8" s="79"/>
      <c r="F8" s="79"/>
      <c r="G8" s="79"/>
      <c r="H8" s="79"/>
      <c r="I8" s="79"/>
      <c r="J8" s="79"/>
      <c r="K8" s="79"/>
      <c r="L8" s="79"/>
      <c r="M8" s="79"/>
      <c r="N8" s="79"/>
      <c r="O8" s="79"/>
    </row>
    <row r="9" spans="2:15" ht="17.25" thickBot="1">
      <c r="B9" s="231" t="s">
        <v>50</v>
      </c>
      <c r="C9" s="80"/>
      <c r="D9" s="234" t="s">
        <v>65</v>
      </c>
      <c r="E9" s="235"/>
      <c r="F9" s="235"/>
      <c r="G9" s="236"/>
      <c r="H9" s="80"/>
      <c r="I9" s="237" t="s">
        <v>65</v>
      </c>
      <c r="J9" s="238"/>
      <c r="K9" s="238"/>
      <c r="L9" s="238"/>
      <c r="M9" s="238"/>
      <c r="N9" s="239"/>
      <c r="O9" s="81"/>
    </row>
    <row r="10" spans="2:15" ht="13.5" thickBot="1">
      <c r="B10" s="232"/>
      <c r="C10" s="82"/>
      <c r="D10" s="226" t="s">
        <v>110</v>
      </c>
      <c r="E10" s="227"/>
      <c r="F10" s="226" t="s">
        <v>111</v>
      </c>
      <c r="G10" s="227"/>
      <c r="H10" s="82"/>
      <c r="I10" s="240" t="s">
        <v>112</v>
      </c>
      <c r="J10" s="241"/>
      <c r="K10" s="240" t="s">
        <v>113</v>
      </c>
      <c r="L10" s="241"/>
      <c r="M10" s="226" t="s">
        <v>114</v>
      </c>
      <c r="N10" s="227"/>
      <c r="O10" s="52"/>
    </row>
    <row r="11" spans="2:15" ht="12.75" customHeight="1">
      <c r="B11" s="232"/>
      <c r="C11" s="82"/>
      <c r="D11" s="83" t="s">
        <v>66</v>
      </c>
      <c r="E11" s="83" t="s">
        <v>115</v>
      </c>
      <c r="F11" s="83" t="s">
        <v>66</v>
      </c>
      <c r="G11" s="83" t="s">
        <v>115</v>
      </c>
      <c r="H11" s="82"/>
      <c r="I11" s="83" t="s">
        <v>66</v>
      </c>
      <c r="J11" s="83" t="s">
        <v>115</v>
      </c>
      <c r="K11" s="83" t="s">
        <v>66</v>
      </c>
      <c r="L11" s="83" t="s">
        <v>115</v>
      </c>
      <c r="M11" s="83" t="s">
        <v>66</v>
      </c>
      <c r="N11" s="83" t="s">
        <v>115</v>
      </c>
      <c r="O11" s="84"/>
    </row>
    <row r="12" spans="2:15" ht="12.75">
      <c r="B12" s="232"/>
      <c r="C12" s="82"/>
      <c r="D12" s="85" t="s">
        <v>64</v>
      </c>
      <c r="E12" s="85" t="s">
        <v>65</v>
      </c>
      <c r="F12" s="85" t="s">
        <v>64</v>
      </c>
      <c r="G12" s="85" t="s">
        <v>65</v>
      </c>
      <c r="H12" s="82"/>
      <c r="I12" s="85" t="s">
        <v>64</v>
      </c>
      <c r="J12" s="85" t="s">
        <v>65</v>
      </c>
      <c r="K12" s="85" t="s">
        <v>64</v>
      </c>
      <c r="L12" s="85" t="s">
        <v>65</v>
      </c>
      <c r="M12" s="85" t="s">
        <v>64</v>
      </c>
      <c r="N12" s="85" t="s">
        <v>65</v>
      </c>
      <c r="O12" s="84"/>
    </row>
    <row r="13" spans="2:15" ht="13.5" thickBot="1">
      <c r="B13" s="233"/>
      <c r="C13" s="82"/>
      <c r="D13" s="86" t="s">
        <v>60</v>
      </c>
      <c r="E13" s="86" t="s">
        <v>60</v>
      </c>
      <c r="F13" s="86" t="s">
        <v>60</v>
      </c>
      <c r="G13" s="86" t="s">
        <v>60</v>
      </c>
      <c r="H13" s="82"/>
      <c r="I13" s="86" t="s">
        <v>60</v>
      </c>
      <c r="J13" s="86" t="s">
        <v>60</v>
      </c>
      <c r="K13" s="86" t="s">
        <v>60</v>
      </c>
      <c r="L13" s="86" t="s">
        <v>60</v>
      </c>
      <c r="M13" s="86" t="s">
        <v>60</v>
      </c>
      <c r="N13" s="86" t="s">
        <v>60</v>
      </c>
      <c r="O13" s="84"/>
    </row>
    <row r="14" spans="2:15" ht="13.5" thickBot="1">
      <c r="B14" s="52"/>
      <c r="C14" s="52"/>
      <c r="D14" s="52"/>
      <c r="E14" s="52"/>
      <c r="F14" s="52"/>
      <c r="G14" s="52"/>
      <c r="H14" s="52"/>
      <c r="I14" s="52"/>
      <c r="J14" s="52"/>
      <c r="K14" s="52"/>
      <c r="L14" s="52"/>
      <c r="M14" s="52"/>
      <c r="N14" s="52"/>
      <c r="O14" s="52"/>
    </row>
    <row r="15" spans="2:15" ht="12.75">
      <c r="B15" s="55" t="s">
        <v>67</v>
      </c>
      <c r="C15" s="87"/>
      <c r="D15" s="57">
        <v>1.2680591237270349</v>
      </c>
      <c r="E15" s="57">
        <v>85.24171703256528</v>
      </c>
      <c r="F15" s="57">
        <v>0.18753109586901293</v>
      </c>
      <c r="G15" s="57">
        <v>14.758282967434718</v>
      </c>
      <c r="H15" s="87"/>
      <c r="I15" s="57">
        <v>0.6906201128922456</v>
      </c>
      <c r="J15" s="57">
        <v>96.39913678808088</v>
      </c>
      <c r="K15" s="57">
        <v>4.5837899310130945</v>
      </c>
      <c r="L15" s="57">
        <v>2.712725042937134</v>
      </c>
      <c r="M15" s="57">
        <v>35.860894877556774</v>
      </c>
      <c r="N15" s="57">
        <v>0.8881381689819895</v>
      </c>
      <c r="O15" s="88"/>
    </row>
    <row r="16" spans="2:15" ht="12.75">
      <c r="B16" s="59" t="s">
        <v>68</v>
      </c>
      <c r="C16" s="87"/>
      <c r="D16" s="60">
        <v>1.2531597802143242</v>
      </c>
      <c r="E16" s="60">
        <v>48.0589186304937</v>
      </c>
      <c r="F16" s="60">
        <v>2.0667155980876646</v>
      </c>
      <c r="G16" s="60">
        <v>51.94108136950631</v>
      </c>
      <c r="H16" s="87"/>
      <c r="I16" s="60">
        <v>0.9336707324044745</v>
      </c>
      <c r="J16" s="60">
        <v>96.7430332282895</v>
      </c>
      <c r="K16" s="60">
        <v>8.471335843903177</v>
      </c>
      <c r="L16" s="60">
        <v>1.0155240064978053</v>
      </c>
      <c r="M16" s="60">
        <v>30.624901253651565</v>
      </c>
      <c r="N16" s="60">
        <v>2.2414427652126903</v>
      </c>
      <c r="O16" s="88"/>
    </row>
    <row r="17" spans="2:15" ht="12.75">
      <c r="B17" s="59" t="s">
        <v>69</v>
      </c>
      <c r="C17" s="87"/>
      <c r="D17" s="60">
        <v>1.5154050847310896</v>
      </c>
      <c r="E17" s="60">
        <v>81.39089812286836</v>
      </c>
      <c r="F17" s="60">
        <v>3.7589396030198654</v>
      </c>
      <c r="G17" s="60">
        <v>18.60910187713164</v>
      </c>
      <c r="H17" s="87"/>
      <c r="I17" s="60">
        <v>1.180756175462015</v>
      </c>
      <c r="J17" s="60">
        <v>98.6439313765899</v>
      </c>
      <c r="K17" s="60">
        <v>17.623302901124326</v>
      </c>
      <c r="L17" s="60">
        <v>0.30069516041126026</v>
      </c>
      <c r="M17" s="60">
        <v>67.7646353244494</v>
      </c>
      <c r="N17" s="60">
        <v>1.0553734629988247</v>
      </c>
      <c r="O17" s="88"/>
    </row>
    <row r="18" spans="2:15" ht="12.75">
      <c r="B18" s="59" t="s">
        <v>116</v>
      </c>
      <c r="C18" s="87"/>
      <c r="D18" s="60">
        <v>1.6413329246851718</v>
      </c>
      <c r="E18" s="60">
        <v>55.19375586717786</v>
      </c>
      <c r="F18" s="60">
        <v>2.3864850533677022</v>
      </c>
      <c r="G18" s="60">
        <v>44.80624413282214</v>
      </c>
      <c r="H18" s="87"/>
      <c r="I18" s="60">
        <v>1.099594086557302</v>
      </c>
      <c r="J18" s="60">
        <v>95.90301792938736</v>
      </c>
      <c r="K18" s="60">
        <v>16.197779085806022</v>
      </c>
      <c r="L18" s="60">
        <v>1.1217820291579481</v>
      </c>
      <c r="M18" s="60">
        <v>34.57476436034448</v>
      </c>
      <c r="N18" s="60">
        <v>2.975200041454698</v>
      </c>
      <c r="O18" s="88"/>
    </row>
    <row r="19" spans="2:15" ht="12.75">
      <c r="B19" s="59" t="s">
        <v>117</v>
      </c>
      <c r="C19" s="87"/>
      <c r="D19" s="60">
        <v>2.23086907841187</v>
      </c>
      <c r="E19" s="60">
        <v>53.34874250045453</v>
      </c>
      <c r="F19" s="60">
        <v>2.392870911008762</v>
      </c>
      <c r="G19" s="60">
        <v>46.651257499545466</v>
      </c>
      <c r="H19" s="87"/>
      <c r="I19" s="60">
        <v>0.6166400766476421</v>
      </c>
      <c r="J19" s="60">
        <v>92.84327342587085</v>
      </c>
      <c r="K19" s="60">
        <v>11.723768162204335</v>
      </c>
      <c r="L19" s="60">
        <v>2.1696840610410972</v>
      </c>
      <c r="M19" s="60">
        <v>33.0854318132759</v>
      </c>
      <c r="N19" s="60">
        <v>4.987042513088059</v>
      </c>
      <c r="O19" s="88"/>
    </row>
    <row r="20" spans="2:15" ht="12.75">
      <c r="B20" s="61" t="s">
        <v>72</v>
      </c>
      <c r="C20" s="87"/>
      <c r="D20" s="62">
        <v>0.7950864223720748</v>
      </c>
      <c r="E20" s="62">
        <v>99.46243826729632</v>
      </c>
      <c r="F20" s="62">
        <v>0.5000004893932405</v>
      </c>
      <c r="G20" s="62">
        <v>0.5375617327036776</v>
      </c>
      <c r="H20" s="87"/>
      <c r="I20" s="62">
        <v>0.7812742384416235</v>
      </c>
      <c r="J20" s="62">
        <v>99.4684905142413</v>
      </c>
      <c r="K20" s="62">
        <v>2.898190845405314</v>
      </c>
      <c r="L20" s="62">
        <v>0.5303909035838611</v>
      </c>
      <c r="M20" s="62">
        <v>89.99973121169766</v>
      </c>
      <c r="N20" s="62">
        <v>0.0011185821748444112</v>
      </c>
      <c r="O20" s="88"/>
    </row>
    <row r="21" spans="2:15" ht="12.75">
      <c r="B21" s="61" t="s">
        <v>73</v>
      </c>
      <c r="C21" s="87"/>
      <c r="D21" s="62">
        <v>1.8740193925934776</v>
      </c>
      <c r="E21" s="62">
        <v>39.85163262355317</v>
      </c>
      <c r="F21" s="62">
        <v>3.477791928645673</v>
      </c>
      <c r="G21" s="62">
        <v>60.14836737644682</v>
      </c>
      <c r="H21" s="87"/>
      <c r="I21" s="62">
        <v>1.3029616690785695</v>
      </c>
      <c r="J21" s="62">
        <v>89.70555559617603</v>
      </c>
      <c r="K21" s="62">
        <v>9.571132583141836</v>
      </c>
      <c r="L21" s="62">
        <v>1.6969196388420031</v>
      </c>
      <c r="M21" s="62">
        <v>17.53317376514463</v>
      </c>
      <c r="N21" s="62">
        <v>8.59752476498197</v>
      </c>
      <c r="O21" s="88"/>
    </row>
    <row r="22" spans="2:15" ht="12.75">
      <c r="B22" s="61" t="s">
        <v>74</v>
      </c>
      <c r="C22" s="87"/>
      <c r="D22" s="62">
        <v>1.0668187420889284</v>
      </c>
      <c r="E22" s="62">
        <v>100</v>
      </c>
      <c r="F22" s="62" t="s">
        <v>346</v>
      </c>
      <c r="G22" s="62">
        <v>0</v>
      </c>
      <c r="H22" s="87"/>
      <c r="I22" s="62">
        <v>0.7755446957186333</v>
      </c>
      <c r="J22" s="62">
        <v>96.84237131882352</v>
      </c>
      <c r="K22" s="62" t="s">
        <v>346</v>
      </c>
      <c r="L22" s="62">
        <v>0</v>
      </c>
      <c r="M22" s="62">
        <v>10</v>
      </c>
      <c r="N22" s="62">
        <v>3.1576286811764933</v>
      </c>
      <c r="O22" s="88"/>
    </row>
    <row r="23" spans="2:15" ht="12.75">
      <c r="B23" s="61" t="s">
        <v>75</v>
      </c>
      <c r="C23" s="87"/>
      <c r="D23" s="62">
        <v>0</v>
      </c>
      <c r="E23" s="62">
        <v>1.684350454102094E-10</v>
      </c>
      <c r="F23" s="62">
        <v>3.88879768176517</v>
      </c>
      <c r="G23" s="62">
        <v>99.99999999983157</v>
      </c>
      <c r="H23" s="87"/>
      <c r="I23" s="62">
        <v>2.5034553076353645</v>
      </c>
      <c r="J23" s="62">
        <v>91.70260147578344</v>
      </c>
      <c r="K23" s="62" t="s">
        <v>346</v>
      </c>
      <c r="L23" s="62">
        <v>0</v>
      </c>
      <c r="M23" s="62">
        <v>19.199560358875615</v>
      </c>
      <c r="N23" s="62">
        <v>8.297398524216561</v>
      </c>
      <c r="O23" s="88"/>
    </row>
    <row r="24" spans="2:15" ht="12.75">
      <c r="B24" s="61" t="s">
        <v>76</v>
      </c>
      <c r="C24" s="87"/>
      <c r="D24" s="62">
        <v>2.628460720285854</v>
      </c>
      <c r="E24" s="62">
        <v>94.3685180082657</v>
      </c>
      <c r="F24" s="62">
        <v>2.26255511016729</v>
      </c>
      <c r="G24" s="62">
        <v>5.631481991734313</v>
      </c>
      <c r="H24" s="87"/>
      <c r="I24" s="62">
        <v>1.125019693628382</v>
      </c>
      <c r="J24" s="62">
        <v>86.96872718345307</v>
      </c>
      <c r="K24" s="62">
        <v>1.9154409843755187</v>
      </c>
      <c r="L24" s="62">
        <v>6.9718667808586225</v>
      </c>
      <c r="M24" s="62">
        <v>24.68719708047992</v>
      </c>
      <c r="N24" s="62">
        <v>6.0594060356883</v>
      </c>
      <c r="O24" s="88"/>
    </row>
    <row r="25" spans="2:15" ht="12.75">
      <c r="B25" s="63" t="s">
        <v>77</v>
      </c>
      <c r="C25" s="87"/>
      <c r="D25" s="60">
        <v>1.6614782766799958</v>
      </c>
      <c r="E25" s="60">
        <v>56.304117191619696</v>
      </c>
      <c r="F25" s="60">
        <v>1.5976614286168256</v>
      </c>
      <c r="G25" s="60">
        <v>43.69588280838031</v>
      </c>
      <c r="H25" s="87"/>
      <c r="I25" s="60">
        <v>0.8138606668314843</v>
      </c>
      <c r="J25" s="60">
        <v>96.47383127824162</v>
      </c>
      <c r="K25" s="60">
        <v>9.709741631835039</v>
      </c>
      <c r="L25" s="60">
        <v>0.842253568880281</v>
      </c>
      <c r="M25" s="60">
        <v>28.564603792859405</v>
      </c>
      <c r="N25" s="60">
        <v>2.683915152878106</v>
      </c>
      <c r="O25" s="88"/>
    </row>
    <row r="26" spans="2:15" ht="12.75">
      <c r="B26" s="59" t="s">
        <v>78</v>
      </c>
      <c r="C26" s="87"/>
      <c r="D26" s="60" t="s">
        <v>346</v>
      </c>
      <c r="E26" s="60">
        <v>0</v>
      </c>
      <c r="F26" s="60">
        <v>7.1264819856880175</v>
      </c>
      <c r="G26" s="60">
        <v>100</v>
      </c>
      <c r="H26" s="87"/>
      <c r="I26" s="60">
        <v>6.794678953751136</v>
      </c>
      <c r="J26" s="60">
        <v>94.75093548963773</v>
      </c>
      <c r="K26" s="60" t="s">
        <v>346</v>
      </c>
      <c r="L26" s="60">
        <v>0</v>
      </c>
      <c r="M26" s="60">
        <v>13.11586306726054</v>
      </c>
      <c r="N26" s="60">
        <v>5.24906451036228</v>
      </c>
      <c r="O26" s="88"/>
    </row>
    <row r="27" spans="2:15" ht="12.75">
      <c r="B27" s="59" t="s">
        <v>79</v>
      </c>
      <c r="C27" s="87"/>
      <c r="D27" s="60">
        <v>1.5275187168146398</v>
      </c>
      <c r="E27" s="60">
        <v>100</v>
      </c>
      <c r="F27" s="60" t="s">
        <v>346</v>
      </c>
      <c r="G27" s="60">
        <v>0</v>
      </c>
      <c r="H27" s="87"/>
      <c r="I27" s="60">
        <v>0.8031505377316703</v>
      </c>
      <c r="J27" s="60">
        <v>97.90667481628076</v>
      </c>
      <c r="K27" s="60">
        <v>22.10291687897035</v>
      </c>
      <c r="L27" s="60">
        <v>1.5593399054726855</v>
      </c>
      <c r="M27" s="60">
        <v>74.25694013274938</v>
      </c>
      <c r="N27" s="60">
        <v>0.5339852782465563</v>
      </c>
      <c r="O27" s="88"/>
    </row>
    <row r="28" spans="2:15" ht="12.75">
      <c r="B28" s="59" t="s">
        <v>80</v>
      </c>
      <c r="C28" s="87"/>
      <c r="D28" s="60" t="s">
        <v>346</v>
      </c>
      <c r="E28" s="60">
        <v>0</v>
      </c>
      <c r="F28" s="60">
        <v>6.6371294213839676</v>
      </c>
      <c r="G28" s="60">
        <v>100</v>
      </c>
      <c r="H28" s="87"/>
      <c r="I28" s="60">
        <v>4.095091572972933</v>
      </c>
      <c r="J28" s="60">
        <v>91.96084988582139</v>
      </c>
      <c r="K28" s="60" t="s">
        <v>346</v>
      </c>
      <c r="L28" s="60">
        <v>0</v>
      </c>
      <c r="M28" s="60">
        <v>35.715820285671754</v>
      </c>
      <c r="N28" s="60">
        <v>8.039150114178609</v>
      </c>
      <c r="O28" s="88"/>
    </row>
    <row r="29" spans="2:15" ht="12.75">
      <c r="B29" s="59" t="s">
        <v>118</v>
      </c>
      <c r="C29" s="87"/>
      <c r="D29" s="60">
        <v>2.047714468053236</v>
      </c>
      <c r="E29" s="60">
        <v>45.708387286474455</v>
      </c>
      <c r="F29" s="60">
        <v>2.9093141254890544</v>
      </c>
      <c r="G29" s="60">
        <v>54.29161271352554</v>
      </c>
      <c r="H29" s="87"/>
      <c r="I29" s="60">
        <v>1.084057603230964</v>
      </c>
      <c r="J29" s="60">
        <v>91.85803285790102</v>
      </c>
      <c r="K29" s="60">
        <v>7.282809851881888</v>
      </c>
      <c r="L29" s="60">
        <v>1.6432169657726376</v>
      </c>
      <c r="M29" s="60">
        <v>26.515157720196257</v>
      </c>
      <c r="N29" s="60">
        <v>6.498750176326331</v>
      </c>
      <c r="O29" s="88"/>
    </row>
    <row r="30" spans="2:15" ht="12.75">
      <c r="B30" s="61" t="s">
        <v>82</v>
      </c>
      <c r="C30" s="87"/>
      <c r="D30" s="62">
        <v>1.6143149816110876</v>
      </c>
      <c r="E30" s="62">
        <v>70.8697349398319</v>
      </c>
      <c r="F30" s="62">
        <v>0.8479362390124087</v>
      </c>
      <c r="G30" s="62">
        <v>29.130265060168103</v>
      </c>
      <c r="H30" s="87"/>
      <c r="I30" s="62">
        <v>0.4966842030587253</v>
      </c>
      <c r="J30" s="62">
        <v>90.46681115255585</v>
      </c>
      <c r="K30" s="62">
        <v>1.6218675692882476</v>
      </c>
      <c r="L30" s="62">
        <v>6.885276412618298</v>
      </c>
      <c r="M30" s="62">
        <v>31.347803893072367</v>
      </c>
      <c r="N30" s="62">
        <v>2.6479124348258507</v>
      </c>
      <c r="O30" s="88"/>
    </row>
    <row r="31" spans="2:15" ht="12.75">
      <c r="B31" s="61" t="s">
        <v>119</v>
      </c>
      <c r="C31" s="87"/>
      <c r="D31" s="62">
        <v>1.565626260245706</v>
      </c>
      <c r="E31" s="62">
        <v>68.23933902181479</v>
      </c>
      <c r="F31" s="62">
        <v>1.2001032090139272</v>
      </c>
      <c r="G31" s="62">
        <v>31.76066097818521</v>
      </c>
      <c r="H31" s="87"/>
      <c r="I31" s="62">
        <v>0.685019835500431</v>
      </c>
      <c r="J31" s="62">
        <v>93.81694262749552</v>
      </c>
      <c r="K31" s="62">
        <v>8.650140743450814</v>
      </c>
      <c r="L31" s="62">
        <v>3.9289126472464813</v>
      </c>
      <c r="M31" s="62">
        <v>26.612349891753915</v>
      </c>
      <c r="N31" s="62">
        <v>2.2541447252579982</v>
      </c>
      <c r="O31" s="88"/>
    </row>
    <row r="32" spans="2:15" ht="12.75">
      <c r="B32" s="61" t="s">
        <v>84</v>
      </c>
      <c r="C32" s="87"/>
      <c r="D32" s="62">
        <v>0.08250000061686702</v>
      </c>
      <c r="E32" s="62">
        <v>100</v>
      </c>
      <c r="F32" s="62" t="s">
        <v>346</v>
      </c>
      <c r="G32" s="62">
        <v>0</v>
      </c>
      <c r="H32" s="87"/>
      <c r="I32" s="62">
        <v>0.08250000061686702</v>
      </c>
      <c r="J32" s="62">
        <v>100</v>
      </c>
      <c r="K32" s="62" t="s">
        <v>346</v>
      </c>
      <c r="L32" s="62">
        <v>0</v>
      </c>
      <c r="M32" s="62" t="s">
        <v>346</v>
      </c>
      <c r="N32" s="62">
        <v>0</v>
      </c>
      <c r="O32" s="88"/>
    </row>
    <row r="33" spans="2:15" ht="12.75">
      <c r="B33" s="61" t="s">
        <v>85</v>
      </c>
      <c r="C33" s="87"/>
      <c r="D33" s="62">
        <v>4.473549967667983</v>
      </c>
      <c r="E33" s="62">
        <v>99.9425543066944</v>
      </c>
      <c r="F33" s="62">
        <v>0.46575558439156595</v>
      </c>
      <c r="G33" s="62">
        <v>0.05744569330559834</v>
      </c>
      <c r="H33" s="87"/>
      <c r="I33" s="62">
        <v>1.9257900876612004</v>
      </c>
      <c r="J33" s="62">
        <v>81.90506735392256</v>
      </c>
      <c r="K33" s="62">
        <v>4.419286395883462</v>
      </c>
      <c r="L33" s="62">
        <v>12.43150730693417</v>
      </c>
      <c r="M33" s="62">
        <v>41.39798694936515</v>
      </c>
      <c r="N33" s="62">
        <v>5.663425339143286</v>
      </c>
      <c r="O33" s="88"/>
    </row>
    <row r="34" spans="2:15" ht="12.75">
      <c r="B34" s="59" t="s">
        <v>86</v>
      </c>
      <c r="C34" s="87"/>
      <c r="D34" s="60">
        <v>1.7500000007065424</v>
      </c>
      <c r="E34" s="60">
        <v>100</v>
      </c>
      <c r="F34" s="60" t="s">
        <v>346</v>
      </c>
      <c r="G34" s="60">
        <v>0</v>
      </c>
      <c r="H34" s="87"/>
      <c r="I34" s="60">
        <v>1.7500000007065424</v>
      </c>
      <c r="J34" s="60">
        <v>100</v>
      </c>
      <c r="K34" s="60" t="s">
        <v>346</v>
      </c>
      <c r="L34" s="60">
        <v>0</v>
      </c>
      <c r="M34" s="60" t="s">
        <v>346</v>
      </c>
      <c r="N34" s="60">
        <v>0</v>
      </c>
      <c r="O34" s="89"/>
    </row>
    <row r="35" spans="2:15" ht="12.75">
      <c r="B35" s="59" t="s">
        <v>87</v>
      </c>
      <c r="C35" s="87"/>
      <c r="D35" s="60">
        <v>1.7594566756010919</v>
      </c>
      <c r="E35" s="60">
        <v>100</v>
      </c>
      <c r="F35" s="60" t="s">
        <v>346</v>
      </c>
      <c r="G35" s="60">
        <v>0</v>
      </c>
      <c r="H35" s="87"/>
      <c r="I35" s="60">
        <v>0.6052246295003263</v>
      </c>
      <c r="J35" s="60">
        <v>84.43755737730179</v>
      </c>
      <c r="K35" s="60">
        <v>3.2632182111602375</v>
      </c>
      <c r="L35" s="60">
        <v>11.072376635296889</v>
      </c>
      <c r="M35" s="60">
        <v>19.757036389288213</v>
      </c>
      <c r="N35" s="60">
        <v>4.490065987401325</v>
      </c>
      <c r="O35" s="89"/>
    </row>
    <row r="36" spans="2:15" ht="12.75">
      <c r="B36" s="59" t="s">
        <v>120</v>
      </c>
      <c r="C36" s="87"/>
      <c r="D36" s="60">
        <v>2.0215202488290847</v>
      </c>
      <c r="E36" s="60">
        <v>46.799287620250965</v>
      </c>
      <c r="F36" s="60">
        <v>1.9231653312844927</v>
      </c>
      <c r="G36" s="60">
        <v>53.200712379749014</v>
      </c>
      <c r="H36" s="87"/>
      <c r="I36" s="60">
        <v>1.021989062094395</v>
      </c>
      <c r="J36" s="60">
        <v>91.33247508114994</v>
      </c>
      <c r="K36" s="60">
        <v>9.458834045722197</v>
      </c>
      <c r="L36" s="60">
        <v>2.159563352012219</v>
      </c>
      <c r="M36" s="60">
        <v>14.348552753872942</v>
      </c>
      <c r="N36" s="60">
        <v>6.507961566837856</v>
      </c>
      <c r="O36" s="88"/>
    </row>
    <row r="37" spans="2:15" ht="12.75">
      <c r="B37" s="63" t="s">
        <v>89</v>
      </c>
      <c r="C37" s="87"/>
      <c r="D37" s="60">
        <v>2.334481375731955</v>
      </c>
      <c r="E37" s="60">
        <v>100</v>
      </c>
      <c r="F37" s="60" t="s">
        <v>346</v>
      </c>
      <c r="G37" s="60">
        <v>0</v>
      </c>
      <c r="H37" s="87"/>
      <c r="I37" s="60">
        <v>2.334481375731955</v>
      </c>
      <c r="J37" s="60">
        <v>100</v>
      </c>
      <c r="K37" s="60" t="s">
        <v>346</v>
      </c>
      <c r="L37" s="60">
        <v>0</v>
      </c>
      <c r="M37" s="60" t="s">
        <v>346</v>
      </c>
      <c r="N37" s="60">
        <v>0</v>
      </c>
      <c r="O37" s="88"/>
    </row>
    <row r="38" spans="2:15" ht="13.5" thickBot="1">
      <c r="B38" s="64"/>
      <c r="C38" s="87"/>
      <c r="D38" s="65"/>
      <c r="E38" s="65"/>
      <c r="F38" s="65"/>
      <c r="G38" s="65"/>
      <c r="H38" s="87"/>
      <c r="I38" s="65"/>
      <c r="J38" s="65"/>
      <c r="K38" s="65"/>
      <c r="L38" s="65"/>
      <c r="M38" s="65"/>
      <c r="N38" s="65"/>
      <c r="O38" s="88"/>
    </row>
    <row r="39" spans="2:15" ht="13.5" thickBot="1">
      <c r="B39" s="53"/>
      <c r="C39" s="87"/>
      <c r="D39" s="66"/>
      <c r="E39" s="66"/>
      <c r="F39" s="66"/>
      <c r="G39" s="66"/>
      <c r="H39" s="87"/>
      <c r="I39" s="66"/>
      <c r="J39" s="66"/>
      <c r="K39" s="66"/>
      <c r="L39" s="66"/>
      <c r="M39" s="66"/>
      <c r="N39" s="66"/>
      <c r="O39" s="88"/>
    </row>
    <row r="40" spans="2:15" ht="14.25" thickBot="1">
      <c r="B40" s="67" t="s">
        <v>90</v>
      </c>
      <c r="C40" s="87"/>
      <c r="D40" s="69">
        <v>1.7932261461676444</v>
      </c>
      <c r="E40" s="69">
        <v>52.89406848769204</v>
      </c>
      <c r="F40" s="69">
        <v>2.579757721702874</v>
      </c>
      <c r="G40" s="69">
        <v>47.10593151230797</v>
      </c>
      <c r="H40" s="87"/>
      <c r="I40" s="69">
        <v>1.0025039773705078</v>
      </c>
      <c r="J40" s="69">
        <v>93.25319809741866</v>
      </c>
      <c r="K40" s="69">
        <v>8.536506572756844</v>
      </c>
      <c r="L40" s="69">
        <v>2.0115240834025987</v>
      </c>
      <c r="M40" s="69">
        <v>25.608187317751618</v>
      </c>
      <c r="N40" s="69">
        <v>4.735277819178734</v>
      </c>
      <c r="O40" s="89"/>
    </row>
    <row r="43" spans="2:7" ht="14.25">
      <c r="B43" s="73" t="s">
        <v>41</v>
      </c>
      <c r="D43" s="73"/>
      <c r="E43" s="73"/>
      <c r="F43" s="73"/>
      <c r="G43" s="73"/>
    </row>
    <row r="65" spans="2:15" ht="12.75">
      <c r="B65" s="74" t="s">
        <v>106</v>
      </c>
      <c r="C65" s="87"/>
      <c r="D65" s="60" t="s">
        <v>346</v>
      </c>
      <c r="E65" s="60">
        <v>0</v>
      </c>
      <c r="F65" s="60">
        <v>13.517496864282396</v>
      </c>
      <c r="G65" s="60">
        <v>100</v>
      </c>
      <c r="H65" s="87"/>
      <c r="I65" s="60">
        <v>10.327969597746781</v>
      </c>
      <c r="J65" s="60">
        <v>94.91247202539692</v>
      </c>
      <c r="K65" s="60" t="s">
        <v>346</v>
      </c>
      <c r="L65" s="60">
        <v>0</v>
      </c>
      <c r="M65" s="60">
        <v>73.02103551222872</v>
      </c>
      <c r="N65" s="60">
        <v>5.087527974603078</v>
      </c>
      <c r="O65" s="88"/>
    </row>
    <row r="66" spans="2:15" ht="12.75">
      <c r="B66" s="74" t="s">
        <v>107</v>
      </c>
      <c r="C66" s="87"/>
      <c r="D66" s="60">
        <v>0.21878425956390457</v>
      </c>
      <c r="E66" s="60">
        <v>3.998461797564127</v>
      </c>
      <c r="F66" s="60">
        <v>2.0451894361898337</v>
      </c>
      <c r="G66" s="60">
        <v>96.00153820243588</v>
      </c>
      <c r="H66" s="87"/>
      <c r="I66" s="60">
        <v>1.593921037542792</v>
      </c>
      <c r="J66" s="60">
        <v>99.34224568699774</v>
      </c>
      <c r="K66" s="60" t="s">
        <v>346</v>
      </c>
      <c r="L66" s="60">
        <v>0</v>
      </c>
      <c r="M66" s="60">
        <v>59.09871848455245</v>
      </c>
      <c r="N66" s="60">
        <v>0.6577543130022613</v>
      </c>
      <c r="O66" s="88"/>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18" dxfId="40" operator="equal" stopIfTrue="1">
      <formula>"División"</formula>
    </cfRule>
  </conditionalFormatting>
  <conditionalFormatting sqref="B65:B66">
    <cfRule type="cellIs" priority="1" dxfId="4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A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7"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7"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1" t="s">
        <v>267</v>
      </c>
      <c r="C2" s="211"/>
      <c r="D2" s="211"/>
      <c r="E2" s="211"/>
      <c r="F2" s="211"/>
      <c r="G2" s="211"/>
      <c r="H2" s="211"/>
      <c r="I2" s="211"/>
      <c r="J2" s="211"/>
      <c r="K2" s="211"/>
      <c r="L2" s="211"/>
      <c r="M2" s="211"/>
      <c r="N2" s="211"/>
      <c r="O2" s="211"/>
      <c r="P2" s="211"/>
      <c r="Q2" s="91"/>
    </row>
    <row r="3" spans="2:17" s="52" customFormat="1" ht="13.5" thickBot="1">
      <c r="B3" s="76"/>
      <c r="C3" s="77"/>
      <c r="D3" s="78"/>
      <c r="E3" s="78"/>
      <c r="F3" s="78"/>
      <c r="G3" s="78"/>
      <c r="H3" s="76"/>
      <c r="I3" s="76"/>
      <c r="J3" s="76"/>
      <c r="K3" s="76"/>
      <c r="L3" s="76"/>
      <c r="M3" s="76"/>
      <c r="N3" s="76"/>
      <c r="O3" s="76"/>
      <c r="Q3" s="92"/>
    </row>
    <row r="4" spans="2:19" s="52" customFormat="1" ht="15.75">
      <c r="B4" s="285" t="s">
        <v>268</v>
      </c>
      <c r="C4" s="286"/>
      <c r="D4" s="286"/>
      <c r="E4" s="286"/>
      <c r="F4" s="286"/>
      <c r="G4" s="286"/>
      <c r="H4" s="286"/>
      <c r="I4" s="286"/>
      <c r="J4" s="286"/>
      <c r="K4" s="286"/>
      <c r="L4" s="286"/>
      <c r="M4" s="286"/>
      <c r="N4" s="286"/>
      <c r="O4" s="286"/>
      <c r="P4" s="287"/>
      <c r="Q4" s="18"/>
      <c r="R4" s="18"/>
      <c r="S4" s="18"/>
    </row>
    <row r="5" spans="2:19" s="52" customFormat="1" ht="16.5" thickBot="1">
      <c r="B5" s="288"/>
      <c r="C5" s="289"/>
      <c r="D5" s="289"/>
      <c r="E5" s="289"/>
      <c r="F5" s="289"/>
      <c r="G5" s="289"/>
      <c r="H5" s="289"/>
      <c r="I5" s="289"/>
      <c r="J5" s="289"/>
      <c r="K5" s="289"/>
      <c r="L5" s="289"/>
      <c r="M5" s="289"/>
      <c r="N5" s="289"/>
      <c r="O5" s="289"/>
      <c r="P5" s="290"/>
      <c r="Q5" s="18"/>
      <c r="R5" s="18"/>
      <c r="S5" s="18"/>
    </row>
    <row r="6" spans="2:17" s="52" customFormat="1" ht="13.5" thickBot="1">
      <c r="B6" s="76"/>
      <c r="C6" s="77"/>
      <c r="D6" s="78"/>
      <c r="E6" s="78"/>
      <c r="F6" s="78"/>
      <c r="G6" s="78"/>
      <c r="H6" s="76"/>
      <c r="I6" s="76"/>
      <c r="J6" s="76"/>
      <c r="K6" s="76"/>
      <c r="L6" s="76"/>
      <c r="M6" s="76"/>
      <c r="N6" s="76"/>
      <c r="O6" s="76"/>
      <c r="Q6" s="92"/>
    </row>
    <row r="7" spans="2:17" s="52" customFormat="1" ht="16.5" thickBot="1">
      <c r="B7" s="228" t="s">
        <v>356</v>
      </c>
      <c r="C7" s="229"/>
      <c r="D7" s="229"/>
      <c r="E7" s="229"/>
      <c r="F7" s="229"/>
      <c r="G7" s="229"/>
      <c r="H7" s="229"/>
      <c r="I7" s="229"/>
      <c r="J7" s="229"/>
      <c r="K7" s="229"/>
      <c r="L7" s="229"/>
      <c r="M7" s="229"/>
      <c r="N7" s="229"/>
      <c r="O7" s="229"/>
      <c r="P7" s="230"/>
      <c r="Q7" s="112"/>
    </row>
    <row r="8" spans="2:17" s="52" customFormat="1" ht="17.25" thickBot="1">
      <c r="B8" s="80"/>
      <c r="C8" s="80"/>
      <c r="D8" s="81"/>
      <c r="E8" s="81"/>
      <c r="F8" s="81"/>
      <c r="G8" s="81"/>
      <c r="H8" s="81"/>
      <c r="I8" s="81"/>
      <c r="J8" s="81"/>
      <c r="K8" s="81"/>
      <c r="L8" s="81"/>
      <c r="M8" s="81"/>
      <c r="N8" s="81"/>
      <c r="O8" s="81"/>
      <c r="Q8" s="92"/>
    </row>
    <row r="9" spans="2:17" s="52" customFormat="1" ht="12.75">
      <c r="B9" s="93"/>
      <c r="C9" s="82"/>
      <c r="D9" s="249" t="s">
        <v>269</v>
      </c>
      <c r="E9" s="250"/>
      <c r="F9" s="249" t="s">
        <v>269</v>
      </c>
      <c r="G9" s="250"/>
      <c r="I9" s="249" t="s">
        <v>269</v>
      </c>
      <c r="J9" s="250"/>
      <c r="K9" s="249" t="s">
        <v>269</v>
      </c>
      <c r="L9" s="250"/>
      <c r="M9" s="249" t="s">
        <v>269</v>
      </c>
      <c r="N9" s="250"/>
      <c r="P9" s="83"/>
      <c r="Q9" s="139"/>
    </row>
    <row r="10" spans="2:17" s="52" customFormat="1" ht="13.5" thickBot="1">
      <c r="B10" s="94"/>
      <c r="C10" s="82"/>
      <c r="D10" s="226" t="s">
        <v>270</v>
      </c>
      <c r="E10" s="227"/>
      <c r="F10" s="226" t="s">
        <v>271</v>
      </c>
      <c r="G10" s="227"/>
      <c r="I10" s="240" t="s">
        <v>112</v>
      </c>
      <c r="J10" s="241"/>
      <c r="K10" s="240" t="s">
        <v>113</v>
      </c>
      <c r="L10" s="241"/>
      <c r="M10" s="226" t="s">
        <v>114</v>
      </c>
      <c r="N10" s="227"/>
      <c r="P10" s="85" t="s">
        <v>184</v>
      </c>
      <c r="Q10" s="35"/>
    </row>
    <row r="11" spans="2:17" s="52" customFormat="1" ht="12.75">
      <c r="B11" s="94" t="s">
        <v>50</v>
      </c>
      <c r="C11" s="82"/>
      <c r="D11" s="83" t="s">
        <v>66</v>
      </c>
      <c r="E11" s="83" t="s">
        <v>115</v>
      </c>
      <c r="F11" s="83" t="s">
        <v>66</v>
      </c>
      <c r="G11" s="83" t="s">
        <v>115</v>
      </c>
      <c r="H11" s="84"/>
      <c r="I11" s="83" t="s">
        <v>66</v>
      </c>
      <c r="J11" s="83" t="s">
        <v>115</v>
      </c>
      <c r="K11" s="83" t="s">
        <v>66</v>
      </c>
      <c r="L11" s="83" t="s">
        <v>115</v>
      </c>
      <c r="M11" s="83" t="s">
        <v>66</v>
      </c>
      <c r="N11" s="83" t="s">
        <v>115</v>
      </c>
      <c r="O11" s="84"/>
      <c r="P11" s="94" t="s">
        <v>272</v>
      </c>
      <c r="Q11" s="139"/>
    </row>
    <row r="12" spans="2:17" s="52" customFormat="1" ht="12.75">
      <c r="B12" s="94"/>
      <c r="C12" s="82"/>
      <c r="D12" s="85" t="s">
        <v>64</v>
      </c>
      <c r="E12" s="85" t="s">
        <v>273</v>
      </c>
      <c r="F12" s="85" t="s">
        <v>64</v>
      </c>
      <c r="G12" s="85" t="s">
        <v>273</v>
      </c>
      <c r="H12" s="84"/>
      <c r="I12" s="85" t="s">
        <v>64</v>
      </c>
      <c r="J12" s="85" t="s">
        <v>274</v>
      </c>
      <c r="K12" s="85" t="s">
        <v>64</v>
      </c>
      <c r="L12" s="85" t="s">
        <v>274</v>
      </c>
      <c r="M12" s="85" t="s">
        <v>64</v>
      </c>
      <c r="N12" s="85" t="s">
        <v>274</v>
      </c>
      <c r="O12" s="84"/>
      <c r="P12" s="85" t="s">
        <v>275</v>
      </c>
      <c r="Q12" s="140"/>
    </row>
    <row r="13" spans="2:17" s="52" customFormat="1" ht="13.5" thickBot="1">
      <c r="B13" s="97" t="s">
        <v>125</v>
      </c>
      <c r="C13" s="82"/>
      <c r="D13" s="86" t="s">
        <v>60</v>
      </c>
      <c r="E13" s="86" t="s">
        <v>60</v>
      </c>
      <c r="F13" s="86" t="s">
        <v>60</v>
      </c>
      <c r="G13" s="86" t="s">
        <v>60</v>
      </c>
      <c r="H13" s="84"/>
      <c r="I13" s="86" t="s">
        <v>60</v>
      </c>
      <c r="J13" s="86" t="s">
        <v>60</v>
      </c>
      <c r="K13" s="86" t="s">
        <v>60</v>
      </c>
      <c r="L13" s="86" t="s">
        <v>60</v>
      </c>
      <c r="M13" s="86" t="s">
        <v>60</v>
      </c>
      <c r="N13" s="86" t="s">
        <v>60</v>
      </c>
      <c r="O13" s="84"/>
      <c r="P13" s="86" t="s">
        <v>60</v>
      </c>
      <c r="Q13" s="140"/>
    </row>
    <row r="14" s="52" customFormat="1" ht="13.5" thickBot="1">
      <c r="Q14" s="92"/>
    </row>
    <row r="15" spans="2:16" ht="12.75">
      <c r="B15" s="55" t="s">
        <v>67</v>
      </c>
      <c r="D15" s="57">
        <v>1.188018871998277</v>
      </c>
      <c r="E15" s="57">
        <v>84.03614326524131</v>
      </c>
      <c r="F15" s="57">
        <v>0.14045884729521121</v>
      </c>
      <c r="G15" s="57">
        <v>15.963856734758696</v>
      </c>
      <c r="H15" s="88"/>
      <c r="I15" s="57">
        <v>0.8816841397275383</v>
      </c>
      <c r="J15" s="57">
        <v>99.00470324488553</v>
      </c>
      <c r="K15" s="57">
        <v>12.708437384420106</v>
      </c>
      <c r="L15" s="57">
        <v>0.9223242499182385</v>
      </c>
      <c r="M15" s="57">
        <v>42.02421786803222</v>
      </c>
      <c r="N15" s="57">
        <v>0.07297250519622768</v>
      </c>
      <c r="O15" s="88"/>
      <c r="P15" s="57">
        <v>1.0207878904440768</v>
      </c>
    </row>
    <row r="16" spans="2:16" ht="12.75">
      <c r="B16" s="59" t="s">
        <v>68</v>
      </c>
      <c r="D16" s="60">
        <v>0.41135559759190915</v>
      </c>
      <c r="E16" s="60">
        <v>65.97667472411881</v>
      </c>
      <c r="F16" s="60">
        <v>1.4673695217611586</v>
      </c>
      <c r="G16" s="60">
        <v>34.023325275881184</v>
      </c>
      <c r="H16" s="88"/>
      <c r="I16" s="60">
        <v>0.6672918315116347</v>
      </c>
      <c r="J16" s="60">
        <v>99.64135455423344</v>
      </c>
      <c r="K16" s="60">
        <v>4.826895046033503</v>
      </c>
      <c r="L16" s="60">
        <v>0.09546373505386758</v>
      </c>
      <c r="M16" s="60">
        <v>38.42975853097964</v>
      </c>
      <c r="N16" s="60">
        <v>0.26318171071269597</v>
      </c>
      <c r="O16" s="88"/>
      <c r="P16" s="60">
        <v>0.7706466499706102</v>
      </c>
    </row>
    <row r="17" spans="2:16" ht="12.75">
      <c r="B17" s="59" t="s">
        <v>69</v>
      </c>
      <c r="D17" s="60">
        <v>5.340881277225791</v>
      </c>
      <c r="E17" s="60">
        <v>99.70986854248743</v>
      </c>
      <c r="F17" s="60">
        <v>0.6269830495214853</v>
      </c>
      <c r="G17" s="60">
        <v>0.2901314575125681</v>
      </c>
      <c r="H17" s="88"/>
      <c r="I17" s="60">
        <v>4.493311184431911</v>
      </c>
      <c r="J17" s="60">
        <v>98.77593682367878</v>
      </c>
      <c r="K17" s="60">
        <v>17.68001931451049</v>
      </c>
      <c r="L17" s="60">
        <v>0.04676749427030257</v>
      </c>
      <c r="M17" s="60">
        <v>74.80075482926503</v>
      </c>
      <c r="N17" s="60">
        <v>1.1772956820509237</v>
      </c>
      <c r="O17" s="88"/>
      <c r="P17" s="60">
        <v>5.327204775592094</v>
      </c>
    </row>
    <row r="18" spans="2:16" ht="12.75">
      <c r="B18" s="59" t="s">
        <v>116</v>
      </c>
      <c r="D18" s="60">
        <v>1.0899727951353209</v>
      </c>
      <c r="E18" s="60">
        <v>50.66260687629464</v>
      </c>
      <c r="F18" s="60">
        <v>1.21787342082845</v>
      </c>
      <c r="G18" s="60">
        <v>49.33739312370536</v>
      </c>
      <c r="H18" s="88"/>
      <c r="I18" s="60">
        <v>0.9124674821706045</v>
      </c>
      <c r="J18" s="60">
        <v>98.9889469780654</v>
      </c>
      <c r="K18" s="60">
        <v>11.496477167212825</v>
      </c>
      <c r="L18" s="60">
        <v>0.12909503057738697</v>
      </c>
      <c r="M18" s="60">
        <v>26.644386593438163</v>
      </c>
      <c r="N18" s="60">
        <v>0.8819579913572039</v>
      </c>
      <c r="O18" s="88"/>
      <c r="P18" s="60">
        <v>1.1530756296412192</v>
      </c>
    </row>
    <row r="19" spans="2:16" ht="12.75">
      <c r="B19" s="59" t="s">
        <v>117</v>
      </c>
      <c r="D19" s="60">
        <v>0.6527697880550057</v>
      </c>
      <c r="E19" s="60">
        <v>50.44124223157402</v>
      </c>
      <c r="F19" s="60">
        <v>0.8085193446945237</v>
      </c>
      <c r="G19" s="60">
        <v>49.55875776842598</v>
      </c>
      <c r="H19" s="88"/>
      <c r="I19" s="60">
        <v>0.5028379940466571</v>
      </c>
      <c r="J19" s="60">
        <v>99.04676404160331</v>
      </c>
      <c r="K19" s="60">
        <v>10.312674501933635</v>
      </c>
      <c r="L19" s="60">
        <v>0.30083065802469594</v>
      </c>
      <c r="M19" s="60">
        <v>30.79203761860941</v>
      </c>
      <c r="N19" s="60">
        <v>0.6524053003719941</v>
      </c>
      <c r="O19" s="88"/>
      <c r="P19" s="60">
        <v>0.7299573335553818</v>
      </c>
    </row>
    <row r="20" spans="2:16" ht="12.75">
      <c r="B20" s="61" t="s">
        <v>72</v>
      </c>
      <c r="D20" s="62">
        <v>0.08939580258082702</v>
      </c>
      <c r="E20" s="62">
        <v>100</v>
      </c>
      <c r="F20" s="62" t="s">
        <v>346</v>
      </c>
      <c r="G20" s="62">
        <v>0</v>
      </c>
      <c r="H20" s="88"/>
      <c r="I20" s="62">
        <v>0.08939580258082702</v>
      </c>
      <c r="J20" s="62">
        <v>100</v>
      </c>
      <c r="K20" s="62" t="s">
        <v>346</v>
      </c>
      <c r="L20" s="62">
        <v>0</v>
      </c>
      <c r="M20" s="62" t="s">
        <v>346</v>
      </c>
      <c r="N20" s="62">
        <v>0</v>
      </c>
      <c r="O20" s="88"/>
      <c r="P20" s="62">
        <v>0.08939580258082702</v>
      </c>
    </row>
    <row r="21" spans="2:16" ht="12.75">
      <c r="B21" s="61" t="s">
        <v>73</v>
      </c>
      <c r="D21" s="62">
        <v>1.605128481314972</v>
      </c>
      <c r="E21" s="62">
        <v>71.44510810540132</v>
      </c>
      <c r="F21" s="62">
        <v>2.891978559039855</v>
      </c>
      <c r="G21" s="62">
        <v>28.554891894598676</v>
      </c>
      <c r="H21" s="88"/>
      <c r="I21" s="62">
        <v>1.80615739372916</v>
      </c>
      <c r="J21" s="62">
        <v>99.46499666195156</v>
      </c>
      <c r="K21" s="62">
        <v>13.6094963998017</v>
      </c>
      <c r="L21" s="62">
        <v>0.19324781370783886</v>
      </c>
      <c r="M21" s="62">
        <v>43.830362219404684</v>
      </c>
      <c r="N21" s="62">
        <v>0.34175552434059125</v>
      </c>
      <c r="O21" s="88"/>
      <c r="P21" s="62">
        <v>1.9725871298548712</v>
      </c>
    </row>
    <row r="22" spans="2:16" ht="12.75">
      <c r="B22" s="61" t="s">
        <v>74</v>
      </c>
      <c r="D22" s="62">
        <v>5.572418530101389</v>
      </c>
      <c r="E22" s="62">
        <v>100</v>
      </c>
      <c r="F22" s="62" t="s">
        <v>346</v>
      </c>
      <c r="G22" s="62">
        <v>0</v>
      </c>
      <c r="H22" s="88"/>
      <c r="I22" s="62">
        <v>0.646062431174317</v>
      </c>
      <c r="J22" s="62">
        <v>47.33387877907828</v>
      </c>
      <c r="K22" s="62" t="s">
        <v>346</v>
      </c>
      <c r="L22" s="62">
        <v>0</v>
      </c>
      <c r="M22" s="62">
        <v>10</v>
      </c>
      <c r="N22" s="62">
        <v>52.666121220921724</v>
      </c>
      <c r="O22" s="88"/>
      <c r="P22" s="62">
        <v>5.572418530101389</v>
      </c>
    </row>
    <row r="23" spans="2:16" ht="12.75">
      <c r="B23" s="61" t="s">
        <v>75</v>
      </c>
      <c r="D23" s="62">
        <v>0.08250000009705882</v>
      </c>
      <c r="E23" s="62">
        <v>1.365703974040464</v>
      </c>
      <c r="F23" s="62">
        <v>2.46083699561295</v>
      </c>
      <c r="G23" s="62">
        <v>98.63429602595953</v>
      </c>
      <c r="H23" s="88"/>
      <c r="I23" s="62">
        <v>2.084074076692248</v>
      </c>
      <c r="J23" s="62">
        <v>96.270539522957</v>
      </c>
      <c r="K23" s="62" t="s">
        <v>346</v>
      </c>
      <c r="L23" s="62">
        <v>0</v>
      </c>
      <c r="M23" s="62">
        <v>11.315486453257732</v>
      </c>
      <c r="N23" s="62">
        <v>3.7294604770430126</v>
      </c>
      <c r="O23" s="88"/>
      <c r="P23" s="62">
        <v>2.428355952749115</v>
      </c>
    </row>
    <row r="24" spans="2:16" ht="12.75">
      <c r="B24" s="61" t="s">
        <v>76</v>
      </c>
      <c r="D24" s="62">
        <v>2.0985216388167993</v>
      </c>
      <c r="E24" s="62">
        <v>90.5452600761639</v>
      </c>
      <c r="F24" s="62">
        <v>1.596591539045352</v>
      </c>
      <c r="G24" s="62">
        <v>9.454739923836096</v>
      </c>
      <c r="H24" s="88"/>
      <c r="I24" s="62">
        <v>1.3154114388770282</v>
      </c>
      <c r="J24" s="62">
        <v>97.3733198244806</v>
      </c>
      <c r="K24" s="62">
        <v>8.145539599839934</v>
      </c>
      <c r="L24" s="62">
        <v>1.3604372721357756</v>
      </c>
      <c r="M24" s="62">
        <v>52.07458279952597</v>
      </c>
      <c r="N24" s="62">
        <v>1.2662429033836209</v>
      </c>
      <c r="O24" s="88"/>
      <c r="P24" s="62">
        <v>2.051065453283958</v>
      </c>
    </row>
    <row r="25" spans="2:16" ht="12.75">
      <c r="B25" s="63" t="s">
        <v>77</v>
      </c>
      <c r="D25" s="60">
        <v>0.7855847518512674</v>
      </c>
      <c r="E25" s="60">
        <v>72.0112815832146</v>
      </c>
      <c r="F25" s="60">
        <v>0.4308297817999583</v>
      </c>
      <c r="G25" s="60">
        <v>27.988718416785392</v>
      </c>
      <c r="H25" s="88"/>
      <c r="I25" s="60">
        <v>0.5602219598264941</v>
      </c>
      <c r="J25" s="60">
        <v>99.65011260254411</v>
      </c>
      <c r="K25" s="60">
        <v>18.44967650187775</v>
      </c>
      <c r="L25" s="60">
        <v>0.07426225640878747</v>
      </c>
      <c r="M25" s="60">
        <v>41.48040411626263</v>
      </c>
      <c r="N25" s="60">
        <v>0.2756251410471051</v>
      </c>
      <c r="O25" s="88"/>
      <c r="P25" s="60">
        <v>0.6862933822140551</v>
      </c>
    </row>
    <row r="26" spans="2:16" ht="12.75">
      <c r="B26" s="59" t="s">
        <v>78</v>
      </c>
      <c r="D26" s="60" t="s">
        <v>346</v>
      </c>
      <c r="E26" s="60">
        <v>0</v>
      </c>
      <c r="F26" s="60">
        <v>0.8869752491544813</v>
      </c>
      <c r="G26" s="60">
        <v>100</v>
      </c>
      <c r="H26" s="88"/>
      <c r="I26" s="60">
        <v>0.8869751681527103</v>
      </c>
      <c r="J26" s="60">
        <v>99.43226775039159</v>
      </c>
      <c r="K26" s="60" t="s">
        <v>346</v>
      </c>
      <c r="L26" s="60">
        <v>0</v>
      </c>
      <c r="M26" s="60">
        <v>0.8869894357535164</v>
      </c>
      <c r="N26" s="60">
        <v>0.5677322496084072</v>
      </c>
      <c r="O26" s="88"/>
      <c r="P26" s="60">
        <v>0.8869752491544813</v>
      </c>
    </row>
    <row r="27" spans="2:16" ht="12.75">
      <c r="B27" s="59" t="s">
        <v>79</v>
      </c>
      <c r="D27" s="60">
        <v>3.0367570479328405</v>
      </c>
      <c r="E27" s="60">
        <v>100</v>
      </c>
      <c r="F27" s="60" t="s">
        <v>346</v>
      </c>
      <c r="G27" s="60">
        <v>0</v>
      </c>
      <c r="H27" s="88"/>
      <c r="I27" s="60">
        <v>3.0367570479328405</v>
      </c>
      <c r="J27" s="60">
        <v>100</v>
      </c>
      <c r="K27" s="60" t="s">
        <v>346</v>
      </c>
      <c r="L27" s="60">
        <v>0</v>
      </c>
      <c r="M27" s="60" t="s">
        <v>346</v>
      </c>
      <c r="N27" s="60">
        <v>0</v>
      </c>
      <c r="O27" s="88"/>
      <c r="P27" s="60">
        <v>3.0367570479328405</v>
      </c>
    </row>
    <row r="28" spans="2:16" ht="12.75">
      <c r="B28" s="59" t="s">
        <v>80</v>
      </c>
      <c r="D28" s="60" t="s">
        <v>346</v>
      </c>
      <c r="E28" s="60">
        <v>0</v>
      </c>
      <c r="F28" s="60">
        <v>1.4122987840806127</v>
      </c>
      <c r="G28" s="60">
        <v>100</v>
      </c>
      <c r="H28" s="88"/>
      <c r="I28" s="60">
        <v>1.3512437928143664</v>
      </c>
      <c r="J28" s="60">
        <v>98.96336215794712</v>
      </c>
      <c r="K28" s="60" t="s">
        <v>346</v>
      </c>
      <c r="L28" s="60">
        <v>0</v>
      </c>
      <c r="M28" s="60">
        <v>7.2409565535734455</v>
      </c>
      <c r="N28" s="60">
        <v>1.0366378420528832</v>
      </c>
      <c r="O28" s="88"/>
      <c r="P28" s="60">
        <v>1.4122987840806127</v>
      </c>
    </row>
    <row r="29" spans="2:16" ht="12.75">
      <c r="B29" s="59" t="s">
        <v>118</v>
      </c>
      <c r="D29" s="60">
        <v>0.7066806927536301</v>
      </c>
      <c r="E29" s="60">
        <v>44.18738713179675</v>
      </c>
      <c r="F29" s="60">
        <v>0.8216522138593918</v>
      </c>
      <c r="G29" s="60">
        <v>55.812612868203246</v>
      </c>
      <c r="H29" s="88"/>
      <c r="I29" s="60">
        <v>0.6193614353867325</v>
      </c>
      <c r="J29" s="60">
        <v>98.98360748265489</v>
      </c>
      <c r="K29" s="60">
        <v>7.623835602238893</v>
      </c>
      <c r="L29" s="60">
        <v>0.5057715981239888</v>
      </c>
      <c r="M29" s="60">
        <v>23.348791830346908</v>
      </c>
      <c r="N29" s="60">
        <v>0.510620919221123</v>
      </c>
      <c r="O29" s="88"/>
      <c r="P29" s="60">
        <v>0.7708493027370735</v>
      </c>
    </row>
    <row r="30" spans="2:16" ht="12.75">
      <c r="B30" s="61" t="s">
        <v>82</v>
      </c>
      <c r="D30" s="62">
        <v>0.6269613174222681</v>
      </c>
      <c r="E30" s="62">
        <v>58.30241337975824</v>
      </c>
      <c r="F30" s="62">
        <v>1.5880781087308136</v>
      </c>
      <c r="G30" s="62">
        <v>41.69758662024176</v>
      </c>
      <c r="H30" s="88"/>
      <c r="I30" s="62">
        <v>0.8886054959837103</v>
      </c>
      <c r="J30" s="62">
        <v>98.85020528258012</v>
      </c>
      <c r="K30" s="62">
        <v>5.824213268315652</v>
      </c>
      <c r="L30" s="62">
        <v>0.8691189472872964</v>
      </c>
      <c r="M30" s="62">
        <v>35.17087562480635</v>
      </c>
      <c r="N30" s="62">
        <v>0.28067577013258266</v>
      </c>
      <c r="O30" s="88"/>
      <c r="P30" s="62">
        <v>1.0277238239998372</v>
      </c>
    </row>
    <row r="31" spans="2:16" ht="12.75">
      <c r="B31" s="61" t="s">
        <v>119</v>
      </c>
      <c r="D31" s="62">
        <v>1.0525253536960573</v>
      </c>
      <c r="E31" s="62">
        <v>55.54196807691707</v>
      </c>
      <c r="F31" s="62">
        <v>0.42945179605251727</v>
      </c>
      <c r="G31" s="62">
        <v>44.45803192308291</v>
      </c>
      <c r="H31" s="88"/>
      <c r="I31" s="62">
        <v>0.6445312512430531</v>
      </c>
      <c r="J31" s="62">
        <v>99.47216682885589</v>
      </c>
      <c r="K31" s="62">
        <v>17.38264012426166</v>
      </c>
      <c r="L31" s="62">
        <v>0.24510619633231479</v>
      </c>
      <c r="M31" s="62">
        <v>32.46382240831296</v>
      </c>
      <c r="N31" s="62">
        <v>0.28272697481177134</v>
      </c>
      <c r="O31" s="88"/>
      <c r="P31" s="62">
        <v>0.7755191125346039</v>
      </c>
    </row>
    <row r="32" spans="2:16" ht="12.75">
      <c r="B32" s="61" t="s">
        <v>84</v>
      </c>
      <c r="D32" s="62" t="s">
        <v>346</v>
      </c>
      <c r="E32" s="62" t="s">
        <v>346</v>
      </c>
      <c r="F32" s="62" t="s">
        <v>346</v>
      </c>
      <c r="G32" s="62" t="s">
        <v>346</v>
      </c>
      <c r="H32" s="88"/>
      <c r="I32" s="62" t="s">
        <v>346</v>
      </c>
      <c r="J32" s="62" t="s">
        <v>346</v>
      </c>
      <c r="K32" s="62" t="s">
        <v>346</v>
      </c>
      <c r="L32" s="62" t="s">
        <v>346</v>
      </c>
      <c r="M32" s="62" t="s">
        <v>346</v>
      </c>
      <c r="N32" s="62" t="s">
        <v>346</v>
      </c>
      <c r="O32" s="88"/>
      <c r="P32" s="62" t="s">
        <v>346</v>
      </c>
    </row>
    <row r="33" spans="2:16" ht="12.75">
      <c r="B33" s="61" t="s">
        <v>85</v>
      </c>
      <c r="D33" s="62">
        <v>2.4456549836037063</v>
      </c>
      <c r="E33" s="62">
        <v>100</v>
      </c>
      <c r="F33" s="62" t="s">
        <v>346</v>
      </c>
      <c r="G33" s="62">
        <v>0</v>
      </c>
      <c r="H33" s="88"/>
      <c r="I33" s="62">
        <v>2.019274522452389</v>
      </c>
      <c r="J33" s="62">
        <v>94.07888771984719</v>
      </c>
      <c r="K33" s="62">
        <v>9.220294212292032</v>
      </c>
      <c r="L33" s="62">
        <v>5.921112280152814</v>
      </c>
      <c r="M33" s="62" t="s">
        <v>346</v>
      </c>
      <c r="N33" s="62">
        <v>0</v>
      </c>
      <c r="O33" s="88"/>
      <c r="P33" s="62">
        <v>2.4456549836037063</v>
      </c>
    </row>
    <row r="34" spans="2:16" ht="12.75">
      <c r="B34" s="59" t="s">
        <v>86</v>
      </c>
      <c r="D34" s="60" t="s">
        <v>346</v>
      </c>
      <c r="E34" s="60" t="s">
        <v>346</v>
      </c>
      <c r="F34" s="60" t="s">
        <v>346</v>
      </c>
      <c r="G34" s="60" t="s">
        <v>346</v>
      </c>
      <c r="H34" s="89"/>
      <c r="I34" s="60" t="s">
        <v>346</v>
      </c>
      <c r="J34" s="60" t="s">
        <v>346</v>
      </c>
      <c r="K34" s="60" t="s">
        <v>346</v>
      </c>
      <c r="L34" s="60" t="s">
        <v>346</v>
      </c>
      <c r="M34" s="60" t="s">
        <v>346</v>
      </c>
      <c r="N34" s="60" t="s">
        <v>346</v>
      </c>
      <c r="O34" s="89"/>
      <c r="P34" s="60" t="s">
        <v>346</v>
      </c>
    </row>
    <row r="35" spans="2:16" ht="12.75">
      <c r="B35" s="59" t="s">
        <v>87</v>
      </c>
      <c r="D35" s="60">
        <v>2.188311075140371</v>
      </c>
      <c r="E35" s="60">
        <v>100</v>
      </c>
      <c r="F35" s="60" t="s">
        <v>346</v>
      </c>
      <c r="G35" s="60">
        <v>0</v>
      </c>
      <c r="H35" s="89"/>
      <c r="I35" s="60">
        <v>2.1598852839911884</v>
      </c>
      <c r="J35" s="60">
        <v>99.7781993601423</v>
      </c>
      <c r="K35" s="60">
        <v>15.289636534142112</v>
      </c>
      <c r="L35" s="60">
        <v>0.2165628657952662</v>
      </c>
      <c r="M35" s="60">
        <v>2</v>
      </c>
      <c r="N35" s="60">
        <v>0.005237774062435884</v>
      </c>
      <c r="O35" s="89"/>
      <c r="P35" s="60">
        <v>2.188311075140371</v>
      </c>
    </row>
    <row r="36" spans="2:16" ht="12.75">
      <c r="B36" s="59" t="s">
        <v>120</v>
      </c>
      <c r="D36" s="60">
        <v>0.46407889639030137</v>
      </c>
      <c r="E36" s="60">
        <v>62.68664933439362</v>
      </c>
      <c r="F36" s="60">
        <v>2.236633864070102</v>
      </c>
      <c r="G36" s="60">
        <v>37.313350665606386</v>
      </c>
      <c r="H36" s="88"/>
      <c r="I36" s="60">
        <v>0.9484029088761149</v>
      </c>
      <c r="J36" s="60">
        <v>99.37314552140995</v>
      </c>
      <c r="K36" s="60">
        <v>16.305834572374398</v>
      </c>
      <c r="L36" s="60">
        <v>0.376303600602586</v>
      </c>
      <c r="M36" s="60">
        <v>48.55752365652566</v>
      </c>
      <c r="N36" s="60">
        <v>0.2505508779874704</v>
      </c>
      <c r="O36" s="88"/>
      <c r="P36" s="60">
        <v>1.1254785472212914</v>
      </c>
    </row>
    <row r="37" spans="2:16" ht="12.75">
      <c r="B37" s="63" t="s">
        <v>89</v>
      </c>
      <c r="D37" s="60">
        <v>1.1886249539742564</v>
      </c>
      <c r="E37" s="60">
        <v>100</v>
      </c>
      <c r="F37" s="60" t="s">
        <v>346</v>
      </c>
      <c r="G37" s="60">
        <v>0</v>
      </c>
      <c r="H37" s="88"/>
      <c r="I37" s="60">
        <v>1.1886249539742564</v>
      </c>
      <c r="J37" s="60">
        <v>100</v>
      </c>
      <c r="K37" s="60" t="s">
        <v>346</v>
      </c>
      <c r="L37" s="60">
        <v>0</v>
      </c>
      <c r="M37" s="60" t="s">
        <v>346</v>
      </c>
      <c r="N37" s="60">
        <v>0</v>
      </c>
      <c r="O37" s="88"/>
      <c r="P37" s="60">
        <v>1.1886249539742564</v>
      </c>
    </row>
    <row r="38" spans="2:16" ht="13.5" thickBot="1">
      <c r="B38" s="64"/>
      <c r="D38" s="65"/>
      <c r="E38" s="65"/>
      <c r="F38" s="65"/>
      <c r="G38" s="65"/>
      <c r="H38" s="88"/>
      <c r="I38" s="65"/>
      <c r="J38" s="65"/>
      <c r="K38" s="65"/>
      <c r="L38" s="65"/>
      <c r="M38" s="65"/>
      <c r="N38" s="65"/>
      <c r="O38" s="88"/>
      <c r="P38" s="65"/>
    </row>
    <row r="39" spans="4:16" ht="13.5" thickBot="1">
      <c r="D39" s="66"/>
      <c r="E39" s="66"/>
      <c r="F39" s="66"/>
      <c r="G39" s="66"/>
      <c r="H39" s="88"/>
      <c r="I39" s="66"/>
      <c r="J39" s="66"/>
      <c r="K39" s="66"/>
      <c r="L39" s="66"/>
      <c r="M39" s="66"/>
      <c r="N39" s="66"/>
      <c r="O39" s="88"/>
      <c r="P39" s="66"/>
    </row>
    <row r="40" spans="2:16" ht="14.25" thickBot="1">
      <c r="B40" s="67" t="s">
        <v>90</v>
      </c>
      <c r="D40" s="69">
        <v>0.9434820404078247</v>
      </c>
      <c r="E40" s="69">
        <v>56.25730336095411</v>
      </c>
      <c r="F40" s="69">
        <v>1.1279498304634568</v>
      </c>
      <c r="G40" s="69">
        <v>43.7426966390459</v>
      </c>
      <c r="H40" s="89"/>
      <c r="I40" s="69">
        <v>0.8390219421242915</v>
      </c>
      <c r="J40" s="69">
        <v>99.11642368507145</v>
      </c>
      <c r="K40" s="69">
        <v>9.997897871441223</v>
      </c>
      <c r="L40" s="69">
        <v>0.31297962892488107</v>
      </c>
      <c r="M40" s="69">
        <v>28.263974106331847</v>
      </c>
      <c r="N40" s="69">
        <v>0.570596686003648</v>
      </c>
      <c r="O40" s="89"/>
      <c r="P40" s="69">
        <v>1.0241732262086123</v>
      </c>
    </row>
    <row r="42" ht="12.75">
      <c r="B42" s="71" t="s">
        <v>91</v>
      </c>
    </row>
    <row r="43" ht="12.75">
      <c r="B43" s="71" t="s">
        <v>276</v>
      </c>
    </row>
    <row r="44" ht="12.75">
      <c r="B44" s="71" t="s">
        <v>277</v>
      </c>
    </row>
    <row r="45" ht="12.75">
      <c r="B45" s="71" t="s">
        <v>278</v>
      </c>
    </row>
    <row r="46" ht="12.75">
      <c r="B46" s="71" t="s">
        <v>279</v>
      </c>
    </row>
    <row r="47" ht="12.75">
      <c r="B47" s="71" t="s">
        <v>280</v>
      </c>
    </row>
    <row r="48" spans="1:58" s="87" customFormat="1" ht="12.75">
      <c r="A48" s="53"/>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1:58" s="87" customFormat="1" ht="14.25">
      <c r="A49" s="53"/>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1:58" s="87" customFormat="1" ht="12.75">
      <c r="A52" s="53"/>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1:58" s="87" customFormat="1" ht="12.75">
      <c r="A53" s="53"/>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7"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7"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1" t="s">
        <v>281</v>
      </c>
      <c r="C2" s="211"/>
      <c r="D2" s="211"/>
      <c r="E2" s="211"/>
      <c r="F2" s="211"/>
      <c r="G2" s="211"/>
      <c r="H2" s="211"/>
      <c r="I2" s="211"/>
      <c r="J2" s="211"/>
      <c r="K2" s="211"/>
      <c r="L2" s="211"/>
    </row>
    <row r="3" spans="2:10" s="52" customFormat="1" ht="16.5" thickBot="1">
      <c r="B3" s="101"/>
      <c r="C3" s="101"/>
      <c r="D3" s="101"/>
      <c r="E3" s="101"/>
      <c r="F3" s="101"/>
      <c r="G3" s="101"/>
      <c r="H3" s="101"/>
      <c r="I3" s="101"/>
      <c r="J3" s="91"/>
    </row>
    <row r="4" spans="2:12" s="52" customFormat="1" ht="16.5" thickBot="1">
      <c r="B4" s="228" t="s">
        <v>268</v>
      </c>
      <c r="C4" s="229"/>
      <c r="D4" s="229"/>
      <c r="E4" s="229"/>
      <c r="F4" s="229"/>
      <c r="G4" s="229"/>
      <c r="H4" s="229"/>
      <c r="I4" s="229"/>
      <c r="J4" s="229"/>
      <c r="K4" s="229"/>
      <c r="L4" s="230"/>
    </row>
    <row r="5" spans="2:10" s="52" customFormat="1" ht="16.5" thickBot="1">
      <c r="B5" s="101"/>
      <c r="C5" s="101"/>
      <c r="D5" s="101"/>
      <c r="E5" s="101"/>
      <c r="F5" s="101"/>
      <c r="G5" s="101"/>
      <c r="H5" s="101"/>
      <c r="I5" s="101"/>
      <c r="J5" s="91"/>
    </row>
    <row r="6" spans="2:16" s="52" customFormat="1" ht="15.75">
      <c r="B6" s="291" t="s">
        <v>282</v>
      </c>
      <c r="C6" s="292"/>
      <c r="D6" s="292"/>
      <c r="E6" s="292"/>
      <c r="F6" s="292"/>
      <c r="G6" s="292"/>
      <c r="H6" s="292"/>
      <c r="I6" s="292"/>
      <c r="J6" s="292"/>
      <c r="K6" s="292"/>
      <c r="L6" s="293"/>
      <c r="M6" s="126"/>
      <c r="N6" s="126"/>
      <c r="O6" s="126"/>
      <c r="P6" s="126"/>
    </row>
    <row r="7" spans="2:12" s="52" customFormat="1" ht="21" customHeight="1" thickBot="1">
      <c r="B7" s="288" t="s">
        <v>355</v>
      </c>
      <c r="C7" s="289"/>
      <c r="D7" s="289"/>
      <c r="E7" s="289"/>
      <c r="F7" s="289"/>
      <c r="G7" s="289"/>
      <c r="H7" s="289"/>
      <c r="I7" s="289"/>
      <c r="J7" s="289"/>
      <c r="K7" s="289"/>
      <c r="L7" s="290"/>
    </row>
    <row r="8" spans="2:10" s="52" customFormat="1" ht="12" customHeight="1" thickBot="1">
      <c r="B8" s="80"/>
      <c r="C8" s="80"/>
      <c r="D8" s="81"/>
      <c r="E8" s="81"/>
      <c r="F8" s="81"/>
      <c r="G8" s="81"/>
      <c r="H8" s="81"/>
      <c r="I8" s="81"/>
      <c r="J8" s="92"/>
    </row>
    <row r="9" spans="2:12" s="52" customFormat="1" ht="12.75">
      <c r="B9" s="93"/>
      <c r="C9" s="82"/>
      <c r="D9" s="294" t="s">
        <v>112</v>
      </c>
      <c r="E9" s="295"/>
      <c r="F9" s="294" t="s">
        <v>113</v>
      </c>
      <c r="G9" s="295"/>
      <c r="H9" s="294" t="s">
        <v>114</v>
      </c>
      <c r="I9" s="295"/>
      <c r="J9" s="139"/>
      <c r="K9" s="249" t="s">
        <v>269</v>
      </c>
      <c r="L9" s="250"/>
    </row>
    <row r="10" spans="2:12" s="52" customFormat="1" ht="13.5" thickBot="1">
      <c r="B10" s="94"/>
      <c r="C10" s="82"/>
      <c r="D10" s="296"/>
      <c r="E10" s="297"/>
      <c r="F10" s="296"/>
      <c r="G10" s="297"/>
      <c r="H10" s="296" t="s">
        <v>111</v>
      </c>
      <c r="I10" s="297"/>
      <c r="J10" s="35"/>
      <c r="K10" s="226" t="s">
        <v>110</v>
      </c>
      <c r="L10" s="227"/>
    </row>
    <row r="11" spans="2:12" s="52" customFormat="1" ht="12.75">
      <c r="B11" s="94" t="s">
        <v>50</v>
      </c>
      <c r="C11" s="82"/>
      <c r="D11" s="83" t="s">
        <v>66</v>
      </c>
      <c r="E11" s="95" t="s">
        <v>115</v>
      </c>
      <c r="F11" s="95" t="s">
        <v>66</v>
      </c>
      <c r="G11" s="95" t="s">
        <v>115</v>
      </c>
      <c r="H11" s="95" t="s">
        <v>66</v>
      </c>
      <c r="I11" s="95" t="s">
        <v>115</v>
      </c>
      <c r="J11" s="141"/>
      <c r="K11" s="95" t="s">
        <v>66</v>
      </c>
      <c r="L11" s="95" t="s">
        <v>115</v>
      </c>
    </row>
    <row r="12" spans="2:12" s="52" customFormat="1" ht="12.75">
      <c r="B12" s="94"/>
      <c r="C12" s="82"/>
      <c r="D12" s="85" t="s">
        <v>64</v>
      </c>
      <c r="E12" s="106" t="s">
        <v>283</v>
      </c>
      <c r="F12" s="106" t="s">
        <v>64</v>
      </c>
      <c r="G12" s="106" t="s">
        <v>283</v>
      </c>
      <c r="H12" s="106" t="s">
        <v>64</v>
      </c>
      <c r="I12" s="106" t="s">
        <v>283</v>
      </c>
      <c r="J12" s="142"/>
      <c r="K12" s="106" t="s">
        <v>64</v>
      </c>
      <c r="L12" s="106" t="s">
        <v>273</v>
      </c>
    </row>
    <row r="13" spans="2:12" s="52" customFormat="1" ht="13.5" thickBot="1">
      <c r="B13" s="97" t="s">
        <v>125</v>
      </c>
      <c r="C13" s="82"/>
      <c r="D13" s="86" t="s">
        <v>60</v>
      </c>
      <c r="E13" s="108" t="s">
        <v>60</v>
      </c>
      <c r="F13" s="108" t="s">
        <v>60</v>
      </c>
      <c r="G13" s="108" t="s">
        <v>60</v>
      </c>
      <c r="H13" s="108" t="s">
        <v>60</v>
      </c>
      <c r="I13" s="108" t="s">
        <v>60</v>
      </c>
      <c r="J13" s="142"/>
      <c r="K13" s="108" t="s">
        <v>60</v>
      </c>
      <c r="L13" s="108" t="s">
        <v>60</v>
      </c>
    </row>
    <row r="14" s="52" customFormat="1" ht="13.5" thickBot="1">
      <c r="J14" s="92"/>
    </row>
    <row r="15" spans="2:12" ht="12.75">
      <c r="B15" s="55" t="s">
        <v>67</v>
      </c>
      <c r="D15" s="57">
        <v>1.0247501492409166</v>
      </c>
      <c r="E15" s="57">
        <v>98.84033379736374</v>
      </c>
      <c r="F15" s="57">
        <v>12.708437384420106</v>
      </c>
      <c r="G15" s="57">
        <v>1.097532816334905</v>
      </c>
      <c r="H15" s="57">
        <v>57.41379198160874</v>
      </c>
      <c r="I15" s="57">
        <v>0.06213338630135288</v>
      </c>
      <c r="J15" s="88"/>
      <c r="K15" s="57">
        <v>1.188018871998277</v>
      </c>
      <c r="L15" s="57">
        <v>84.03614326524131</v>
      </c>
    </row>
    <row r="16" spans="2:12" ht="12.75">
      <c r="B16" s="59" t="s">
        <v>68</v>
      </c>
      <c r="D16" s="60">
        <v>0.30838359717783487</v>
      </c>
      <c r="E16" s="60">
        <v>99.74685476429069</v>
      </c>
      <c r="F16" s="60">
        <v>4.826895046033503</v>
      </c>
      <c r="G16" s="60">
        <v>0.1446931592915963</v>
      </c>
      <c r="H16" s="60">
        <v>89.22694249534018</v>
      </c>
      <c r="I16" s="60">
        <v>0.10845207641772242</v>
      </c>
      <c r="J16" s="88"/>
      <c r="K16" s="60">
        <v>0.41135559759190926</v>
      </c>
      <c r="L16" s="60">
        <v>65.97667472411881</v>
      </c>
    </row>
    <row r="17" spans="2:12" ht="12.75">
      <c r="B17" s="59" t="s">
        <v>69</v>
      </c>
      <c r="D17" s="60">
        <v>4.504665483015643</v>
      </c>
      <c r="E17" s="60">
        <v>98.77321169481753</v>
      </c>
      <c r="F17" s="60">
        <v>17.68001931451049</v>
      </c>
      <c r="G17" s="60">
        <v>0.046903576299846844</v>
      </c>
      <c r="H17" s="60">
        <v>74.85357853819843</v>
      </c>
      <c r="I17" s="60">
        <v>1.1798847288826269</v>
      </c>
      <c r="J17" s="88"/>
      <c r="K17" s="60">
        <v>5.340881277225791</v>
      </c>
      <c r="L17" s="60">
        <v>99.70986854248743</v>
      </c>
    </row>
    <row r="18" spans="2:12" ht="12.75">
      <c r="B18" s="59" t="s">
        <v>116</v>
      </c>
      <c r="D18" s="60">
        <v>0.8906957554792735</v>
      </c>
      <c r="E18" s="60">
        <v>99.39000362926336</v>
      </c>
      <c r="F18" s="60">
        <v>11.496477167212825</v>
      </c>
      <c r="G18" s="60">
        <v>0.2548132410410791</v>
      </c>
      <c r="H18" s="60">
        <v>49.38739785130216</v>
      </c>
      <c r="I18" s="60">
        <v>0.35518312969556226</v>
      </c>
      <c r="J18" s="88"/>
      <c r="K18" s="60">
        <v>1.0899727951353209</v>
      </c>
      <c r="L18" s="60">
        <v>50.66260687629464</v>
      </c>
    </row>
    <row r="19" spans="2:12" ht="12.75">
      <c r="B19" s="59" t="s">
        <v>117</v>
      </c>
      <c r="D19" s="60">
        <v>0.41823918046230424</v>
      </c>
      <c r="E19" s="60">
        <v>99.1280068609598</v>
      </c>
      <c r="F19" s="60">
        <v>10.312674501933635</v>
      </c>
      <c r="G19" s="60">
        <v>0.5963981946431705</v>
      </c>
      <c r="H19" s="60">
        <v>64.10604533718607</v>
      </c>
      <c r="I19" s="60">
        <v>0.2755949443970286</v>
      </c>
      <c r="J19" s="88"/>
      <c r="K19" s="60">
        <v>0.6527697880550057</v>
      </c>
      <c r="L19" s="60">
        <v>50.44124223157402</v>
      </c>
    </row>
    <row r="20" spans="2:12" ht="12.75">
      <c r="B20" s="61" t="s">
        <v>72</v>
      </c>
      <c r="D20" s="62">
        <v>0.08939580258082702</v>
      </c>
      <c r="E20" s="62">
        <v>100</v>
      </c>
      <c r="F20" s="62" t="s">
        <v>346</v>
      </c>
      <c r="G20" s="62">
        <v>0</v>
      </c>
      <c r="H20" s="62" t="s">
        <v>346</v>
      </c>
      <c r="I20" s="62">
        <v>0</v>
      </c>
      <c r="J20" s="88"/>
      <c r="K20" s="62">
        <v>0.08939580258082702</v>
      </c>
      <c r="L20" s="62">
        <v>100</v>
      </c>
    </row>
    <row r="21" spans="2:12" ht="12.75">
      <c r="B21" s="61" t="s">
        <v>73</v>
      </c>
      <c r="D21" s="62">
        <v>1.5259462117506026</v>
      </c>
      <c r="E21" s="62">
        <v>99.65794300669727</v>
      </c>
      <c r="F21" s="62">
        <v>13.6094963998017</v>
      </c>
      <c r="G21" s="62">
        <v>0.2704843184263152</v>
      </c>
      <c r="H21" s="62">
        <v>66.49230561749415</v>
      </c>
      <c r="I21" s="62">
        <v>0.07157267487641714</v>
      </c>
      <c r="J21" s="88"/>
      <c r="K21" s="62">
        <v>1.605128481314972</v>
      </c>
      <c r="L21" s="62">
        <v>71.44510810540132</v>
      </c>
    </row>
    <row r="22" spans="2:12" ht="12.75">
      <c r="B22" s="61" t="s">
        <v>74</v>
      </c>
      <c r="D22" s="62">
        <v>0.646062431174317</v>
      </c>
      <c r="E22" s="62">
        <v>47.33387877907828</v>
      </c>
      <c r="F22" s="62" t="s">
        <v>346</v>
      </c>
      <c r="G22" s="62">
        <v>0</v>
      </c>
      <c r="H22" s="62">
        <v>10</v>
      </c>
      <c r="I22" s="62">
        <v>52.666121220921724</v>
      </c>
      <c r="J22" s="88"/>
      <c r="K22" s="62">
        <v>5.572418530101389</v>
      </c>
      <c r="L22" s="62">
        <v>100</v>
      </c>
    </row>
    <row r="23" spans="2:12" ht="12.75">
      <c r="B23" s="61" t="s">
        <v>75</v>
      </c>
      <c r="D23" s="62">
        <v>0.08250000009705882</v>
      </c>
      <c r="E23" s="62">
        <v>100</v>
      </c>
      <c r="F23" s="62" t="s">
        <v>346</v>
      </c>
      <c r="G23" s="62">
        <v>0</v>
      </c>
      <c r="H23" s="62" t="s">
        <v>346</v>
      </c>
      <c r="I23" s="62">
        <v>0</v>
      </c>
      <c r="J23" s="88"/>
      <c r="K23" s="62">
        <v>0.08250000009705882</v>
      </c>
      <c r="L23" s="62">
        <v>1.365703974040464</v>
      </c>
    </row>
    <row r="24" spans="2:12" ht="12.75">
      <c r="B24" s="61" t="s">
        <v>76</v>
      </c>
      <c r="D24" s="62">
        <v>1.2920981864071523</v>
      </c>
      <c r="E24" s="62">
        <v>97.15762299660841</v>
      </c>
      <c r="F24" s="62">
        <v>8.145539599839934</v>
      </c>
      <c r="G24" s="62">
        <v>1.5024941901888818</v>
      </c>
      <c r="H24" s="62">
        <v>53.793024865463146</v>
      </c>
      <c r="I24" s="62">
        <v>1.3398828132026965</v>
      </c>
      <c r="J24" s="88"/>
      <c r="K24" s="62">
        <v>2.0985216388167993</v>
      </c>
      <c r="L24" s="62">
        <v>90.5452600761639</v>
      </c>
    </row>
    <row r="25" spans="2:12" ht="12.75">
      <c r="B25" s="63" t="s">
        <v>77</v>
      </c>
      <c r="D25" s="60">
        <v>0.6154655109493709</v>
      </c>
      <c r="E25" s="60">
        <v>99.58423129857177</v>
      </c>
      <c r="F25" s="60">
        <v>18.44967650187775</v>
      </c>
      <c r="G25" s="60">
        <v>0.10312586413695704</v>
      </c>
      <c r="H25" s="60">
        <v>49.14610130611271</v>
      </c>
      <c r="I25" s="60">
        <v>0.3126428372912743</v>
      </c>
      <c r="J25" s="88"/>
      <c r="K25" s="60">
        <v>0.7855847518512674</v>
      </c>
      <c r="L25" s="60">
        <v>72.0112815832146</v>
      </c>
    </row>
    <row r="26" spans="2:12" ht="12.75">
      <c r="B26" s="59" t="s">
        <v>78</v>
      </c>
      <c r="D26" s="60" t="s">
        <v>346</v>
      </c>
      <c r="E26" s="60" t="s">
        <v>346</v>
      </c>
      <c r="F26" s="60" t="s">
        <v>346</v>
      </c>
      <c r="G26" s="60" t="s">
        <v>346</v>
      </c>
      <c r="H26" s="60" t="s">
        <v>346</v>
      </c>
      <c r="I26" s="60" t="s">
        <v>346</v>
      </c>
      <c r="J26" s="88"/>
      <c r="K26" s="60" t="s">
        <v>346</v>
      </c>
      <c r="L26" s="60">
        <v>0</v>
      </c>
    </row>
    <row r="27" spans="2:12" ht="12.75">
      <c r="B27" s="59" t="s">
        <v>79</v>
      </c>
      <c r="D27" s="60">
        <v>3.0367570479328405</v>
      </c>
      <c r="E27" s="60">
        <v>100</v>
      </c>
      <c r="F27" s="60" t="s">
        <v>346</v>
      </c>
      <c r="G27" s="60">
        <v>0</v>
      </c>
      <c r="H27" s="60" t="s">
        <v>346</v>
      </c>
      <c r="I27" s="60">
        <v>0</v>
      </c>
      <c r="J27" s="88"/>
      <c r="K27" s="60">
        <v>3.0367570479328405</v>
      </c>
      <c r="L27" s="60">
        <v>100</v>
      </c>
    </row>
    <row r="28" spans="2:12" ht="12.75">
      <c r="B28" s="59" t="s">
        <v>80</v>
      </c>
      <c r="D28" s="60" t="s">
        <v>346</v>
      </c>
      <c r="E28" s="60" t="s">
        <v>346</v>
      </c>
      <c r="F28" s="60" t="s">
        <v>346</v>
      </c>
      <c r="G28" s="60" t="s">
        <v>346</v>
      </c>
      <c r="H28" s="60" t="s">
        <v>346</v>
      </c>
      <c r="I28" s="60" t="s">
        <v>346</v>
      </c>
      <c r="J28" s="88"/>
      <c r="K28" s="60" t="s">
        <v>346</v>
      </c>
      <c r="L28" s="60">
        <v>0</v>
      </c>
    </row>
    <row r="29" spans="2:12" ht="12.75">
      <c r="B29" s="59" t="s">
        <v>118</v>
      </c>
      <c r="D29" s="60">
        <v>0.494561199413795</v>
      </c>
      <c r="E29" s="60">
        <v>98.56050848541881</v>
      </c>
      <c r="F29" s="60">
        <v>7.623835602238893</v>
      </c>
      <c r="G29" s="60">
        <v>1.1446062574721492</v>
      </c>
      <c r="H29" s="60">
        <v>44.75495376440314</v>
      </c>
      <c r="I29" s="60">
        <v>0.29488525710903923</v>
      </c>
      <c r="J29" s="88"/>
      <c r="K29" s="60">
        <v>0.7066806927536301</v>
      </c>
      <c r="L29" s="60">
        <v>44.18738713179675</v>
      </c>
    </row>
    <row r="30" spans="2:12" ht="12.75">
      <c r="B30" s="61" t="s">
        <v>82</v>
      </c>
      <c r="D30" s="62">
        <v>0.38810162925230707</v>
      </c>
      <c r="E30" s="62">
        <v>98.17341916080704</v>
      </c>
      <c r="F30" s="62">
        <v>5.824213268315652</v>
      </c>
      <c r="G30" s="62">
        <v>1.4907083547746276</v>
      </c>
      <c r="H30" s="62">
        <v>47.37710046459574</v>
      </c>
      <c r="I30" s="62">
        <v>0.3358724844183292</v>
      </c>
      <c r="J30" s="88"/>
      <c r="K30" s="62">
        <v>0.6269613174222679</v>
      </c>
      <c r="L30" s="62">
        <v>58.30241337975824</v>
      </c>
    </row>
    <row r="31" spans="2:12" ht="12.75">
      <c r="B31" s="61" t="s">
        <v>119</v>
      </c>
      <c r="D31" s="62">
        <v>0.8439158895871574</v>
      </c>
      <c r="E31" s="62">
        <v>99.29069467736542</v>
      </c>
      <c r="F31" s="62">
        <v>17.38264012426166</v>
      </c>
      <c r="G31" s="62">
        <v>0.44129908395194145</v>
      </c>
      <c r="H31" s="62">
        <v>51.44879219045081</v>
      </c>
      <c r="I31" s="62">
        <v>0.26800623868263307</v>
      </c>
      <c r="J31" s="88"/>
      <c r="K31" s="62">
        <v>1.0525253536960573</v>
      </c>
      <c r="L31" s="62">
        <v>55.54196807691707</v>
      </c>
    </row>
    <row r="32" spans="2:12" ht="12.75">
      <c r="B32" s="61" t="s">
        <v>84</v>
      </c>
      <c r="D32" s="62" t="s">
        <v>346</v>
      </c>
      <c r="E32" s="62" t="s">
        <v>346</v>
      </c>
      <c r="F32" s="62" t="s">
        <v>346</v>
      </c>
      <c r="G32" s="62" t="s">
        <v>346</v>
      </c>
      <c r="H32" s="62" t="s">
        <v>346</v>
      </c>
      <c r="I32" s="62" t="s">
        <v>346</v>
      </c>
      <c r="J32" s="88"/>
      <c r="K32" s="62" t="s">
        <v>346</v>
      </c>
      <c r="L32" s="62" t="s">
        <v>346</v>
      </c>
    </row>
    <row r="33" spans="2:12" ht="12.75">
      <c r="B33" s="61" t="s">
        <v>85</v>
      </c>
      <c r="D33" s="62">
        <v>2.019274522452389</v>
      </c>
      <c r="E33" s="62">
        <v>94.07888771984719</v>
      </c>
      <c r="F33" s="62">
        <v>9.220294212292032</v>
      </c>
      <c r="G33" s="62">
        <v>5.921112280152814</v>
      </c>
      <c r="H33" s="62" t="s">
        <v>346</v>
      </c>
      <c r="I33" s="62">
        <v>0</v>
      </c>
      <c r="J33" s="88"/>
      <c r="K33" s="62">
        <v>2.4456549836037063</v>
      </c>
      <c r="L33" s="62">
        <v>100</v>
      </c>
    </row>
    <row r="34" spans="2:12" ht="12.75">
      <c r="B34" s="59" t="s">
        <v>86</v>
      </c>
      <c r="D34" s="60" t="s">
        <v>346</v>
      </c>
      <c r="E34" s="60" t="s">
        <v>346</v>
      </c>
      <c r="F34" s="60" t="s">
        <v>346</v>
      </c>
      <c r="G34" s="60" t="s">
        <v>346</v>
      </c>
      <c r="H34" s="60" t="s">
        <v>346</v>
      </c>
      <c r="I34" s="60" t="s">
        <v>346</v>
      </c>
      <c r="J34" s="89"/>
      <c r="K34" s="60" t="s">
        <v>346</v>
      </c>
      <c r="L34" s="60" t="s">
        <v>346</v>
      </c>
    </row>
    <row r="35" spans="2:12" ht="12.75">
      <c r="B35" s="59" t="s">
        <v>87</v>
      </c>
      <c r="D35" s="60">
        <v>2.1598852839911884</v>
      </c>
      <c r="E35" s="60">
        <v>99.7781993601423</v>
      </c>
      <c r="F35" s="60">
        <v>15.289636534142112</v>
      </c>
      <c r="G35" s="60">
        <v>0.2165628657952662</v>
      </c>
      <c r="H35" s="60">
        <v>2</v>
      </c>
      <c r="I35" s="60">
        <v>0.005237774062435884</v>
      </c>
      <c r="J35" s="89"/>
      <c r="K35" s="60">
        <v>2.188311075140371</v>
      </c>
      <c r="L35" s="60">
        <v>100</v>
      </c>
    </row>
    <row r="36" spans="2:12" ht="12.75">
      <c r="B36" s="59" t="s">
        <v>120</v>
      </c>
      <c r="D36" s="60">
        <v>0.27945607858597726</v>
      </c>
      <c r="E36" s="60">
        <v>99.29228439604854</v>
      </c>
      <c r="F36" s="60">
        <v>16.305834572374398</v>
      </c>
      <c r="G36" s="60">
        <v>0.6002930521860314</v>
      </c>
      <c r="H36" s="60">
        <v>82.58766765613113</v>
      </c>
      <c r="I36" s="60">
        <v>0.1074225517654151</v>
      </c>
      <c r="J36" s="88"/>
      <c r="K36" s="60">
        <v>0.46407889639030137</v>
      </c>
      <c r="L36" s="60">
        <v>62.68664933439362</v>
      </c>
    </row>
    <row r="37" spans="2:12" ht="12.75">
      <c r="B37" s="63" t="s">
        <v>89</v>
      </c>
      <c r="D37" s="60">
        <v>1.1886249539742564</v>
      </c>
      <c r="E37" s="60">
        <v>100</v>
      </c>
      <c r="F37" s="60" t="s">
        <v>346</v>
      </c>
      <c r="G37" s="60">
        <v>0</v>
      </c>
      <c r="H37" s="60" t="s">
        <v>346</v>
      </c>
      <c r="I37" s="60">
        <v>0</v>
      </c>
      <c r="J37" s="88"/>
      <c r="K37" s="60">
        <v>1.1886249539742564</v>
      </c>
      <c r="L37" s="60">
        <v>100</v>
      </c>
    </row>
    <row r="38" spans="2:12" ht="13.5" thickBot="1">
      <c r="B38" s="64"/>
      <c r="D38" s="65"/>
      <c r="E38" s="65"/>
      <c r="F38" s="65"/>
      <c r="G38" s="65"/>
      <c r="H38" s="65"/>
      <c r="I38" s="65"/>
      <c r="J38" s="88"/>
      <c r="K38" s="65"/>
      <c r="L38" s="65"/>
    </row>
    <row r="39" spans="4:12" ht="13.5" thickBot="1">
      <c r="D39" s="66"/>
      <c r="E39" s="66"/>
      <c r="F39" s="66"/>
      <c r="G39" s="66"/>
      <c r="H39" s="66"/>
      <c r="I39" s="66"/>
      <c r="J39" s="88"/>
      <c r="K39" s="66"/>
      <c r="L39" s="66"/>
    </row>
    <row r="40" spans="2:12" ht="14.25" thickBot="1">
      <c r="B40" s="67" t="s">
        <v>90</v>
      </c>
      <c r="D40" s="69">
        <v>0.7551952638365744</v>
      </c>
      <c r="E40" s="69">
        <v>99.14220413495835</v>
      </c>
      <c r="F40" s="69">
        <v>9.997897871441223</v>
      </c>
      <c r="G40" s="69">
        <v>0.5563359959093016</v>
      </c>
      <c r="H40" s="69">
        <v>46.15636105224515</v>
      </c>
      <c r="I40" s="69">
        <v>0.30145986913235046</v>
      </c>
      <c r="J40" s="89"/>
      <c r="K40" s="69">
        <v>0.9434820404078247</v>
      </c>
      <c r="L40" s="69">
        <v>56.25730336095411</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1" t="s">
        <v>284</v>
      </c>
      <c r="C2" s="211"/>
      <c r="D2" s="211"/>
      <c r="E2" s="211"/>
      <c r="F2" s="211"/>
      <c r="G2" s="211"/>
      <c r="H2" s="211"/>
      <c r="I2" s="211"/>
      <c r="J2" s="211"/>
      <c r="K2" s="211"/>
      <c r="L2" s="211"/>
      <c r="M2" s="211"/>
      <c r="N2" s="211"/>
      <c r="O2" s="211"/>
      <c r="P2" s="211"/>
      <c r="Q2" s="211"/>
      <c r="R2" s="211"/>
      <c r="S2" s="211"/>
      <c r="T2" s="211"/>
      <c r="U2" s="211"/>
      <c r="V2" s="211"/>
      <c r="W2" s="75"/>
    </row>
    <row r="3" spans="2:23" s="52" customFormat="1" ht="16.5" thickBot="1">
      <c r="B3" s="143"/>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268</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43"/>
      <c r="C5" s="101"/>
      <c r="D5" s="101"/>
      <c r="E5" s="101"/>
      <c r="F5" s="101"/>
      <c r="G5" s="101"/>
      <c r="H5" s="101"/>
      <c r="I5" s="101"/>
      <c r="J5" s="101"/>
      <c r="K5" s="101"/>
      <c r="L5" s="101"/>
      <c r="M5" s="101"/>
      <c r="N5" s="101"/>
      <c r="O5" s="101"/>
      <c r="P5" s="101"/>
      <c r="Q5" s="101"/>
      <c r="R5" s="101"/>
      <c r="S5" s="101"/>
      <c r="T5" s="101"/>
      <c r="U5" s="101"/>
      <c r="V5" s="101"/>
      <c r="W5" s="75"/>
    </row>
    <row r="6" spans="2:23" s="52" customFormat="1" ht="32.25" customHeight="1" thickBot="1">
      <c r="B6" s="228" t="s">
        <v>354</v>
      </c>
      <c r="C6" s="229"/>
      <c r="D6" s="229"/>
      <c r="E6" s="229"/>
      <c r="F6" s="229"/>
      <c r="G6" s="229"/>
      <c r="H6" s="229"/>
      <c r="I6" s="229"/>
      <c r="J6" s="229"/>
      <c r="K6" s="229"/>
      <c r="L6" s="229"/>
      <c r="M6" s="229"/>
      <c r="N6" s="229"/>
      <c r="O6" s="229"/>
      <c r="P6" s="229"/>
      <c r="Q6" s="229"/>
      <c r="R6" s="229"/>
      <c r="S6" s="229"/>
      <c r="T6" s="229"/>
      <c r="U6" s="229"/>
      <c r="V6" s="230"/>
      <c r="W6" s="75"/>
    </row>
    <row r="7" s="52" customFormat="1" ht="12" customHeight="1"/>
    <row r="8" s="52" customFormat="1" ht="12" customHeight="1" thickBot="1"/>
    <row r="9" spans="2:23" s="52" customFormat="1" ht="12.75">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285</v>
      </c>
      <c r="W9" s="84"/>
    </row>
    <row r="10" spans="2:23"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286</v>
      </c>
      <c r="W10" s="84"/>
    </row>
    <row r="11" spans="2:23"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287</v>
      </c>
      <c r="W11" s="84"/>
    </row>
    <row r="12" spans="2:23" s="52" customFormat="1" ht="13.5" thickBot="1">
      <c r="B12" s="208" t="s">
        <v>125</v>
      </c>
      <c r="C12" s="103"/>
      <c r="D12" s="254"/>
      <c r="E12" s="254"/>
      <c r="F12" s="254"/>
      <c r="G12" s="254"/>
      <c r="H12" s="254"/>
      <c r="I12" s="254"/>
      <c r="J12" s="254"/>
      <c r="K12" s="254"/>
      <c r="L12" s="254"/>
      <c r="M12" s="254"/>
      <c r="N12" s="254"/>
      <c r="O12" s="254"/>
      <c r="P12" s="254"/>
      <c r="Q12" s="254"/>
      <c r="R12" s="254"/>
      <c r="S12" s="254"/>
      <c r="T12" s="208"/>
      <c r="U12" s="84"/>
      <c r="V12" s="86" t="s">
        <v>137</v>
      </c>
      <c r="W12" s="84"/>
    </row>
    <row r="13" spans="2:23" s="92" customFormat="1" ht="12.75">
      <c r="B13" s="50"/>
      <c r="C13" s="103"/>
      <c r="D13" s="119"/>
      <c r="E13" s="119"/>
      <c r="F13" s="119"/>
      <c r="G13" s="119"/>
      <c r="H13" s="119"/>
      <c r="I13" s="119"/>
      <c r="J13" s="119"/>
      <c r="K13" s="119"/>
      <c r="L13" s="119"/>
      <c r="M13" s="119"/>
      <c r="N13" s="119"/>
      <c r="O13" s="119"/>
      <c r="P13" s="119"/>
      <c r="Q13" s="119"/>
      <c r="R13" s="119"/>
      <c r="S13" s="119"/>
      <c r="T13" s="50"/>
      <c r="U13" s="125"/>
      <c r="V13" s="113"/>
      <c r="W13" s="125"/>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5" t="s">
        <v>67</v>
      </c>
      <c r="C15" s="110"/>
      <c r="D15" s="57">
        <v>3.7219749578440493</v>
      </c>
      <c r="E15" s="57">
        <v>14.85834038783683</v>
      </c>
      <c r="F15" s="57">
        <v>43.98494615072307</v>
      </c>
      <c r="G15" s="57">
        <v>23.899519410471736</v>
      </c>
      <c r="H15" s="57">
        <v>7.615535916665704</v>
      </c>
      <c r="I15" s="57">
        <v>4.7600169738223626</v>
      </c>
      <c r="J15" s="57">
        <v>0.9152141818096923</v>
      </c>
      <c r="K15" s="57">
        <v>0.17530603385312304</v>
      </c>
      <c r="L15" s="57">
        <v>0.004757045577555788</v>
      </c>
      <c r="M15" s="57">
        <v>0.002255555094533887</v>
      </c>
      <c r="N15" s="57">
        <v>0.018445925987244826</v>
      </c>
      <c r="O15" s="57">
        <v>0.0007669746430580226</v>
      </c>
      <c r="P15" s="57">
        <v>0.0007095431797071685</v>
      </c>
      <c r="Q15" s="57">
        <v>3.443980559901143E-05</v>
      </c>
      <c r="R15" s="57">
        <v>0.011689992516786067</v>
      </c>
      <c r="S15" s="57">
        <v>0.03048651016895778</v>
      </c>
      <c r="T15" s="57">
        <v>100</v>
      </c>
      <c r="U15" s="88"/>
      <c r="V15" s="57">
        <v>1.188018871998277</v>
      </c>
      <c r="W15" s="88"/>
    </row>
    <row r="16" spans="2:23" ht="12.75">
      <c r="B16" s="59" t="s">
        <v>68</v>
      </c>
      <c r="C16" s="110"/>
      <c r="D16" s="60">
        <v>2.9554827457208255</v>
      </c>
      <c r="E16" s="60">
        <v>44.32846121726626</v>
      </c>
      <c r="F16" s="60">
        <v>16.425610830725425</v>
      </c>
      <c r="G16" s="60">
        <v>13.69871214856873</v>
      </c>
      <c r="H16" s="60">
        <v>16.829022591634725</v>
      </c>
      <c r="I16" s="60">
        <v>5.509565230374715</v>
      </c>
      <c r="J16" s="60">
        <v>0.14256175156690293</v>
      </c>
      <c r="K16" s="60">
        <v>0.002119346242909459</v>
      </c>
      <c r="L16" s="60">
        <v>6.030740891951555E-06</v>
      </c>
      <c r="M16" s="60">
        <v>6.030740891951555E-06</v>
      </c>
      <c r="N16" s="60">
        <v>0</v>
      </c>
      <c r="O16" s="60">
        <v>1.206148178390311E-05</v>
      </c>
      <c r="P16" s="60">
        <v>0.0012703574766669194</v>
      </c>
      <c r="Q16" s="60">
        <v>0</v>
      </c>
      <c r="R16" s="60">
        <v>1.206148178390311E-05</v>
      </c>
      <c r="S16" s="60">
        <v>0.1071575959774877</v>
      </c>
      <c r="T16" s="60">
        <v>100</v>
      </c>
      <c r="U16" s="88"/>
      <c r="V16" s="60">
        <v>0.41135559759190926</v>
      </c>
      <c r="W16" s="88"/>
    </row>
    <row r="17" spans="2:23" ht="12.75">
      <c r="B17" s="59" t="s">
        <v>69</v>
      </c>
      <c r="C17" s="87"/>
      <c r="D17" s="60">
        <v>0</v>
      </c>
      <c r="E17" s="60">
        <v>1.8749925177433464</v>
      </c>
      <c r="F17" s="60">
        <v>7.177126796773193</v>
      </c>
      <c r="G17" s="60">
        <v>42.19987729486936</v>
      </c>
      <c r="H17" s="60">
        <v>7.9231390005766595</v>
      </c>
      <c r="I17" s="60">
        <v>39.59807608485497</v>
      </c>
      <c r="J17" s="60">
        <v>0.019340784766766303</v>
      </c>
      <c r="K17" s="60">
        <v>0.02756279153308053</v>
      </c>
      <c r="L17" s="60">
        <v>0</v>
      </c>
      <c r="M17" s="60">
        <v>0</v>
      </c>
      <c r="N17" s="60">
        <v>0</v>
      </c>
      <c r="O17" s="60">
        <v>0</v>
      </c>
      <c r="P17" s="60">
        <v>0</v>
      </c>
      <c r="Q17" s="60">
        <v>0</v>
      </c>
      <c r="R17" s="60">
        <v>0.7148412545192562</v>
      </c>
      <c r="S17" s="60">
        <v>0.4650434743633707</v>
      </c>
      <c r="T17" s="60">
        <v>100</v>
      </c>
      <c r="U17" s="88"/>
      <c r="V17" s="60">
        <v>5.340881277225791</v>
      </c>
      <c r="W17" s="88"/>
    </row>
    <row r="18" spans="2:23" ht="12.75">
      <c r="B18" s="59" t="s">
        <v>116</v>
      </c>
      <c r="C18" s="87"/>
      <c r="D18" s="60">
        <v>2.5122078488218023</v>
      </c>
      <c r="E18" s="60">
        <v>36.36676791972433</v>
      </c>
      <c r="F18" s="60">
        <v>31.010775734499774</v>
      </c>
      <c r="G18" s="60">
        <v>17.55260983303063</v>
      </c>
      <c r="H18" s="60">
        <v>8.593415909758717</v>
      </c>
      <c r="I18" s="60">
        <v>3.3542263834281063</v>
      </c>
      <c r="J18" s="60">
        <v>0.22843877677833888</v>
      </c>
      <c r="K18" s="60">
        <v>0.022193782978110976</v>
      </c>
      <c r="L18" s="60">
        <v>0.003530168048722601</v>
      </c>
      <c r="M18" s="60">
        <v>0.0006505132359066637</v>
      </c>
      <c r="N18" s="60">
        <v>0.01694121949024774</v>
      </c>
      <c r="O18" s="60">
        <v>0.013898371660435414</v>
      </c>
      <c r="P18" s="60">
        <v>0.0069030025870213734</v>
      </c>
      <c r="Q18" s="60">
        <v>0.21429673288434195</v>
      </c>
      <c r="R18" s="60">
        <v>0.02634729404779477</v>
      </c>
      <c r="S18" s="60">
        <v>0.07679650902572101</v>
      </c>
      <c r="T18" s="60">
        <v>100</v>
      </c>
      <c r="U18" s="88"/>
      <c r="V18" s="60">
        <v>1.0899727951353209</v>
      </c>
      <c r="W18" s="88"/>
    </row>
    <row r="19" spans="2:23" ht="12.75">
      <c r="B19" s="59" t="s">
        <v>117</v>
      </c>
      <c r="C19" s="87"/>
      <c r="D19" s="60">
        <v>7.879352062851091</v>
      </c>
      <c r="E19" s="60">
        <v>41.71792420307079</v>
      </c>
      <c r="F19" s="60">
        <v>26.824586809858786</v>
      </c>
      <c r="G19" s="60">
        <v>16.89950673032088</v>
      </c>
      <c r="H19" s="60">
        <v>4.962696231392307</v>
      </c>
      <c r="I19" s="60">
        <v>0.843940823465952</v>
      </c>
      <c r="J19" s="60">
        <v>0.532975985789127</v>
      </c>
      <c r="K19" s="60">
        <v>0.031426825226317</v>
      </c>
      <c r="L19" s="60">
        <v>0.0011664103089520375</v>
      </c>
      <c r="M19" s="60">
        <v>0.030828973318774485</v>
      </c>
      <c r="N19" s="60">
        <v>0.003184631111418108</v>
      </c>
      <c r="O19" s="60">
        <v>0.033778191735141495</v>
      </c>
      <c r="P19" s="60">
        <v>0.0010059647123196595</v>
      </c>
      <c r="Q19" s="60">
        <v>0.013973555612881668</v>
      </c>
      <c r="R19" s="60">
        <v>0.13558698746157224</v>
      </c>
      <c r="S19" s="60">
        <v>0.08806561376369539</v>
      </c>
      <c r="T19" s="60">
        <v>100</v>
      </c>
      <c r="U19" s="88"/>
      <c r="V19" s="60">
        <v>0.6527697880550057</v>
      </c>
      <c r="W19" s="88"/>
    </row>
    <row r="20" spans="2:23" ht="12.75">
      <c r="B20" s="61" t="s">
        <v>72</v>
      </c>
      <c r="C20" s="87"/>
      <c r="D20" s="62">
        <v>0</v>
      </c>
      <c r="E20" s="62">
        <v>12.003334139615133</v>
      </c>
      <c r="F20" s="62">
        <v>6.925212119646343</v>
      </c>
      <c r="G20" s="62">
        <v>2.9547714764300084</v>
      </c>
      <c r="H20" s="62">
        <v>0.2097539401406646</v>
      </c>
      <c r="I20" s="62">
        <v>77.90692832416785</v>
      </c>
      <c r="J20" s="62">
        <v>0</v>
      </c>
      <c r="K20" s="62">
        <v>0</v>
      </c>
      <c r="L20" s="62">
        <v>0</v>
      </c>
      <c r="M20" s="62">
        <v>0</v>
      </c>
      <c r="N20" s="62">
        <v>0</v>
      </c>
      <c r="O20" s="62">
        <v>0</v>
      </c>
      <c r="P20" s="62">
        <v>0</v>
      </c>
      <c r="Q20" s="62">
        <v>0</v>
      </c>
      <c r="R20" s="62">
        <v>0</v>
      </c>
      <c r="S20" s="62">
        <v>0</v>
      </c>
      <c r="T20" s="62">
        <v>100</v>
      </c>
      <c r="U20" s="88"/>
      <c r="V20" s="62">
        <v>0.08939580258082702</v>
      </c>
      <c r="W20" s="88"/>
    </row>
    <row r="21" spans="2:23" ht="12.75">
      <c r="B21" s="61" t="s">
        <v>73</v>
      </c>
      <c r="C21" s="87"/>
      <c r="D21" s="62">
        <v>6.802322139917264</v>
      </c>
      <c r="E21" s="62">
        <v>23.359298931379584</v>
      </c>
      <c r="F21" s="62">
        <v>15.518317138555544</v>
      </c>
      <c r="G21" s="62">
        <v>28.98863153682037</v>
      </c>
      <c r="H21" s="62">
        <v>18.515634569281076</v>
      </c>
      <c r="I21" s="62">
        <v>6.4737386907434304</v>
      </c>
      <c r="J21" s="62">
        <v>0.23443639891703827</v>
      </c>
      <c r="K21" s="62">
        <v>0.03604791950927698</v>
      </c>
      <c r="L21" s="62">
        <v>0</v>
      </c>
      <c r="M21" s="62">
        <v>0</v>
      </c>
      <c r="N21" s="62">
        <v>0</v>
      </c>
      <c r="O21" s="62">
        <v>0</v>
      </c>
      <c r="P21" s="62">
        <v>0.019190603561585192</v>
      </c>
      <c r="Q21" s="62">
        <v>0.008391697108379231</v>
      </c>
      <c r="R21" s="62">
        <v>0.0006213794520019986</v>
      </c>
      <c r="S21" s="62">
        <v>0.043368994754450704</v>
      </c>
      <c r="T21" s="62">
        <v>100</v>
      </c>
      <c r="U21" s="88"/>
      <c r="V21" s="62">
        <v>1.605128481314972</v>
      </c>
      <c r="W21" s="88"/>
    </row>
    <row r="22" spans="2:23" ht="12.75">
      <c r="B22" s="61" t="s">
        <v>74</v>
      </c>
      <c r="C22" s="87"/>
      <c r="D22" s="62">
        <v>0</v>
      </c>
      <c r="E22" s="62">
        <v>9.091968129309956</v>
      </c>
      <c r="F22" s="62">
        <v>23.79702793902322</v>
      </c>
      <c r="G22" s="62">
        <v>14.444882710745105</v>
      </c>
      <c r="H22" s="62">
        <v>0</v>
      </c>
      <c r="I22" s="62">
        <v>0</v>
      </c>
      <c r="J22" s="62">
        <v>0</v>
      </c>
      <c r="K22" s="62">
        <v>0</v>
      </c>
      <c r="L22" s="62">
        <v>0</v>
      </c>
      <c r="M22" s="62">
        <v>0</v>
      </c>
      <c r="N22" s="62">
        <v>0</v>
      </c>
      <c r="O22" s="62">
        <v>52.666121220921724</v>
      </c>
      <c r="P22" s="62">
        <v>0</v>
      </c>
      <c r="Q22" s="62">
        <v>0</v>
      </c>
      <c r="R22" s="62">
        <v>0</v>
      </c>
      <c r="S22" s="62">
        <v>0</v>
      </c>
      <c r="T22" s="62">
        <v>100</v>
      </c>
      <c r="U22" s="88"/>
      <c r="V22" s="62">
        <v>5.572418530101389</v>
      </c>
      <c r="W22" s="88"/>
    </row>
    <row r="23" spans="2:23" ht="12.75">
      <c r="B23" s="61" t="s">
        <v>75</v>
      </c>
      <c r="C23" s="87"/>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8"/>
      <c r="V23" s="62">
        <v>0.08250000009705882</v>
      </c>
      <c r="W23" s="88"/>
    </row>
    <row r="24" spans="2:23" ht="12.75">
      <c r="B24" s="61" t="s">
        <v>76</v>
      </c>
      <c r="C24" s="87"/>
      <c r="D24" s="62">
        <v>0.6216405625046709</v>
      </c>
      <c r="E24" s="62">
        <v>0</v>
      </c>
      <c r="F24" s="62">
        <v>41.28862895604965</v>
      </c>
      <c r="G24" s="62">
        <v>24.863194240641427</v>
      </c>
      <c r="H24" s="62">
        <v>21.321925579958812</v>
      </c>
      <c r="I24" s="62">
        <v>9.06223365745386</v>
      </c>
      <c r="J24" s="62">
        <v>1.1636249469850244</v>
      </c>
      <c r="K24" s="62">
        <v>0.13445420025900218</v>
      </c>
      <c r="L24" s="62">
        <v>0.19975071258034865</v>
      </c>
      <c r="M24" s="62">
        <v>0.004664330364506547</v>
      </c>
      <c r="N24" s="62">
        <v>0.14709849510508802</v>
      </c>
      <c r="O24" s="62">
        <v>0.014627845895247191</v>
      </c>
      <c r="P24" s="62">
        <v>0</v>
      </c>
      <c r="Q24" s="62">
        <v>0.2782797816497919</v>
      </c>
      <c r="R24" s="62">
        <v>0.8193687755456897</v>
      </c>
      <c r="S24" s="62">
        <v>0.0805079150068798</v>
      </c>
      <c r="T24" s="62">
        <v>100</v>
      </c>
      <c r="U24" s="88"/>
      <c r="V24" s="62">
        <v>2.0985216388167993</v>
      </c>
      <c r="W24" s="88"/>
    </row>
    <row r="25" spans="2:23" ht="12.75">
      <c r="B25" s="63" t="s">
        <v>77</v>
      </c>
      <c r="C25" s="87"/>
      <c r="D25" s="60">
        <v>4.406410835538339</v>
      </c>
      <c r="E25" s="60">
        <v>39.82146459276263</v>
      </c>
      <c r="F25" s="60">
        <v>42.89580607083376</v>
      </c>
      <c r="G25" s="60">
        <v>7.508469911655749</v>
      </c>
      <c r="H25" s="60">
        <v>0.5653342106399835</v>
      </c>
      <c r="I25" s="60">
        <v>4.3867456771413105</v>
      </c>
      <c r="J25" s="60">
        <v>0.01906269463665115</v>
      </c>
      <c r="K25" s="60">
        <v>0.04094475463883094</v>
      </c>
      <c r="L25" s="60">
        <v>0.007781836454802971</v>
      </c>
      <c r="M25" s="60">
        <v>0.035336578406671974</v>
      </c>
      <c r="N25" s="60">
        <v>0</v>
      </c>
      <c r="O25" s="60">
        <v>0.007863465117752731</v>
      </c>
      <c r="P25" s="60">
        <v>0.16409316859530085</v>
      </c>
      <c r="Q25" s="60">
        <v>0.024652453025804523</v>
      </c>
      <c r="R25" s="60">
        <v>0.00979692059308521</v>
      </c>
      <c r="S25" s="60">
        <v>0.10623682995933095</v>
      </c>
      <c r="T25" s="60">
        <v>100</v>
      </c>
      <c r="U25" s="88"/>
      <c r="V25" s="60">
        <v>0.7855847518512674</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v>0</v>
      </c>
      <c r="E27" s="60">
        <v>6.560582159860526</v>
      </c>
      <c r="F27" s="60">
        <v>18.859657885442825</v>
      </c>
      <c r="G27" s="60">
        <v>7.849334088799939</v>
      </c>
      <c r="H27" s="60">
        <v>66.73042586589672</v>
      </c>
      <c r="I27" s="60">
        <v>0</v>
      </c>
      <c r="J27" s="60">
        <v>0</v>
      </c>
      <c r="K27" s="60">
        <v>0</v>
      </c>
      <c r="L27" s="60">
        <v>0</v>
      </c>
      <c r="M27" s="60">
        <v>0</v>
      </c>
      <c r="N27" s="60">
        <v>0</v>
      </c>
      <c r="O27" s="60">
        <v>0</v>
      </c>
      <c r="P27" s="60">
        <v>0</v>
      </c>
      <c r="Q27" s="60">
        <v>0</v>
      </c>
      <c r="R27" s="60">
        <v>0</v>
      </c>
      <c r="S27" s="60">
        <v>0</v>
      </c>
      <c r="T27" s="60">
        <v>100</v>
      </c>
      <c r="U27" s="88"/>
      <c r="V27" s="60">
        <v>3.0367570479328405</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4.864499529898118</v>
      </c>
      <c r="E29" s="60">
        <v>48.59517347028802</v>
      </c>
      <c r="F29" s="60">
        <v>25.196127701845803</v>
      </c>
      <c r="G29" s="60">
        <v>12.974252571733755</v>
      </c>
      <c r="H29" s="60">
        <v>5.788135758575296</v>
      </c>
      <c r="I29" s="60">
        <v>1.1423194530778276</v>
      </c>
      <c r="J29" s="60">
        <v>0.8425720567715684</v>
      </c>
      <c r="K29" s="60">
        <v>0.11602064914760074</v>
      </c>
      <c r="L29" s="60">
        <v>0.06693691776023564</v>
      </c>
      <c r="M29" s="60">
        <v>0.11907663379274419</v>
      </c>
      <c r="N29" s="60">
        <v>0.035832032303993816</v>
      </c>
      <c r="O29" s="60">
        <v>0.019950501306054053</v>
      </c>
      <c r="P29" s="60">
        <v>0.09813196961739466</v>
      </c>
      <c r="Q29" s="60">
        <v>0.036659650319416676</v>
      </c>
      <c r="R29" s="60">
        <v>0.01525110749188645</v>
      </c>
      <c r="S29" s="60">
        <v>0.08905999607029355</v>
      </c>
      <c r="T29" s="60">
        <v>100</v>
      </c>
      <c r="U29" s="88"/>
      <c r="V29" s="60">
        <v>0.7066806927536301</v>
      </c>
      <c r="W29" s="88"/>
    </row>
    <row r="30" spans="2:23" ht="12.75">
      <c r="B30" s="61" t="s">
        <v>82</v>
      </c>
      <c r="C30" s="87"/>
      <c r="D30" s="62">
        <v>0</v>
      </c>
      <c r="E30" s="62">
        <v>42.40323490466287</v>
      </c>
      <c r="F30" s="62">
        <v>41.222289696830565</v>
      </c>
      <c r="G30" s="62">
        <v>10.413266521296347</v>
      </c>
      <c r="H30" s="62">
        <v>3.3822551774058254</v>
      </c>
      <c r="I30" s="62">
        <v>0.7523728606114384</v>
      </c>
      <c r="J30" s="62">
        <v>1.2415270761431974</v>
      </c>
      <c r="K30" s="62">
        <v>0.23211129993902782</v>
      </c>
      <c r="L30" s="62">
        <v>0.012810570807315472</v>
      </c>
      <c r="M30" s="62">
        <v>0.004259407885086995</v>
      </c>
      <c r="N30" s="62">
        <v>0.14670411089753643</v>
      </c>
      <c r="O30" s="62">
        <v>0.004389144567800784</v>
      </c>
      <c r="P30" s="62">
        <v>5.144369720934787E-06</v>
      </c>
      <c r="Q30" s="62">
        <v>0.005708932916907329</v>
      </c>
      <c r="R30" s="62">
        <v>0.030759393546059364</v>
      </c>
      <c r="S30" s="62">
        <v>0.14830575812030433</v>
      </c>
      <c r="T30" s="62">
        <v>100</v>
      </c>
      <c r="U30" s="88"/>
      <c r="V30" s="62">
        <v>0.6269613174222679</v>
      </c>
      <c r="W30" s="88"/>
    </row>
    <row r="31" spans="2:23" ht="12.75">
      <c r="B31" s="61" t="s">
        <v>119</v>
      </c>
      <c r="C31" s="87"/>
      <c r="D31" s="62">
        <v>0.8602109585389481</v>
      </c>
      <c r="E31" s="62">
        <v>20.806376294891617</v>
      </c>
      <c r="F31" s="62">
        <v>37.46695024499332</v>
      </c>
      <c r="G31" s="62">
        <v>28.449914802470104</v>
      </c>
      <c r="H31" s="62">
        <v>10.317816374815907</v>
      </c>
      <c r="I31" s="62">
        <v>1.3894260016555207</v>
      </c>
      <c r="J31" s="62">
        <v>0.1532398773092172</v>
      </c>
      <c r="K31" s="62">
        <v>0.11450823549804592</v>
      </c>
      <c r="L31" s="62">
        <v>0.00023305826147814522</v>
      </c>
      <c r="M31" s="62">
        <v>0.17331791288320014</v>
      </c>
      <c r="N31" s="62">
        <v>0.05720477213775361</v>
      </c>
      <c r="O31" s="62">
        <v>0.04342311841819413</v>
      </c>
      <c r="P31" s="62">
        <v>0.00023266708175454404</v>
      </c>
      <c r="Q31" s="62">
        <v>0.011049693134015487</v>
      </c>
      <c r="R31" s="62">
        <v>0.05025947052468623</v>
      </c>
      <c r="S31" s="62">
        <v>0.10583651738622904</v>
      </c>
      <c r="T31" s="62">
        <v>100</v>
      </c>
      <c r="U31" s="88"/>
      <c r="V31" s="62">
        <v>1.0525253536960573</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v>6.735397118119536</v>
      </c>
      <c r="E33" s="62">
        <v>7.255558562360196</v>
      </c>
      <c r="F33" s="62">
        <v>33.429588836795574</v>
      </c>
      <c r="G33" s="62">
        <v>14.76214749246527</v>
      </c>
      <c r="H33" s="62">
        <v>20.162699772454566</v>
      </c>
      <c r="I33" s="62">
        <v>11.733495937652046</v>
      </c>
      <c r="J33" s="62">
        <v>5.921112280152814</v>
      </c>
      <c r="K33" s="62">
        <v>0</v>
      </c>
      <c r="L33" s="62">
        <v>0</v>
      </c>
      <c r="M33" s="62">
        <v>0</v>
      </c>
      <c r="N33" s="62">
        <v>0</v>
      </c>
      <c r="O33" s="62">
        <v>0</v>
      </c>
      <c r="P33" s="62">
        <v>0</v>
      </c>
      <c r="Q33" s="62">
        <v>0</v>
      </c>
      <c r="R33" s="62">
        <v>0</v>
      </c>
      <c r="S33" s="62">
        <v>0</v>
      </c>
      <c r="T33" s="62">
        <v>100</v>
      </c>
      <c r="U33" s="88"/>
      <c r="V33" s="62">
        <v>2.4456549836037063</v>
      </c>
      <c r="W33" s="88"/>
    </row>
    <row r="34" spans="2:23" s="52" customFormat="1"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9"/>
      <c r="V34" s="60" t="s">
        <v>346</v>
      </c>
      <c r="W34" s="123"/>
    </row>
    <row r="35" spans="2:23" s="52" customFormat="1" ht="12.75">
      <c r="B35" s="59" t="s">
        <v>87</v>
      </c>
      <c r="C35" s="87"/>
      <c r="D35" s="60">
        <v>0</v>
      </c>
      <c r="E35" s="60">
        <v>0</v>
      </c>
      <c r="F35" s="60">
        <v>0.6333572413243514</v>
      </c>
      <c r="G35" s="60">
        <v>59.08665875760243</v>
      </c>
      <c r="H35" s="60">
        <v>1.5006771823396843</v>
      </c>
      <c r="I35" s="60">
        <v>38.55750617887583</v>
      </c>
      <c r="J35" s="60">
        <v>0.1537095257158498</v>
      </c>
      <c r="K35" s="60">
        <v>9.8561289642481E-05</v>
      </c>
      <c r="L35" s="60">
        <v>0.001255068087957199</v>
      </c>
      <c r="M35" s="60">
        <v>0.061499710701816736</v>
      </c>
      <c r="N35" s="60">
        <v>0.005237774062435884</v>
      </c>
      <c r="O35" s="60">
        <v>0</v>
      </c>
      <c r="P35" s="60">
        <v>0</v>
      </c>
      <c r="Q35" s="60">
        <v>0</v>
      </c>
      <c r="R35" s="60">
        <v>0</v>
      </c>
      <c r="S35" s="60">
        <v>0</v>
      </c>
      <c r="T35" s="60">
        <v>100</v>
      </c>
      <c r="U35" s="89"/>
      <c r="V35" s="60">
        <v>2.188311075140371</v>
      </c>
      <c r="W35" s="123"/>
    </row>
    <row r="36" spans="2:23" ht="12.75">
      <c r="B36" s="59" t="s">
        <v>120</v>
      </c>
      <c r="C36" s="87"/>
      <c r="D36" s="60">
        <v>38.85888870510802</v>
      </c>
      <c r="E36" s="60">
        <v>18.52005321904099</v>
      </c>
      <c r="F36" s="60">
        <v>9.463490911279383</v>
      </c>
      <c r="G36" s="60">
        <v>25.655719603154203</v>
      </c>
      <c r="H36" s="60">
        <v>6.338174128669493</v>
      </c>
      <c r="I36" s="60">
        <v>0.4559578287964806</v>
      </c>
      <c r="J36" s="60">
        <v>0.11994488900346115</v>
      </c>
      <c r="K36" s="60">
        <v>0.4558037846144526</v>
      </c>
      <c r="L36" s="60">
        <v>0.024544378568117732</v>
      </c>
      <c r="M36" s="60">
        <v>0</v>
      </c>
      <c r="N36" s="60">
        <v>0.007076775965462727</v>
      </c>
      <c r="O36" s="60">
        <v>0</v>
      </c>
      <c r="P36" s="60">
        <v>0</v>
      </c>
      <c r="Q36" s="60">
        <v>0</v>
      </c>
      <c r="R36" s="60">
        <v>0.006939814798039752</v>
      </c>
      <c r="S36" s="60">
        <v>0.09340596100191262</v>
      </c>
      <c r="T36" s="60">
        <v>100</v>
      </c>
      <c r="U36" s="88"/>
      <c r="V36" s="60">
        <v>0.46407889639030137</v>
      </c>
      <c r="W36" s="88"/>
    </row>
    <row r="37" spans="2:23" ht="12.75">
      <c r="B37" s="63" t="s">
        <v>89</v>
      </c>
      <c r="C37" s="87"/>
      <c r="D37" s="60">
        <v>0</v>
      </c>
      <c r="E37" s="60">
        <v>1.6624188814991387</v>
      </c>
      <c r="F37" s="60">
        <v>49.00906764925691</v>
      </c>
      <c r="G37" s="60">
        <v>40.7425004308721</v>
      </c>
      <c r="H37" s="60">
        <v>8.586013038371851</v>
      </c>
      <c r="I37" s="60">
        <v>0</v>
      </c>
      <c r="J37" s="60">
        <v>0</v>
      </c>
      <c r="K37" s="60">
        <v>0</v>
      </c>
      <c r="L37" s="60">
        <v>0</v>
      </c>
      <c r="M37" s="60">
        <v>0</v>
      </c>
      <c r="N37" s="60">
        <v>0</v>
      </c>
      <c r="O37" s="60">
        <v>0</v>
      </c>
      <c r="P37" s="60">
        <v>0</v>
      </c>
      <c r="Q37" s="60">
        <v>0</v>
      </c>
      <c r="R37" s="60">
        <v>0</v>
      </c>
      <c r="S37" s="60">
        <v>0</v>
      </c>
      <c r="T37" s="60">
        <v>100</v>
      </c>
      <c r="U37" s="88"/>
      <c r="V37" s="60">
        <v>1.1886249539742564</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6" ht="14.25" thickBot="1">
      <c r="B40" s="67" t="s">
        <v>90</v>
      </c>
      <c r="C40" s="110"/>
      <c r="D40" s="69">
        <v>5.640692437486086</v>
      </c>
      <c r="E40" s="69">
        <v>35.70758244791795</v>
      </c>
      <c r="F40" s="69">
        <v>27.82828951644535</v>
      </c>
      <c r="G40" s="69">
        <v>17.795066999609798</v>
      </c>
      <c r="H40" s="69">
        <v>8.668936220675095</v>
      </c>
      <c r="I40" s="69">
        <v>3.5016365128240556</v>
      </c>
      <c r="J40" s="69">
        <v>0.4290782948103097</v>
      </c>
      <c r="K40" s="69">
        <v>0.07642719646958393</v>
      </c>
      <c r="L40" s="69">
        <v>0.015471732238973948</v>
      </c>
      <c r="M40" s="69">
        <v>0.03535877239043414</v>
      </c>
      <c r="N40" s="69">
        <v>0.01896348450125346</v>
      </c>
      <c r="O40" s="69">
        <v>0.0642565940214494</v>
      </c>
      <c r="P40" s="69">
        <v>0.03745870120840598</v>
      </c>
      <c r="Q40" s="69">
        <v>0.06223203904047678</v>
      </c>
      <c r="R40" s="69">
        <v>0.03445464077200031</v>
      </c>
      <c r="S40" s="69">
        <v>0.08409440958876448</v>
      </c>
      <c r="T40" s="69">
        <v>100</v>
      </c>
      <c r="U40" s="89"/>
      <c r="V40" s="69">
        <v>0.9434820404078247</v>
      </c>
      <c r="W40" s="123"/>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1" t="s">
        <v>288</v>
      </c>
      <c r="C2" s="211"/>
      <c r="D2" s="211"/>
      <c r="E2" s="211"/>
      <c r="F2" s="211"/>
      <c r="G2" s="211"/>
      <c r="H2" s="211"/>
      <c r="I2" s="211"/>
      <c r="J2" s="211"/>
      <c r="K2" s="211"/>
      <c r="L2" s="211"/>
      <c r="M2" s="211"/>
      <c r="N2" s="211"/>
      <c r="O2" s="211"/>
      <c r="P2" s="211"/>
      <c r="Q2" s="211"/>
      <c r="R2" s="211"/>
      <c r="S2" s="211"/>
      <c r="T2" s="211"/>
      <c r="U2" s="211"/>
      <c r="V2" s="211"/>
      <c r="W2" s="75"/>
    </row>
    <row r="3" spans="2:23" s="52" customFormat="1" ht="16.5" thickBot="1">
      <c r="B3" s="143"/>
      <c r="C3" s="101"/>
      <c r="D3" s="101"/>
      <c r="E3" s="101"/>
      <c r="F3" s="101"/>
      <c r="G3" s="101"/>
      <c r="H3" s="101"/>
      <c r="I3" s="101"/>
      <c r="J3" s="101"/>
      <c r="K3" s="101"/>
      <c r="L3" s="101"/>
      <c r="M3" s="101"/>
      <c r="N3" s="101"/>
      <c r="O3" s="101"/>
      <c r="P3" s="101"/>
      <c r="Q3" s="101"/>
      <c r="R3" s="101"/>
      <c r="S3" s="101"/>
      <c r="T3" s="101"/>
      <c r="U3" s="101"/>
      <c r="V3" s="101"/>
      <c r="W3" s="75"/>
    </row>
    <row r="4" spans="2:23" s="52" customFormat="1" ht="18" customHeight="1" thickBot="1">
      <c r="B4" s="228" t="s">
        <v>268</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43"/>
      <c r="C5" s="101"/>
      <c r="D5" s="101"/>
      <c r="E5" s="101"/>
      <c r="F5" s="101"/>
      <c r="G5" s="101"/>
      <c r="H5" s="101"/>
      <c r="I5" s="101"/>
      <c r="J5" s="101"/>
      <c r="K5" s="101"/>
      <c r="L5" s="101"/>
      <c r="M5" s="101"/>
      <c r="N5" s="101"/>
      <c r="O5" s="101"/>
      <c r="P5" s="101"/>
      <c r="Q5" s="101"/>
      <c r="R5" s="101"/>
      <c r="S5" s="101"/>
      <c r="T5" s="101"/>
      <c r="U5" s="101"/>
      <c r="V5" s="101"/>
      <c r="W5" s="75"/>
    </row>
    <row r="6" spans="2:23" s="52" customFormat="1" ht="32.25" customHeight="1" thickBot="1">
      <c r="B6" s="228" t="s">
        <v>353</v>
      </c>
      <c r="C6" s="229"/>
      <c r="D6" s="229"/>
      <c r="E6" s="229"/>
      <c r="F6" s="229"/>
      <c r="G6" s="229"/>
      <c r="H6" s="229"/>
      <c r="I6" s="229"/>
      <c r="J6" s="229"/>
      <c r="K6" s="229"/>
      <c r="L6" s="229"/>
      <c r="M6" s="229"/>
      <c r="N6" s="229"/>
      <c r="O6" s="229"/>
      <c r="P6" s="229"/>
      <c r="Q6" s="229"/>
      <c r="R6" s="229"/>
      <c r="S6" s="229"/>
      <c r="T6" s="229"/>
      <c r="U6" s="229"/>
      <c r="V6" s="230"/>
      <c r="W6" s="75"/>
    </row>
    <row r="7" s="52" customFormat="1" ht="12" customHeight="1"/>
    <row r="8" s="52" customFormat="1" ht="12" customHeight="1" thickBot="1"/>
    <row r="9" spans="2:23" s="52" customFormat="1" ht="12.75">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285</v>
      </c>
      <c r="W9" s="84"/>
    </row>
    <row r="10" spans="2:23"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286</v>
      </c>
      <c r="W10" s="84"/>
    </row>
    <row r="11" spans="2:23"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287</v>
      </c>
      <c r="W11" s="84"/>
    </row>
    <row r="12" spans="2:23" s="52" customFormat="1" ht="13.5" customHeight="1" thickBot="1">
      <c r="B12" s="208" t="s">
        <v>125</v>
      </c>
      <c r="C12" s="103"/>
      <c r="D12" s="254"/>
      <c r="E12" s="254"/>
      <c r="F12" s="254"/>
      <c r="G12" s="254"/>
      <c r="H12" s="254"/>
      <c r="I12" s="254"/>
      <c r="J12" s="254"/>
      <c r="K12" s="254"/>
      <c r="L12" s="254"/>
      <c r="M12" s="254"/>
      <c r="N12" s="254"/>
      <c r="O12" s="254"/>
      <c r="P12" s="254"/>
      <c r="Q12" s="254"/>
      <c r="R12" s="254"/>
      <c r="S12" s="254"/>
      <c r="T12" s="208"/>
      <c r="U12" s="84"/>
      <c r="V12" s="86" t="s">
        <v>137</v>
      </c>
      <c r="W12" s="84"/>
    </row>
    <row r="13" spans="2:23" s="92" customFormat="1" ht="13.5" customHeight="1">
      <c r="B13" s="50"/>
      <c r="C13" s="103"/>
      <c r="D13" s="119"/>
      <c r="E13" s="119"/>
      <c r="F13" s="119"/>
      <c r="G13" s="119"/>
      <c r="H13" s="119"/>
      <c r="I13" s="119"/>
      <c r="J13" s="119"/>
      <c r="K13" s="119"/>
      <c r="L13" s="119"/>
      <c r="M13" s="119"/>
      <c r="N13" s="119"/>
      <c r="O13" s="119"/>
      <c r="P13" s="119"/>
      <c r="Q13" s="119"/>
      <c r="R13" s="119"/>
      <c r="S13" s="119"/>
      <c r="T13" s="50"/>
      <c r="U13" s="125"/>
      <c r="V13" s="113"/>
      <c r="W13" s="125"/>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5" t="s">
        <v>67</v>
      </c>
      <c r="C15" s="110"/>
      <c r="D15" s="57">
        <v>0.035999994496098996</v>
      </c>
      <c r="E15" s="57">
        <v>0.07691915439373657</v>
      </c>
      <c r="F15" s="57">
        <v>0.20861311148692296</v>
      </c>
      <c r="G15" s="57">
        <v>1.3747850517655</v>
      </c>
      <c r="H15" s="57">
        <v>3.3641473000553814</v>
      </c>
      <c r="I15" s="57">
        <v>6.797757620190693</v>
      </c>
      <c r="J15" s="57">
        <v>12.19730492982611</v>
      </c>
      <c r="K15" s="57">
        <v>15.098631852850758</v>
      </c>
      <c r="L15" s="57">
        <v>18.508324821810955</v>
      </c>
      <c r="M15" s="57">
        <v>22.102945191551036</v>
      </c>
      <c r="N15" s="57">
        <v>1.9999994417568747</v>
      </c>
      <c r="O15" s="57">
        <v>10.000005837340181</v>
      </c>
      <c r="P15" s="57">
        <v>24.999992112721202</v>
      </c>
      <c r="Q15" s="57">
        <v>40.00025999519009</v>
      </c>
      <c r="R15" s="57">
        <v>65.00000335111883</v>
      </c>
      <c r="S15" s="57">
        <v>90.0000026433873</v>
      </c>
      <c r="T15" s="57">
        <v>1.188018871998277</v>
      </c>
      <c r="V15" s="57">
        <v>1.188018871998277</v>
      </c>
      <c r="W15" s="88"/>
    </row>
    <row r="16" spans="2:23" ht="12.75">
      <c r="B16" s="59" t="s">
        <v>68</v>
      </c>
      <c r="C16" s="110"/>
      <c r="D16" s="60">
        <v>0.03599999999809007</v>
      </c>
      <c r="E16" s="60">
        <v>0.0825000000023781</v>
      </c>
      <c r="F16" s="60">
        <v>0.213103257470662</v>
      </c>
      <c r="G16" s="60">
        <v>0.9792200480327162</v>
      </c>
      <c r="H16" s="60">
        <v>0.41195983418567517</v>
      </c>
      <c r="I16" s="60">
        <v>0.5716444437785534</v>
      </c>
      <c r="J16" s="60">
        <v>4.665694823437769</v>
      </c>
      <c r="K16" s="60">
        <v>15.481391838903596</v>
      </c>
      <c r="L16" s="60">
        <v>32.175</v>
      </c>
      <c r="M16" s="60">
        <v>43.875</v>
      </c>
      <c r="N16" s="60" t="s">
        <v>346</v>
      </c>
      <c r="O16" s="60">
        <v>10</v>
      </c>
      <c r="P16" s="60">
        <v>25</v>
      </c>
      <c r="Q16" s="60" t="s">
        <v>346</v>
      </c>
      <c r="R16" s="60">
        <v>65</v>
      </c>
      <c r="S16" s="60">
        <v>90</v>
      </c>
      <c r="T16" s="60">
        <v>0.41135559759190915</v>
      </c>
      <c r="V16" s="60">
        <v>0.41135559759190926</v>
      </c>
      <c r="W16" s="88"/>
    </row>
    <row r="17" spans="2:23" ht="12.75">
      <c r="B17" s="59" t="s">
        <v>69</v>
      </c>
      <c r="C17" s="87"/>
      <c r="D17" s="60" t="s">
        <v>346</v>
      </c>
      <c r="E17" s="60">
        <v>0.08249991724067703</v>
      </c>
      <c r="F17" s="60">
        <v>0.2187500079879446</v>
      </c>
      <c r="G17" s="60">
        <v>1.745699344313837</v>
      </c>
      <c r="H17" s="60">
        <v>4.275000041336863</v>
      </c>
      <c r="I17" s="60">
        <v>8.477075393726034</v>
      </c>
      <c r="J17" s="60">
        <v>13.875005719474723</v>
      </c>
      <c r="K17" s="60">
        <v>20.349993757697142</v>
      </c>
      <c r="L17" s="60" t="s">
        <v>346</v>
      </c>
      <c r="M17" s="60" t="s">
        <v>346</v>
      </c>
      <c r="N17" s="60" t="s">
        <v>346</v>
      </c>
      <c r="O17" s="60" t="s">
        <v>346</v>
      </c>
      <c r="P17" s="60" t="s">
        <v>346</v>
      </c>
      <c r="Q17" s="60" t="s">
        <v>346</v>
      </c>
      <c r="R17" s="60">
        <v>64.99999988096428</v>
      </c>
      <c r="S17" s="60">
        <v>90.00000014638053</v>
      </c>
      <c r="T17" s="60">
        <v>5.340881277225791</v>
      </c>
      <c r="V17" s="60">
        <v>5.340881277225791</v>
      </c>
      <c r="W17" s="88"/>
    </row>
    <row r="18" spans="2:23" ht="12.75">
      <c r="B18" s="59" t="s">
        <v>116</v>
      </c>
      <c r="C18" s="87"/>
      <c r="D18" s="60">
        <v>0.03599998424555072</v>
      </c>
      <c r="E18" s="60">
        <v>0.08247808822701819</v>
      </c>
      <c r="F18" s="60">
        <v>0.21694213747332045</v>
      </c>
      <c r="G18" s="60">
        <v>1.4033428100667595</v>
      </c>
      <c r="H18" s="60">
        <v>3.504629542400655</v>
      </c>
      <c r="I18" s="60">
        <v>7.143149760231244</v>
      </c>
      <c r="J18" s="60">
        <v>11.141981424835908</v>
      </c>
      <c r="K18" s="60">
        <v>16.01166104290672</v>
      </c>
      <c r="L18" s="60">
        <v>0.29855006727479894</v>
      </c>
      <c r="M18" s="60">
        <v>42.70587623520477</v>
      </c>
      <c r="N18" s="60">
        <v>2.0000003059298126</v>
      </c>
      <c r="O18" s="60">
        <v>10.000000366249644</v>
      </c>
      <c r="P18" s="60">
        <v>25.000001005545368</v>
      </c>
      <c r="Q18" s="60">
        <v>40.0000000172752</v>
      </c>
      <c r="R18" s="60">
        <v>64.99999997365467</v>
      </c>
      <c r="S18" s="60">
        <v>90.00000071705742</v>
      </c>
      <c r="T18" s="60">
        <v>1.0899727951353209</v>
      </c>
      <c r="V18" s="60">
        <v>1.0899727951353209</v>
      </c>
      <c r="W18" s="88"/>
    </row>
    <row r="19" spans="2:23" ht="12.75">
      <c r="B19" s="59" t="s">
        <v>117</v>
      </c>
      <c r="C19" s="87"/>
      <c r="D19" s="60">
        <v>0.03599998606130641</v>
      </c>
      <c r="E19" s="60">
        <v>0.08133806536244213</v>
      </c>
      <c r="F19" s="60">
        <v>0.18256174452344653</v>
      </c>
      <c r="G19" s="60">
        <v>1.122893543344834</v>
      </c>
      <c r="H19" s="60">
        <v>1.9943985958415396</v>
      </c>
      <c r="I19" s="60">
        <v>4.75296333109135</v>
      </c>
      <c r="J19" s="60">
        <v>9.01654989972493</v>
      </c>
      <c r="K19" s="60">
        <v>15.879583897597737</v>
      </c>
      <c r="L19" s="60">
        <v>4.158238529601587</v>
      </c>
      <c r="M19" s="60">
        <v>27.278260449125735</v>
      </c>
      <c r="N19" s="60">
        <v>2.0000010529369305</v>
      </c>
      <c r="O19" s="60">
        <v>10.00000002757545</v>
      </c>
      <c r="P19" s="60">
        <v>25</v>
      </c>
      <c r="Q19" s="60">
        <v>40.00000146647527</v>
      </c>
      <c r="R19" s="60">
        <v>65.00000003434874</v>
      </c>
      <c r="S19" s="60">
        <v>90.0000002855725</v>
      </c>
      <c r="T19" s="60">
        <v>0.6527697880550057</v>
      </c>
      <c r="V19" s="60">
        <v>0.6527697880550057</v>
      </c>
      <c r="W19" s="88"/>
    </row>
    <row r="20" spans="2:23" ht="12.75">
      <c r="B20" s="61" t="s">
        <v>72</v>
      </c>
      <c r="C20" s="87"/>
      <c r="D20" s="62" t="s">
        <v>346</v>
      </c>
      <c r="E20" s="62">
        <v>0.08249985892437048</v>
      </c>
      <c r="F20" s="62">
        <v>0.21875024165706475</v>
      </c>
      <c r="G20" s="62">
        <v>0.8409325154331246</v>
      </c>
      <c r="H20" s="62">
        <v>4.275008759866956</v>
      </c>
      <c r="I20" s="62">
        <v>0.0391871658168552</v>
      </c>
      <c r="J20" s="62" t="s">
        <v>346</v>
      </c>
      <c r="K20" s="62" t="s">
        <v>346</v>
      </c>
      <c r="L20" s="62" t="s">
        <v>346</v>
      </c>
      <c r="M20" s="62" t="s">
        <v>346</v>
      </c>
      <c r="N20" s="62" t="s">
        <v>346</v>
      </c>
      <c r="O20" s="62" t="s">
        <v>346</v>
      </c>
      <c r="P20" s="62" t="s">
        <v>346</v>
      </c>
      <c r="Q20" s="62" t="s">
        <v>346</v>
      </c>
      <c r="R20" s="62" t="s">
        <v>346</v>
      </c>
      <c r="S20" s="62" t="s">
        <v>346</v>
      </c>
      <c r="T20" s="62">
        <v>0.08939580258082702</v>
      </c>
      <c r="V20" s="62">
        <v>0.08939580258082702</v>
      </c>
      <c r="W20" s="88"/>
    </row>
    <row r="21" spans="2:23" ht="12.75">
      <c r="B21" s="61" t="s">
        <v>73</v>
      </c>
      <c r="C21" s="87"/>
      <c r="D21" s="62">
        <v>0.036000000377375524</v>
      </c>
      <c r="E21" s="62">
        <v>0.08041831446201222</v>
      </c>
      <c r="F21" s="62">
        <v>0.21196205632206996</v>
      </c>
      <c r="G21" s="62">
        <v>0.7580133865792148</v>
      </c>
      <c r="H21" s="62">
        <v>3.8785103542966324</v>
      </c>
      <c r="I21" s="62">
        <v>8.167323167160093</v>
      </c>
      <c r="J21" s="62">
        <v>12.5933765336102</v>
      </c>
      <c r="K21" s="62">
        <v>20.217796838241487</v>
      </c>
      <c r="L21" s="62" t="s">
        <v>346</v>
      </c>
      <c r="M21" s="62" t="s">
        <v>346</v>
      </c>
      <c r="N21" s="62" t="s">
        <v>346</v>
      </c>
      <c r="O21" s="62" t="s">
        <v>346</v>
      </c>
      <c r="P21" s="62">
        <v>25.00000024406097</v>
      </c>
      <c r="Q21" s="62">
        <v>39.99999955349414</v>
      </c>
      <c r="R21" s="62">
        <v>64.99999924624521</v>
      </c>
      <c r="S21" s="62">
        <v>90.00000012959518</v>
      </c>
      <c r="T21" s="62">
        <v>1.605128481314972</v>
      </c>
      <c r="V21" s="62">
        <v>1.605128481314972</v>
      </c>
      <c r="W21" s="88"/>
    </row>
    <row r="22" spans="2:23" ht="12.75">
      <c r="B22" s="61" t="s">
        <v>74</v>
      </c>
      <c r="C22" s="87"/>
      <c r="D22" s="62" t="s">
        <v>346</v>
      </c>
      <c r="E22" s="62">
        <v>0.0825</v>
      </c>
      <c r="F22" s="62">
        <v>0.19128473813666969</v>
      </c>
      <c r="G22" s="62">
        <v>1.7500000296785143</v>
      </c>
      <c r="H22" s="62" t="s">
        <v>346</v>
      </c>
      <c r="I22" s="62" t="s">
        <v>346</v>
      </c>
      <c r="J22" s="62" t="s">
        <v>346</v>
      </c>
      <c r="K22" s="62" t="s">
        <v>346</v>
      </c>
      <c r="L22" s="62" t="s">
        <v>346</v>
      </c>
      <c r="M22" s="62" t="s">
        <v>346</v>
      </c>
      <c r="N22" s="62" t="s">
        <v>346</v>
      </c>
      <c r="O22" s="62">
        <v>10</v>
      </c>
      <c r="P22" s="62" t="s">
        <v>346</v>
      </c>
      <c r="Q22" s="62" t="s">
        <v>346</v>
      </c>
      <c r="R22" s="62" t="s">
        <v>346</v>
      </c>
      <c r="S22" s="62" t="s">
        <v>346</v>
      </c>
      <c r="T22" s="62">
        <v>5.572418530101389</v>
      </c>
      <c r="V22" s="62">
        <v>5.572418530101389</v>
      </c>
      <c r="W22" s="88"/>
    </row>
    <row r="23" spans="2:23" ht="12.75">
      <c r="B23" s="61" t="s">
        <v>75</v>
      </c>
      <c r="C23" s="87"/>
      <c r="D23" s="62" t="s">
        <v>346</v>
      </c>
      <c r="E23" s="62">
        <v>0.08250000009705882</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v>0.08250000009705882</v>
      </c>
      <c r="V23" s="62">
        <v>0.08250000009705882</v>
      </c>
      <c r="W23" s="88"/>
    </row>
    <row r="24" spans="2:23" ht="12.75">
      <c r="B24" s="61" t="s">
        <v>76</v>
      </c>
      <c r="C24" s="87"/>
      <c r="D24" s="62">
        <v>0.03599973769667749</v>
      </c>
      <c r="E24" s="62" t="s">
        <v>346</v>
      </c>
      <c r="F24" s="62">
        <v>0.2184091563501319</v>
      </c>
      <c r="G24" s="62">
        <v>1.5526548867858263</v>
      </c>
      <c r="H24" s="62">
        <v>2.517481476187748</v>
      </c>
      <c r="I24" s="62">
        <v>2.6721317445017028</v>
      </c>
      <c r="J24" s="62">
        <v>8.741832704243297</v>
      </c>
      <c r="K24" s="62">
        <v>2.6714757452654605</v>
      </c>
      <c r="L24" s="62">
        <v>7.5222393957408125</v>
      </c>
      <c r="M24" s="62">
        <v>43.87499970049191</v>
      </c>
      <c r="N24" s="62">
        <v>2.0000012156249287</v>
      </c>
      <c r="O24" s="62">
        <v>9.999996179875891</v>
      </c>
      <c r="P24" s="62" t="s">
        <v>346</v>
      </c>
      <c r="Q24" s="62">
        <v>40</v>
      </c>
      <c r="R24" s="62">
        <v>65</v>
      </c>
      <c r="S24" s="62">
        <v>89.99999861180888</v>
      </c>
      <c r="T24" s="62">
        <v>2.0985216388167993</v>
      </c>
      <c r="V24" s="62">
        <v>2.0985216388167993</v>
      </c>
      <c r="W24" s="88"/>
    </row>
    <row r="25" spans="2:23" ht="12.75">
      <c r="B25" s="63" t="s">
        <v>77</v>
      </c>
      <c r="C25" s="87"/>
      <c r="D25" s="60">
        <v>0.03599999895714982</v>
      </c>
      <c r="E25" s="60">
        <v>0.0933582299694937</v>
      </c>
      <c r="F25" s="60">
        <v>0.19129620452555346</v>
      </c>
      <c r="G25" s="60">
        <v>1.5632650160725001</v>
      </c>
      <c r="H25" s="60">
        <v>4.067926945213537</v>
      </c>
      <c r="I25" s="60">
        <v>8.017582658196346</v>
      </c>
      <c r="J25" s="60">
        <v>2.211307612822216</v>
      </c>
      <c r="K25" s="60">
        <v>1.4583647391935728</v>
      </c>
      <c r="L25" s="60">
        <v>32.175</v>
      </c>
      <c r="M25" s="60">
        <v>43.87499995999329</v>
      </c>
      <c r="N25" s="60" t="s">
        <v>346</v>
      </c>
      <c r="O25" s="60">
        <v>10.000002243136967</v>
      </c>
      <c r="P25" s="60">
        <v>25</v>
      </c>
      <c r="Q25" s="60">
        <v>39.99999991582353</v>
      </c>
      <c r="R25" s="60">
        <v>65.00000095317745</v>
      </c>
      <c r="S25" s="60">
        <v>90.00000006836657</v>
      </c>
      <c r="T25" s="60">
        <v>0.7855847518512674</v>
      </c>
      <c r="V25" s="60">
        <v>0.7855847518512674</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V26" s="60" t="s">
        <v>346</v>
      </c>
      <c r="W26" s="88"/>
    </row>
    <row r="27" spans="2:23" ht="12.75">
      <c r="B27" s="59" t="s">
        <v>79</v>
      </c>
      <c r="C27" s="87"/>
      <c r="D27" s="60" t="s">
        <v>346</v>
      </c>
      <c r="E27" s="60">
        <v>0.0825</v>
      </c>
      <c r="F27" s="60">
        <v>0.2187499874008274</v>
      </c>
      <c r="G27" s="60">
        <v>1.7500002135504393</v>
      </c>
      <c r="H27" s="60">
        <v>4.274999998979985</v>
      </c>
      <c r="I27" s="60" t="s">
        <v>346</v>
      </c>
      <c r="J27" s="60" t="s">
        <v>346</v>
      </c>
      <c r="K27" s="60" t="s">
        <v>346</v>
      </c>
      <c r="L27" s="60" t="s">
        <v>346</v>
      </c>
      <c r="M27" s="60" t="s">
        <v>346</v>
      </c>
      <c r="N27" s="60" t="s">
        <v>346</v>
      </c>
      <c r="O27" s="60" t="s">
        <v>346</v>
      </c>
      <c r="P27" s="60" t="s">
        <v>346</v>
      </c>
      <c r="Q27" s="60" t="s">
        <v>346</v>
      </c>
      <c r="R27" s="60" t="s">
        <v>346</v>
      </c>
      <c r="S27" s="60" t="s">
        <v>346</v>
      </c>
      <c r="T27" s="60">
        <v>3.0367570479328405</v>
      </c>
      <c r="V27" s="60">
        <v>3.0367570479328405</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V28" s="60" t="s">
        <v>346</v>
      </c>
      <c r="W28" s="88"/>
    </row>
    <row r="29" spans="2:23" ht="12.75">
      <c r="B29" s="59" t="s">
        <v>118</v>
      </c>
      <c r="C29" s="87"/>
      <c r="D29" s="60">
        <v>0.0067954916419356165</v>
      </c>
      <c r="E29" s="60">
        <v>0.08040723096085486</v>
      </c>
      <c r="F29" s="60">
        <v>0.1996411481256774</v>
      </c>
      <c r="G29" s="60">
        <v>1.2358891960537477</v>
      </c>
      <c r="H29" s="60">
        <v>2.95009361472792</v>
      </c>
      <c r="I29" s="60">
        <v>5.833113044845508</v>
      </c>
      <c r="J29" s="60">
        <v>3.6094868178074906</v>
      </c>
      <c r="K29" s="60">
        <v>19.528315253886056</v>
      </c>
      <c r="L29" s="60">
        <v>7.420899755557787</v>
      </c>
      <c r="M29" s="60">
        <v>24.544002816026655</v>
      </c>
      <c r="N29" s="60">
        <v>2.000000515757802</v>
      </c>
      <c r="O29" s="60">
        <v>9.999999936984686</v>
      </c>
      <c r="P29" s="60">
        <v>25.00000009608391</v>
      </c>
      <c r="Q29" s="60">
        <v>39.99999982853259</v>
      </c>
      <c r="R29" s="60">
        <v>65.00000150439334</v>
      </c>
      <c r="S29" s="60">
        <v>90.00000045171781</v>
      </c>
      <c r="T29" s="60">
        <v>0.7066806927536301</v>
      </c>
      <c r="V29" s="60">
        <v>0.7066806927536301</v>
      </c>
      <c r="W29" s="88"/>
    </row>
    <row r="30" spans="2:23" ht="12.75">
      <c r="B30" s="61" t="s">
        <v>82</v>
      </c>
      <c r="C30" s="87"/>
      <c r="D30" s="62" t="s">
        <v>346</v>
      </c>
      <c r="E30" s="62">
        <v>0.08122604531750534</v>
      </c>
      <c r="F30" s="62">
        <v>0.19651496477075553</v>
      </c>
      <c r="G30" s="62">
        <v>1.3915115435397296</v>
      </c>
      <c r="H30" s="62">
        <v>2.406125458193223</v>
      </c>
      <c r="I30" s="62">
        <v>5.220694930526294</v>
      </c>
      <c r="J30" s="62">
        <v>5.6175029387600475</v>
      </c>
      <c r="K30" s="62">
        <v>4.777276032428797</v>
      </c>
      <c r="L30" s="62">
        <v>32.17499941591476</v>
      </c>
      <c r="M30" s="62">
        <v>43.87500024113463</v>
      </c>
      <c r="N30" s="62">
        <v>1.9999999618663271</v>
      </c>
      <c r="O30" s="62">
        <v>10</v>
      </c>
      <c r="P30" s="62">
        <v>25.000339835519608</v>
      </c>
      <c r="Q30" s="62">
        <v>40</v>
      </c>
      <c r="R30" s="62">
        <v>65.0000011935551</v>
      </c>
      <c r="S30" s="62">
        <v>89.99999999999999</v>
      </c>
      <c r="T30" s="62">
        <v>0.6269613174222681</v>
      </c>
      <c r="V30" s="62">
        <v>0.6269613174222679</v>
      </c>
      <c r="W30" s="88"/>
    </row>
    <row r="31" spans="2:23" ht="12.75">
      <c r="B31" s="61" t="s">
        <v>119</v>
      </c>
      <c r="C31" s="87"/>
      <c r="D31" s="62">
        <v>0.03600000000000001</v>
      </c>
      <c r="E31" s="62">
        <v>0.08240000735808144</v>
      </c>
      <c r="F31" s="62">
        <v>0.20540425069291404</v>
      </c>
      <c r="G31" s="62">
        <v>1.2175539042817975</v>
      </c>
      <c r="H31" s="62">
        <v>2.757231194788999</v>
      </c>
      <c r="I31" s="62">
        <v>8.106801587743801</v>
      </c>
      <c r="J31" s="62">
        <v>6.205643113206459</v>
      </c>
      <c r="K31" s="62">
        <v>6.153246249360205</v>
      </c>
      <c r="L31" s="62">
        <v>31.332002918622226</v>
      </c>
      <c r="M31" s="62">
        <v>34.665151002200346</v>
      </c>
      <c r="N31" s="62">
        <v>1.9999999999999998</v>
      </c>
      <c r="O31" s="62">
        <v>10</v>
      </c>
      <c r="P31" s="62">
        <v>25</v>
      </c>
      <c r="Q31" s="62">
        <v>40</v>
      </c>
      <c r="R31" s="62">
        <v>65.00000000000001</v>
      </c>
      <c r="S31" s="62">
        <v>89.99999999999996</v>
      </c>
      <c r="T31" s="62">
        <v>1.0525253536960573</v>
      </c>
      <c r="V31" s="62">
        <v>1.0525253536960573</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V32" s="62" t="s">
        <v>346</v>
      </c>
      <c r="W32" s="88"/>
    </row>
    <row r="33" spans="2:23" ht="12.75">
      <c r="B33" s="61" t="s">
        <v>85</v>
      </c>
      <c r="C33" s="87"/>
      <c r="D33" s="62">
        <v>0.03537291292759993</v>
      </c>
      <c r="E33" s="62">
        <v>0.0825</v>
      </c>
      <c r="F33" s="62">
        <v>0.2187500000000001</v>
      </c>
      <c r="G33" s="62">
        <v>1.6399386765220563</v>
      </c>
      <c r="H33" s="62">
        <v>3.9609448874664626</v>
      </c>
      <c r="I33" s="62">
        <v>6.626259175321852</v>
      </c>
      <c r="J33" s="62">
        <v>9.220294212292032</v>
      </c>
      <c r="K33" s="62" t="s">
        <v>346</v>
      </c>
      <c r="L33" s="62" t="s">
        <v>346</v>
      </c>
      <c r="M33" s="62" t="s">
        <v>346</v>
      </c>
      <c r="N33" s="62" t="s">
        <v>346</v>
      </c>
      <c r="O33" s="62" t="s">
        <v>346</v>
      </c>
      <c r="P33" s="62" t="s">
        <v>346</v>
      </c>
      <c r="Q33" s="62" t="s">
        <v>346</v>
      </c>
      <c r="R33" s="62" t="s">
        <v>346</v>
      </c>
      <c r="S33" s="62" t="s">
        <v>346</v>
      </c>
      <c r="T33" s="62">
        <v>2.4456549836037063</v>
      </c>
      <c r="V33" s="62">
        <v>2.4456549836037063</v>
      </c>
      <c r="W33" s="88"/>
    </row>
    <row r="34" spans="2:23" s="52" customFormat="1"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V34" s="60" t="s">
        <v>346</v>
      </c>
      <c r="W34" s="123"/>
    </row>
    <row r="35" spans="2:23" s="52" customFormat="1" ht="12.75">
      <c r="B35" s="59" t="s">
        <v>87</v>
      </c>
      <c r="C35" s="87"/>
      <c r="D35" s="60" t="s">
        <v>346</v>
      </c>
      <c r="E35" s="60" t="s">
        <v>346</v>
      </c>
      <c r="F35" s="60">
        <v>0.1841679905001602</v>
      </c>
      <c r="G35" s="60">
        <v>0.919562328084091</v>
      </c>
      <c r="H35" s="60">
        <v>1.943460605847168</v>
      </c>
      <c r="I35" s="60">
        <v>4.101469818230232</v>
      </c>
      <c r="J35" s="60">
        <v>6.518965440832263</v>
      </c>
      <c r="K35" s="60">
        <v>20.349999999999998</v>
      </c>
      <c r="L35" s="60">
        <v>0</v>
      </c>
      <c r="M35" s="60">
        <v>37.51456177859868</v>
      </c>
      <c r="N35" s="60">
        <v>2</v>
      </c>
      <c r="O35" s="60" t="s">
        <v>346</v>
      </c>
      <c r="P35" s="60" t="s">
        <v>346</v>
      </c>
      <c r="Q35" s="60" t="s">
        <v>346</v>
      </c>
      <c r="R35" s="60" t="s">
        <v>346</v>
      </c>
      <c r="S35" s="60" t="s">
        <v>346</v>
      </c>
      <c r="T35" s="60">
        <v>2.188311075140371</v>
      </c>
      <c r="V35" s="60">
        <v>2.188311075140371</v>
      </c>
      <c r="W35" s="123"/>
    </row>
    <row r="36" spans="2:23" ht="12.75">
      <c r="B36" s="59" t="s">
        <v>120</v>
      </c>
      <c r="C36" s="87"/>
      <c r="D36" s="60">
        <v>0.036000000019644735</v>
      </c>
      <c r="E36" s="60">
        <v>0.08230529615596514</v>
      </c>
      <c r="F36" s="60">
        <v>0.16468310975699663</v>
      </c>
      <c r="G36" s="60">
        <v>0.6256627103891992</v>
      </c>
      <c r="H36" s="60">
        <v>0.5729586346581222</v>
      </c>
      <c r="I36" s="60">
        <v>7.857740287399789</v>
      </c>
      <c r="J36" s="60">
        <v>10.74962566189519</v>
      </c>
      <c r="K36" s="60">
        <v>18.529625850055712</v>
      </c>
      <c r="L36" s="60">
        <v>2.16110409778633</v>
      </c>
      <c r="M36" s="60" t="s">
        <v>346</v>
      </c>
      <c r="N36" s="60">
        <v>2</v>
      </c>
      <c r="O36" s="60" t="s">
        <v>346</v>
      </c>
      <c r="P36" s="60" t="s">
        <v>346</v>
      </c>
      <c r="Q36" s="60" t="s">
        <v>346</v>
      </c>
      <c r="R36" s="60">
        <v>64.99999999999999</v>
      </c>
      <c r="S36" s="60">
        <v>89.99999999999999</v>
      </c>
      <c r="T36" s="60">
        <v>0.46407889639030137</v>
      </c>
      <c r="V36" s="60">
        <v>0.46407889639030137</v>
      </c>
      <c r="W36" s="88"/>
    </row>
    <row r="37" spans="2:23" ht="12.75">
      <c r="B37" s="63" t="s">
        <v>89</v>
      </c>
      <c r="C37" s="87"/>
      <c r="D37" s="60" t="s">
        <v>346</v>
      </c>
      <c r="E37" s="60">
        <v>0.08250187687360758</v>
      </c>
      <c r="F37" s="60">
        <v>0.21875046202182416</v>
      </c>
      <c r="G37" s="60">
        <v>1.750000177684908</v>
      </c>
      <c r="H37" s="60">
        <v>4.274999743259742</v>
      </c>
      <c r="I37" s="60" t="s">
        <v>346</v>
      </c>
      <c r="J37" s="60" t="s">
        <v>346</v>
      </c>
      <c r="K37" s="60" t="s">
        <v>346</v>
      </c>
      <c r="L37" s="60" t="s">
        <v>346</v>
      </c>
      <c r="M37" s="60" t="s">
        <v>346</v>
      </c>
      <c r="N37" s="60" t="s">
        <v>346</v>
      </c>
      <c r="O37" s="60" t="s">
        <v>346</v>
      </c>
      <c r="P37" s="60" t="s">
        <v>346</v>
      </c>
      <c r="Q37" s="60" t="s">
        <v>346</v>
      </c>
      <c r="R37" s="60" t="s">
        <v>346</v>
      </c>
      <c r="S37" s="60" t="s">
        <v>346</v>
      </c>
      <c r="T37" s="60">
        <v>1.1886249539742564</v>
      </c>
      <c r="V37" s="60">
        <v>1.1886249539742564</v>
      </c>
      <c r="W37" s="88"/>
    </row>
    <row r="38" spans="2:23" ht="13.5" thickBot="1">
      <c r="B38" s="64"/>
      <c r="C38" s="87"/>
      <c r="D38" s="65"/>
      <c r="E38" s="65"/>
      <c r="F38" s="65"/>
      <c r="G38" s="65"/>
      <c r="H38" s="65"/>
      <c r="I38" s="65"/>
      <c r="J38" s="65"/>
      <c r="K38" s="65"/>
      <c r="L38" s="65"/>
      <c r="M38" s="65"/>
      <c r="N38" s="65"/>
      <c r="O38" s="65"/>
      <c r="P38" s="65"/>
      <c r="Q38" s="65"/>
      <c r="R38" s="65"/>
      <c r="S38" s="65"/>
      <c r="T38" s="65"/>
      <c r="V38" s="65"/>
      <c r="W38" s="88"/>
    </row>
    <row r="39" spans="3:23" ht="13.5" thickBot="1">
      <c r="C39" s="87"/>
      <c r="D39" s="66"/>
      <c r="E39" s="66"/>
      <c r="F39" s="66"/>
      <c r="G39" s="66"/>
      <c r="H39" s="66"/>
      <c r="I39" s="66"/>
      <c r="J39" s="66"/>
      <c r="K39" s="66"/>
      <c r="L39" s="66"/>
      <c r="M39" s="66"/>
      <c r="N39" s="66"/>
      <c r="O39" s="66"/>
      <c r="P39" s="66"/>
      <c r="Q39" s="66"/>
      <c r="R39" s="66"/>
      <c r="S39" s="66"/>
      <c r="T39" s="66"/>
      <c r="V39" s="66"/>
      <c r="W39" s="88"/>
    </row>
    <row r="40" spans="2:26" ht="14.25" thickBot="1">
      <c r="B40" s="67" t="s">
        <v>90</v>
      </c>
      <c r="C40" s="110"/>
      <c r="D40" s="69">
        <v>0.03173446678919123</v>
      </c>
      <c r="E40" s="69">
        <v>0.0827816093453379</v>
      </c>
      <c r="F40" s="69">
        <v>0.20300361803144928</v>
      </c>
      <c r="G40" s="69">
        <v>1.1472348527632306</v>
      </c>
      <c r="H40" s="69">
        <v>2.770860842637887</v>
      </c>
      <c r="I40" s="69">
        <v>6.183396527931902</v>
      </c>
      <c r="J40" s="69">
        <v>7.553642952779996</v>
      </c>
      <c r="K40" s="69">
        <v>15.104021252190863</v>
      </c>
      <c r="L40" s="69">
        <v>8.755063945746503</v>
      </c>
      <c r="M40" s="69">
        <v>29.165951105710253</v>
      </c>
      <c r="N40" s="69">
        <v>2.0000002490079343</v>
      </c>
      <c r="O40" s="69">
        <v>10.00000004468836</v>
      </c>
      <c r="P40" s="69">
        <v>25.000000093693526</v>
      </c>
      <c r="Q40" s="69">
        <v>40.000000030761456</v>
      </c>
      <c r="R40" s="69">
        <v>65.00000022841907</v>
      </c>
      <c r="S40" s="69">
        <v>90.00000032502318</v>
      </c>
      <c r="T40" s="69">
        <v>0.9434820404078247</v>
      </c>
      <c r="U40" s="52"/>
      <c r="V40" s="69">
        <v>0.9434820404078247</v>
      </c>
      <c r="W40" s="123"/>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10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7" customWidth="1"/>
    <col min="11" max="11" width="12.421875" style="87" customWidth="1"/>
    <col min="12" max="12" width="20.00390625" style="87" customWidth="1"/>
    <col min="13" max="13" width="13.28125" style="87" customWidth="1"/>
    <col min="14" max="14" width="17.00390625" style="87"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1" t="s">
        <v>289</v>
      </c>
      <c r="C2" s="211"/>
      <c r="D2" s="211"/>
      <c r="E2" s="211"/>
      <c r="F2" s="211"/>
      <c r="G2" s="211"/>
      <c r="H2" s="211"/>
      <c r="I2" s="211"/>
      <c r="J2" s="211"/>
      <c r="K2" s="211"/>
      <c r="L2" s="211"/>
      <c r="M2" s="211"/>
      <c r="N2" s="211"/>
      <c r="O2" s="211"/>
      <c r="P2" s="211"/>
      <c r="Q2" s="211"/>
      <c r="R2" s="211"/>
      <c r="S2" s="211"/>
      <c r="T2" s="211"/>
      <c r="U2" s="211"/>
      <c r="V2" s="211"/>
      <c r="W2" s="211"/>
      <c r="X2" s="211"/>
      <c r="Y2" s="211"/>
    </row>
    <row r="3" spans="2:23" s="52" customFormat="1" ht="16.5" thickBot="1">
      <c r="B3" s="300"/>
      <c r="C3" s="300"/>
      <c r="D3" s="300"/>
      <c r="E3" s="300"/>
      <c r="F3" s="300"/>
      <c r="G3" s="300"/>
      <c r="H3" s="300"/>
      <c r="I3" s="300"/>
      <c r="J3" s="300"/>
      <c r="K3" s="300"/>
      <c r="L3" s="300"/>
      <c r="M3" s="300"/>
      <c r="N3" s="300"/>
      <c r="O3" s="300"/>
      <c r="P3" s="300"/>
      <c r="Q3" s="300"/>
      <c r="R3" s="300"/>
      <c r="S3" s="101"/>
      <c r="T3" s="101"/>
      <c r="U3" s="101"/>
      <c r="V3" s="101"/>
      <c r="W3" s="101"/>
    </row>
    <row r="4" spans="2:25" s="52" customFormat="1" ht="16.5" thickBot="1">
      <c r="B4" s="228" t="s">
        <v>268</v>
      </c>
      <c r="C4" s="229"/>
      <c r="D4" s="229"/>
      <c r="E4" s="229"/>
      <c r="F4" s="229"/>
      <c r="G4" s="229"/>
      <c r="H4" s="229"/>
      <c r="I4" s="229"/>
      <c r="J4" s="229"/>
      <c r="K4" s="229"/>
      <c r="L4" s="229"/>
      <c r="M4" s="229"/>
      <c r="N4" s="229"/>
      <c r="O4" s="229"/>
      <c r="P4" s="229"/>
      <c r="Q4" s="229"/>
      <c r="R4" s="229"/>
      <c r="S4" s="229"/>
      <c r="T4" s="229"/>
      <c r="U4" s="229"/>
      <c r="V4" s="229"/>
      <c r="W4" s="229"/>
      <c r="X4" s="229"/>
      <c r="Y4" s="230"/>
    </row>
    <row r="5" spans="2:25" s="52" customFormat="1" ht="16.5" thickBot="1">
      <c r="B5" s="79"/>
      <c r="C5" s="79"/>
      <c r="D5" s="79"/>
      <c r="E5" s="79"/>
      <c r="F5" s="79"/>
      <c r="G5" s="79"/>
      <c r="H5" s="79"/>
      <c r="I5" s="79"/>
      <c r="J5" s="79"/>
      <c r="K5" s="79"/>
      <c r="L5" s="79"/>
      <c r="M5" s="79"/>
      <c r="N5" s="79"/>
      <c r="O5" s="79"/>
      <c r="P5" s="79"/>
      <c r="Q5" s="79"/>
      <c r="R5" s="79"/>
      <c r="S5" s="101"/>
      <c r="T5" s="101"/>
      <c r="U5" s="101"/>
      <c r="V5" s="101"/>
      <c r="W5" s="101"/>
      <c r="X5" s="101"/>
      <c r="Y5" s="91"/>
    </row>
    <row r="6" spans="2:25" s="52" customFormat="1" ht="15.75">
      <c r="B6" s="291" t="s">
        <v>290</v>
      </c>
      <c r="C6" s="292"/>
      <c r="D6" s="292"/>
      <c r="E6" s="292"/>
      <c r="F6" s="292"/>
      <c r="G6" s="292"/>
      <c r="H6" s="292"/>
      <c r="I6" s="292"/>
      <c r="J6" s="292"/>
      <c r="K6" s="292"/>
      <c r="L6" s="292"/>
      <c r="M6" s="292"/>
      <c r="N6" s="292"/>
      <c r="O6" s="292"/>
      <c r="P6" s="292"/>
      <c r="Q6" s="292"/>
      <c r="R6" s="292"/>
      <c r="S6" s="292"/>
      <c r="T6" s="292"/>
      <c r="U6" s="292"/>
      <c r="V6" s="292"/>
      <c r="W6" s="292"/>
      <c r="X6" s="292"/>
      <c r="Y6" s="293"/>
    </row>
    <row r="7" spans="2:25" s="52" customFormat="1" ht="21" customHeight="1" thickBot="1">
      <c r="B7" s="288" t="s">
        <v>352</v>
      </c>
      <c r="C7" s="289"/>
      <c r="D7" s="289"/>
      <c r="E7" s="289"/>
      <c r="F7" s="289"/>
      <c r="G7" s="289"/>
      <c r="H7" s="289"/>
      <c r="I7" s="289"/>
      <c r="J7" s="289"/>
      <c r="K7" s="289"/>
      <c r="L7" s="289"/>
      <c r="M7" s="289"/>
      <c r="N7" s="289"/>
      <c r="O7" s="289"/>
      <c r="P7" s="289"/>
      <c r="Q7" s="289"/>
      <c r="R7" s="289"/>
      <c r="S7" s="289"/>
      <c r="T7" s="289"/>
      <c r="U7" s="289"/>
      <c r="V7" s="289"/>
      <c r="W7" s="289"/>
      <c r="X7" s="289"/>
      <c r="Y7" s="290"/>
    </row>
    <row r="8" spans="2:25" s="52" customFormat="1" ht="12" customHeight="1" thickBot="1">
      <c r="B8" s="80"/>
      <c r="C8" s="80"/>
      <c r="D8" s="80"/>
      <c r="E8" s="80"/>
      <c r="F8" s="80"/>
      <c r="G8" s="80"/>
      <c r="H8" s="80"/>
      <c r="I8" s="80"/>
      <c r="J8" s="80"/>
      <c r="K8" s="80"/>
      <c r="L8" s="80"/>
      <c r="M8" s="80"/>
      <c r="N8" s="80"/>
      <c r="O8" s="81"/>
      <c r="P8" s="81"/>
      <c r="Q8" s="81"/>
      <c r="R8" s="81"/>
      <c r="S8" s="81"/>
      <c r="T8" s="81"/>
      <c r="U8" s="81"/>
      <c r="V8" s="81"/>
      <c r="W8" s="81"/>
      <c r="Y8" s="92"/>
    </row>
    <row r="9" spans="2:25" s="52" customFormat="1" ht="13.5" customHeight="1" thickBot="1">
      <c r="B9" s="93"/>
      <c r="C9" s="103"/>
      <c r="D9" s="242" t="s">
        <v>122</v>
      </c>
      <c r="E9" s="301"/>
      <c r="F9" s="301"/>
      <c r="G9" s="301"/>
      <c r="H9" s="301"/>
      <c r="I9" s="243"/>
      <c r="J9" s="82"/>
      <c r="K9" s="242" t="s">
        <v>291</v>
      </c>
      <c r="L9" s="301"/>
      <c r="M9" s="301"/>
      <c r="N9" s="243"/>
      <c r="O9" s="242" t="s">
        <v>292</v>
      </c>
      <c r="P9" s="301"/>
      <c r="Q9" s="301"/>
      <c r="R9" s="243"/>
      <c r="S9" s="242" t="s">
        <v>208</v>
      </c>
      <c r="T9" s="301"/>
      <c r="U9" s="301"/>
      <c r="V9" s="243"/>
      <c r="W9" s="113"/>
      <c r="X9" s="249" t="s">
        <v>269</v>
      </c>
      <c r="Y9" s="250"/>
    </row>
    <row r="10" spans="2:25" s="52" customFormat="1" ht="13.5" customHeight="1" thickBot="1">
      <c r="B10" s="94"/>
      <c r="C10" s="103"/>
      <c r="D10" s="251" t="s">
        <v>161</v>
      </c>
      <c r="E10" s="251" t="s">
        <v>293</v>
      </c>
      <c r="F10" s="242" t="s">
        <v>112</v>
      </c>
      <c r="G10" s="243"/>
      <c r="H10" s="242" t="s">
        <v>114</v>
      </c>
      <c r="I10" s="243"/>
      <c r="J10" s="82"/>
      <c r="K10" s="242" t="s">
        <v>112</v>
      </c>
      <c r="L10" s="243"/>
      <c r="M10" s="242" t="s">
        <v>114</v>
      </c>
      <c r="N10" s="243"/>
      <c r="O10" s="242" t="s">
        <v>112</v>
      </c>
      <c r="P10" s="243"/>
      <c r="Q10" s="242" t="s">
        <v>114</v>
      </c>
      <c r="R10" s="243"/>
      <c r="S10" s="242" t="s">
        <v>112</v>
      </c>
      <c r="T10" s="243"/>
      <c r="U10" s="242" t="s">
        <v>114</v>
      </c>
      <c r="V10" s="243"/>
      <c r="W10" s="144"/>
      <c r="X10" s="240" t="s">
        <v>111</v>
      </c>
      <c r="Y10" s="241"/>
    </row>
    <row r="11" spans="2:25" s="52" customFormat="1" ht="25.5" customHeight="1">
      <c r="B11" s="94" t="s">
        <v>50</v>
      </c>
      <c r="C11" s="103"/>
      <c r="D11" s="298"/>
      <c r="E11" s="298"/>
      <c r="F11" s="251" t="s">
        <v>161</v>
      </c>
      <c r="G11" s="251" t="s">
        <v>294</v>
      </c>
      <c r="H11" s="251" t="s">
        <v>161</v>
      </c>
      <c r="I11" s="251" t="s">
        <v>294</v>
      </c>
      <c r="J11" s="82"/>
      <c r="K11" s="251" t="s">
        <v>161</v>
      </c>
      <c r="L11" s="251" t="s">
        <v>295</v>
      </c>
      <c r="M11" s="251" t="s">
        <v>161</v>
      </c>
      <c r="N11" s="251" t="s">
        <v>295</v>
      </c>
      <c r="O11" s="251" t="s">
        <v>161</v>
      </c>
      <c r="P11" s="251" t="s">
        <v>296</v>
      </c>
      <c r="Q11" s="251" t="s">
        <v>161</v>
      </c>
      <c r="R11" s="251" t="s">
        <v>296</v>
      </c>
      <c r="S11" s="251" t="s">
        <v>161</v>
      </c>
      <c r="T11" s="251" t="s">
        <v>297</v>
      </c>
      <c r="U11" s="251" t="s">
        <v>161</v>
      </c>
      <c r="V11" s="251" t="s">
        <v>297</v>
      </c>
      <c r="W11" s="145"/>
      <c r="X11" s="251" t="s">
        <v>161</v>
      </c>
      <c r="Y11" s="251" t="s">
        <v>298</v>
      </c>
    </row>
    <row r="12" spans="2:25" s="52" customFormat="1" ht="25.5" customHeight="1">
      <c r="B12" s="94"/>
      <c r="C12" s="103"/>
      <c r="D12" s="298"/>
      <c r="E12" s="298"/>
      <c r="F12" s="232"/>
      <c r="G12" s="232"/>
      <c r="H12" s="232"/>
      <c r="I12" s="232"/>
      <c r="J12" s="82"/>
      <c r="K12" s="232"/>
      <c r="L12" s="232"/>
      <c r="M12" s="232"/>
      <c r="N12" s="232"/>
      <c r="O12" s="232"/>
      <c r="P12" s="232"/>
      <c r="Q12" s="232"/>
      <c r="R12" s="232"/>
      <c r="S12" s="232"/>
      <c r="T12" s="232"/>
      <c r="U12" s="232"/>
      <c r="V12" s="232"/>
      <c r="W12" s="146"/>
      <c r="X12" s="232"/>
      <c r="Y12" s="232"/>
    </row>
    <row r="13" spans="2:25" s="52" customFormat="1" ht="25.5" customHeight="1" thickBot="1">
      <c r="B13" s="97" t="s">
        <v>125</v>
      </c>
      <c r="C13" s="82"/>
      <c r="D13" s="299"/>
      <c r="E13" s="299"/>
      <c r="F13" s="233"/>
      <c r="G13" s="233"/>
      <c r="H13" s="233"/>
      <c r="I13" s="233"/>
      <c r="J13" s="82"/>
      <c r="K13" s="233"/>
      <c r="L13" s="233"/>
      <c r="M13" s="233"/>
      <c r="N13" s="233"/>
      <c r="O13" s="233"/>
      <c r="P13" s="233"/>
      <c r="Q13" s="233"/>
      <c r="R13" s="233"/>
      <c r="S13" s="233"/>
      <c r="T13" s="233"/>
      <c r="U13" s="233"/>
      <c r="V13" s="233"/>
      <c r="W13" s="146"/>
      <c r="X13" s="233"/>
      <c r="Y13" s="233"/>
    </row>
    <row r="14" spans="4:23" s="52" customFormat="1" ht="13.5" thickBot="1">
      <c r="D14" s="147"/>
      <c r="E14" s="147"/>
      <c r="F14" s="148"/>
      <c r="V14" s="148"/>
      <c r="W14" s="92"/>
    </row>
    <row r="15" spans="2:25" ht="12.75">
      <c r="B15" s="55" t="s">
        <v>67</v>
      </c>
      <c r="C15" s="56"/>
      <c r="D15" s="57" t="s">
        <v>346</v>
      </c>
      <c r="E15" s="57">
        <v>0</v>
      </c>
      <c r="F15" s="57" t="s">
        <v>346</v>
      </c>
      <c r="G15" s="57" t="s">
        <v>346</v>
      </c>
      <c r="H15" s="57" t="s">
        <v>346</v>
      </c>
      <c r="I15" s="57" t="s">
        <v>346</v>
      </c>
      <c r="K15" s="57" t="s">
        <v>346</v>
      </c>
      <c r="L15" s="57" t="s">
        <v>346</v>
      </c>
      <c r="M15" s="57" t="s">
        <v>346</v>
      </c>
      <c r="N15" s="57" t="s">
        <v>346</v>
      </c>
      <c r="O15" s="57" t="s">
        <v>346</v>
      </c>
      <c r="P15" s="57" t="s">
        <v>346</v>
      </c>
      <c r="Q15" s="57" t="s">
        <v>346</v>
      </c>
      <c r="R15" s="57" t="s">
        <v>346</v>
      </c>
      <c r="S15" s="57" t="s">
        <v>346</v>
      </c>
      <c r="T15" s="57" t="s">
        <v>346</v>
      </c>
      <c r="U15" s="57" t="s">
        <v>346</v>
      </c>
      <c r="V15" s="57" t="s">
        <v>346</v>
      </c>
      <c r="W15" s="149"/>
      <c r="X15" s="57">
        <v>0.14045884729521121</v>
      </c>
      <c r="Y15" s="57">
        <v>15.963856734758696</v>
      </c>
    </row>
    <row r="16" spans="2:25" ht="12.75">
      <c r="B16" s="59" t="s">
        <v>68</v>
      </c>
      <c r="C16" s="56"/>
      <c r="D16" s="60">
        <v>1.8827718917059872</v>
      </c>
      <c r="E16" s="60">
        <v>3.587388959140007</v>
      </c>
      <c r="F16" s="60">
        <v>0.2612506547552781</v>
      </c>
      <c r="G16" s="60">
        <v>97.65932594621275</v>
      </c>
      <c r="H16" s="60">
        <v>69.53707461354442</v>
      </c>
      <c r="I16" s="60">
        <v>2.3406740537872515</v>
      </c>
      <c r="K16" s="60">
        <v>0.2612506547552781</v>
      </c>
      <c r="L16" s="60">
        <v>97.65932594621275</v>
      </c>
      <c r="M16" s="60">
        <v>69.53707461354442</v>
      </c>
      <c r="N16" s="60">
        <v>2.3406740537872515</v>
      </c>
      <c r="O16" s="60" t="s">
        <v>346</v>
      </c>
      <c r="P16" s="60" t="s">
        <v>346</v>
      </c>
      <c r="Q16" s="60" t="s">
        <v>346</v>
      </c>
      <c r="R16" s="60" t="s">
        <v>346</v>
      </c>
      <c r="S16" s="60" t="s">
        <v>346</v>
      </c>
      <c r="T16" s="60" t="s">
        <v>346</v>
      </c>
      <c r="U16" s="60" t="s">
        <v>346</v>
      </c>
      <c r="V16" s="60" t="s">
        <v>346</v>
      </c>
      <c r="W16" s="149"/>
      <c r="X16" s="60">
        <v>1.4673695217611586</v>
      </c>
      <c r="Y16" s="60">
        <v>34.023325275881184</v>
      </c>
    </row>
    <row r="17" spans="2:25" ht="12.75">
      <c r="B17" s="59" t="s">
        <v>69</v>
      </c>
      <c r="C17" s="56"/>
      <c r="D17" s="60" t="s">
        <v>346</v>
      </c>
      <c r="E17" s="60">
        <v>0</v>
      </c>
      <c r="F17" s="60" t="s">
        <v>346</v>
      </c>
      <c r="G17" s="60" t="s">
        <v>346</v>
      </c>
      <c r="H17" s="60" t="s">
        <v>346</v>
      </c>
      <c r="I17" s="60" t="s">
        <v>346</v>
      </c>
      <c r="K17" s="60" t="s">
        <v>346</v>
      </c>
      <c r="L17" s="60" t="s">
        <v>346</v>
      </c>
      <c r="M17" s="60" t="s">
        <v>346</v>
      </c>
      <c r="N17" s="60" t="s">
        <v>346</v>
      </c>
      <c r="O17" s="60" t="s">
        <v>346</v>
      </c>
      <c r="P17" s="60" t="s">
        <v>346</v>
      </c>
      <c r="Q17" s="60" t="s">
        <v>346</v>
      </c>
      <c r="R17" s="60" t="s">
        <v>346</v>
      </c>
      <c r="S17" s="60" t="s">
        <v>346</v>
      </c>
      <c r="T17" s="60" t="s">
        <v>346</v>
      </c>
      <c r="U17" s="60" t="s">
        <v>346</v>
      </c>
      <c r="V17" s="60" t="s">
        <v>346</v>
      </c>
      <c r="W17" s="149"/>
      <c r="X17" s="60">
        <v>0.6269830495214853</v>
      </c>
      <c r="Y17" s="60">
        <v>0.2901314575125681</v>
      </c>
    </row>
    <row r="18" spans="2:25" ht="12.75">
      <c r="B18" s="59" t="s">
        <v>116</v>
      </c>
      <c r="C18" s="56"/>
      <c r="D18" s="60">
        <v>1.4079677336522591</v>
      </c>
      <c r="E18" s="60">
        <v>5.374354449119394</v>
      </c>
      <c r="F18" s="60">
        <v>1.020539272829797</v>
      </c>
      <c r="G18" s="60">
        <v>98.52637437879275</v>
      </c>
      <c r="H18" s="60">
        <v>27.311372931453846</v>
      </c>
      <c r="I18" s="60">
        <v>1.4736256212072452</v>
      </c>
      <c r="K18" s="60">
        <v>1.020539272829797</v>
      </c>
      <c r="L18" s="60">
        <v>98.52637437879275</v>
      </c>
      <c r="M18" s="60">
        <v>27.311372931453846</v>
      </c>
      <c r="N18" s="60">
        <v>1.4736256212072452</v>
      </c>
      <c r="O18" s="60" t="s">
        <v>346</v>
      </c>
      <c r="P18" s="60" t="s">
        <v>346</v>
      </c>
      <c r="Q18" s="60" t="s">
        <v>346</v>
      </c>
      <c r="R18" s="60" t="s">
        <v>346</v>
      </c>
      <c r="S18" s="60" t="s">
        <v>346</v>
      </c>
      <c r="T18" s="60" t="s">
        <v>346</v>
      </c>
      <c r="U18" s="60" t="s">
        <v>346</v>
      </c>
      <c r="V18" s="60" t="s">
        <v>346</v>
      </c>
      <c r="W18" s="149"/>
      <c r="X18" s="60">
        <v>1.21787342082845</v>
      </c>
      <c r="Y18" s="60">
        <v>49.33739312370536</v>
      </c>
    </row>
    <row r="19" spans="2:25" ht="12.75">
      <c r="B19" s="59" t="s">
        <v>117</v>
      </c>
      <c r="C19" s="56"/>
      <c r="D19" s="60">
        <v>0.7282648456454006</v>
      </c>
      <c r="E19" s="60">
        <v>17.882548006387168</v>
      </c>
      <c r="F19" s="60">
        <v>0.3380431448202996</v>
      </c>
      <c r="G19" s="60">
        <v>98.82544966295409</v>
      </c>
      <c r="H19" s="60">
        <v>33.56111486148608</v>
      </c>
      <c r="I19" s="60">
        <v>1.174550337045906</v>
      </c>
      <c r="K19" s="60">
        <v>0.3510158680418248</v>
      </c>
      <c r="L19" s="60">
        <v>98.91942088198414</v>
      </c>
      <c r="M19" s="60">
        <v>33.09804082333089</v>
      </c>
      <c r="N19" s="60">
        <v>1.0805791180158593</v>
      </c>
      <c r="O19" s="60">
        <v>0.037783723330583455</v>
      </c>
      <c r="P19" s="60">
        <v>96.69926031141345</v>
      </c>
      <c r="Q19" s="60">
        <v>36.99118346880603</v>
      </c>
      <c r="R19" s="60">
        <v>3.3007396885865505</v>
      </c>
      <c r="S19" s="60" t="s">
        <v>346</v>
      </c>
      <c r="T19" s="60" t="s">
        <v>346</v>
      </c>
      <c r="U19" s="60" t="s">
        <v>346</v>
      </c>
      <c r="V19" s="60" t="s">
        <v>346</v>
      </c>
      <c r="W19" s="149"/>
      <c r="X19" s="60">
        <v>0.8085193446945237</v>
      </c>
      <c r="Y19" s="60">
        <v>49.55875776842598</v>
      </c>
    </row>
    <row r="20" spans="2:25" ht="12.75">
      <c r="B20" s="61" t="s">
        <v>72</v>
      </c>
      <c r="C20" s="56"/>
      <c r="D20" s="62" t="s">
        <v>346</v>
      </c>
      <c r="E20" s="62" t="s">
        <v>346</v>
      </c>
      <c r="F20" s="62" t="s">
        <v>346</v>
      </c>
      <c r="G20" s="62" t="s">
        <v>346</v>
      </c>
      <c r="H20" s="62" t="s">
        <v>346</v>
      </c>
      <c r="I20" s="62" t="s">
        <v>346</v>
      </c>
      <c r="K20" s="62" t="s">
        <v>346</v>
      </c>
      <c r="L20" s="62" t="s">
        <v>346</v>
      </c>
      <c r="M20" s="62" t="s">
        <v>346</v>
      </c>
      <c r="N20" s="62" t="s">
        <v>346</v>
      </c>
      <c r="O20" s="62" t="s">
        <v>346</v>
      </c>
      <c r="P20" s="62" t="s">
        <v>346</v>
      </c>
      <c r="Q20" s="62" t="s">
        <v>346</v>
      </c>
      <c r="R20" s="62" t="s">
        <v>346</v>
      </c>
      <c r="S20" s="62" t="s">
        <v>346</v>
      </c>
      <c r="T20" s="62" t="s">
        <v>346</v>
      </c>
      <c r="U20" s="62" t="s">
        <v>346</v>
      </c>
      <c r="V20" s="62" t="s">
        <v>346</v>
      </c>
      <c r="W20" s="149"/>
      <c r="X20" s="62" t="s">
        <v>346</v>
      </c>
      <c r="Y20" s="62">
        <v>0</v>
      </c>
    </row>
    <row r="21" spans="2:25" ht="12.75">
      <c r="B21" s="61" t="s">
        <v>73</v>
      </c>
      <c r="C21" s="56"/>
      <c r="D21" s="62">
        <v>2.778597458709119</v>
      </c>
      <c r="E21" s="62">
        <v>34.297913139905276</v>
      </c>
      <c r="F21" s="62">
        <v>2.5487340814680985</v>
      </c>
      <c r="G21" s="62">
        <v>99.13513553206809</v>
      </c>
      <c r="H21" s="62">
        <v>29.126699273017543</v>
      </c>
      <c r="I21" s="62">
        <v>0.8648644679319011</v>
      </c>
      <c r="K21" s="62">
        <v>2.636611097639737</v>
      </c>
      <c r="L21" s="62">
        <v>99.14745781546847</v>
      </c>
      <c r="M21" s="62">
        <v>29.53949114877919</v>
      </c>
      <c r="N21" s="62">
        <v>0.8525421845315385</v>
      </c>
      <c r="O21" s="62">
        <v>0.3399999990920617</v>
      </c>
      <c r="P21" s="62">
        <v>98.82642543989675</v>
      </c>
      <c r="Q21" s="62">
        <v>21.614000659595582</v>
      </c>
      <c r="R21" s="62">
        <v>1.1735745601032481</v>
      </c>
      <c r="S21" s="62" t="s">
        <v>346</v>
      </c>
      <c r="T21" s="62" t="s">
        <v>346</v>
      </c>
      <c r="U21" s="62" t="s">
        <v>346</v>
      </c>
      <c r="V21" s="62" t="s">
        <v>346</v>
      </c>
      <c r="W21" s="149"/>
      <c r="X21" s="62">
        <v>2.891978559039855</v>
      </c>
      <c r="Y21" s="62">
        <v>28.554891894598676</v>
      </c>
    </row>
    <row r="22" spans="2:25" ht="12.75">
      <c r="B22" s="61" t="s">
        <v>74</v>
      </c>
      <c r="C22" s="56"/>
      <c r="D22" s="62" t="s">
        <v>346</v>
      </c>
      <c r="E22" s="62" t="s">
        <v>346</v>
      </c>
      <c r="F22" s="62" t="s">
        <v>346</v>
      </c>
      <c r="G22" s="62" t="s">
        <v>346</v>
      </c>
      <c r="H22" s="62" t="s">
        <v>346</v>
      </c>
      <c r="I22" s="62" t="s">
        <v>346</v>
      </c>
      <c r="K22" s="62" t="s">
        <v>346</v>
      </c>
      <c r="L22" s="62" t="s">
        <v>346</v>
      </c>
      <c r="M22" s="62" t="s">
        <v>346</v>
      </c>
      <c r="N22" s="62" t="s">
        <v>346</v>
      </c>
      <c r="O22" s="62" t="s">
        <v>346</v>
      </c>
      <c r="P22" s="62" t="s">
        <v>346</v>
      </c>
      <c r="Q22" s="62" t="s">
        <v>346</v>
      </c>
      <c r="R22" s="62" t="s">
        <v>346</v>
      </c>
      <c r="S22" s="62" t="s">
        <v>346</v>
      </c>
      <c r="T22" s="62" t="s">
        <v>346</v>
      </c>
      <c r="U22" s="62" t="s">
        <v>346</v>
      </c>
      <c r="V22" s="62" t="s">
        <v>346</v>
      </c>
      <c r="W22" s="149"/>
      <c r="X22" s="62" t="s">
        <v>346</v>
      </c>
      <c r="Y22" s="62">
        <v>0</v>
      </c>
    </row>
    <row r="23" spans="2:25" ht="12.75">
      <c r="B23" s="61" t="s">
        <v>75</v>
      </c>
      <c r="C23" s="56"/>
      <c r="D23" s="62">
        <v>1.2701433662305768</v>
      </c>
      <c r="E23" s="62">
        <v>2.653692444045005</v>
      </c>
      <c r="F23" s="62">
        <v>1.3352187798341508</v>
      </c>
      <c r="G23" s="62">
        <v>78.32238139160907</v>
      </c>
      <c r="H23" s="62">
        <v>1.0350224585538015</v>
      </c>
      <c r="I23" s="62">
        <v>21.67761860839093</v>
      </c>
      <c r="K23" s="62">
        <v>1.3352187798341508</v>
      </c>
      <c r="L23" s="62">
        <v>78.32238139160907</v>
      </c>
      <c r="M23" s="62">
        <v>1.0350224585538015</v>
      </c>
      <c r="N23" s="62">
        <v>21.67761860839093</v>
      </c>
      <c r="O23" s="62" t="s">
        <v>346</v>
      </c>
      <c r="P23" s="62" t="s">
        <v>346</v>
      </c>
      <c r="Q23" s="62" t="s">
        <v>346</v>
      </c>
      <c r="R23" s="62" t="s">
        <v>346</v>
      </c>
      <c r="S23" s="62" t="s">
        <v>346</v>
      </c>
      <c r="T23" s="62" t="s">
        <v>346</v>
      </c>
      <c r="U23" s="62" t="s">
        <v>346</v>
      </c>
      <c r="V23" s="62" t="s">
        <v>346</v>
      </c>
      <c r="W23" s="149"/>
      <c r="X23" s="62">
        <v>2.46083699561295</v>
      </c>
      <c r="Y23" s="62">
        <v>98.63429602595953</v>
      </c>
    </row>
    <row r="24" spans="2:25" ht="12.75">
      <c r="B24" s="61" t="s">
        <v>76</v>
      </c>
      <c r="C24" s="56"/>
      <c r="D24" s="62">
        <v>10.6729575924786</v>
      </c>
      <c r="E24" s="62">
        <v>1.5751454524490363</v>
      </c>
      <c r="F24" s="62">
        <v>10.6729575924786</v>
      </c>
      <c r="G24" s="62">
        <v>100</v>
      </c>
      <c r="H24" s="62" t="s">
        <v>346</v>
      </c>
      <c r="I24" s="62">
        <v>0</v>
      </c>
      <c r="K24" s="62">
        <v>10.6729575924786</v>
      </c>
      <c r="L24" s="62">
        <v>100</v>
      </c>
      <c r="M24" s="62" t="s">
        <v>346</v>
      </c>
      <c r="N24" s="62">
        <v>0</v>
      </c>
      <c r="O24" s="62" t="s">
        <v>346</v>
      </c>
      <c r="P24" s="62" t="s">
        <v>346</v>
      </c>
      <c r="Q24" s="62" t="s">
        <v>346</v>
      </c>
      <c r="R24" s="62" t="s">
        <v>346</v>
      </c>
      <c r="S24" s="62" t="s">
        <v>346</v>
      </c>
      <c r="T24" s="62" t="s">
        <v>346</v>
      </c>
      <c r="U24" s="62" t="s">
        <v>346</v>
      </c>
      <c r="V24" s="62" t="s">
        <v>346</v>
      </c>
      <c r="W24" s="149"/>
      <c r="X24" s="62">
        <v>1.596591539045352</v>
      </c>
      <c r="Y24" s="62">
        <v>9.454739923836096</v>
      </c>
    </row>
    <row r="25" spans="2:25" ht="12.75">
      <c r="B25" s="63" t="s">
        <v>77</v>
      </c>
      <c r="C25" s="56"/>
      <c r="D25" s="60">
        <v>0.8424525220455075</v>
      </c>
      <c r="E25" s="60">
        <v>23.719598420556302</v>
      </c>
      <c r="F25" s="60">
        <v>0.8346629145091409</v>
      </c>
      <c r="G25" s="60">
        <v>99.9154094018766</v>
      </c>
      <c r="H25" s="60">
        <v>10.043260216307335</v>
      </c>
      <c r="I25" s="60">
        <v>0.08459059812340322</v>
      </c>
      <c r="K25" s="60">
        <v>0.8346629145091409</v>
      </c>
      <c r="L25" s="60">
        <v>99.9154094018766</v>
      </c>
      <c r="M25" s="60">
        <v>10.043260216307335</v>
      </c>
      <c r="N25" s="60">
        <v>0.08459059812340322</v>
      </c>
      <c r="O25" s="60" t="s">
        <v>346</v>
      </c>
      <c r="P25" s="60" t="s">
        <v>346</v>
      </c>
      <c r="Q25" s="60" t="s">
        <v>346</v>
      </c>
      <c r="R25" s="60" t="s">
        <v>346</v>
      </c>
      <c r="S25" s="60" t="s">
        <v>346</v>
      </c>
      <c r="T25" s="60" t="s">
        <v>346</v>
      </c>
      <c r="U25" s="60" t="s">
        <v>346</v>
      </c>
      <c r="V25" s="60" t="s">
        <v>346</v>
      </c>
      <c r="W25" s="149"/>
      <c r="X25" s="60">
        <v>0.4308297817999583</v>
      </c>
      <c r="Y25" s="60">
        <v>27.988718416785392</v>
      </c>
    </row>
    <row r="26" spans="2:25" ht="12.75">
      <c r="B26" s="59" t="s">
        <v>78</v>
      </c>
      <c r="C26" s="56"/>
      <c r="D26" s="60" t="s">
        <v>346</v>
      </c>
      <c r="E26" s="60">
        <v>0</v>
      </c>
      <c r="F26" s="60" t="s">
        <v>346</v>
      </c>
      <c r="G26" s="60" t="s">
        <v>346</v>
      </c>
      <c r="H26" s="60" t="s">
        <v>346</v>
      </c>
      <c r="I26" s="60" t="s">
        <v>346</v>
      </c>
      <c r="K26" s="60" t="s">
        <v>346</v>
      </c>
      <c r="L26" s="60" t="s">
        <v>346</v>
      </c>
      <c r="M26" s="60" t="s">
        <v>346</v>
      </c>
      <c r="N26" s="60" t="s">
        <v>346</v>
      </c>
      <c r="O26" s="60" t="s">
        <v>346</v>
      </c>
      <c r="P26" s="60" t="s">
        <v>346</v>
      </c>
      <c r="Q26" s="60" t="s">
        <v>346</v>
      </c>
      <c r="R26" s="60" t="s">
        <v>346</v>
      </c>
      <c r="S26" s="60" t="s">
        <v>346</v>
      </c>
      <c r="T26" s="60" t="s">
        <v>346</v>
      </c>
      <c r="U26" s="60" t="s">
        <v>346</v>
      </c>
      <c r="V26" s="60" t="s">
        <v>346</v>
      </c>
      <c r="W26" s="149"/>
      <c r="X26" s="60">
        <v>0.8869752491544813</v>
      </c>
      <c r="Y26" s="60">
        <v>100</v>
      </c>
    </row>
    <row r="27" spans="2:25" ht="12.75">
      <c r="B27" s="59" t="s">
        <v>79</v>
      </c>
      <c r="C27" s="56"/>
      <c r="D27" s="60" t="s">
        <v>346</v>
      </c>
      <c r="E27" s="60" t="s">
        <v>346</v>
      </c>
      <c r="F27" s="60" t="s">
        <v>346</v>
      </c>
      <c r="G27" s="60" t="s">
        <v>346</v>
      </c>
      <c r="H27" s="60" t="s">
        <v>346</v>
      </c>
      <c r="I27" s="60" t="s">
        <v>346</v>
      </c>
      <c r="K27" s="60" t="s">
        <v>346</v>
      </c>
      <c r="L27" s="60" t="s">
        <v>346</v>
      </c>
      <c r="M27" s="60" t="s">
        <v>346</v>
      </c>
      <c r="N27" s="60" t="s">
        <v>346</v>
      </c>
      <c r="O27" s="60" t="s">
        <v>346</v>
      </c>
      <c r="P27" s="60" t="s">
        <v>346</v>
      </c>
      <c r="Q27" s="60" t="s">
        <v>346</v>
      </c>
      <c r="R27" s="60" t="s">
        <v>346</v>
      </c>
      <c r="S27" s="60" t="s">
        <v>346</v>
      </c>
      <c r="T27" s="60" t="s">
        <v>346</v>
      </c>
      <c r="U27" s="60" t="s">
        <v>346</v>
      </c>
      <c r="V27" s="60" t="s">
        <v>346</v>
      </c>
      <c r="W27" s="149"/>
      <c r="X27" s="60" t="s">
        <v>346</v>
      </c>
      <c r="Y27" s="60">
        <v>0</v>
      </c>
    </row>
    <row r="28" spans="2:25" ht="12.75">
      <c r="B28" s="59" t="s">
        <v>80</v>
      </c>
      <c r="C28" s="56"/>
      <c r="D28" s="60" t="s">
        <v>346</v>
      </c>
      <c r="E28" s="60">
        <v>0</v>
      </c>
      <c r="F28" s="60" t="s">
        <v>346</v>
      </c>
      <c r="G28" s="60" t="s">
        <v>346</v>
      </c>
      <c r="H28" s="60" t="s">
        <v>346</v>
      </c>
      <c r="I28" s="60" t="s">
        <v>346</v>
      </c>
      <c r="K28" s="60" t="s">
        <v>346</v>
      </c>
      <c r="L28" s="60" t="s">
        <v>346</v>
      </c>
      <c r="M28" s="60" t="s">
        <v>346</v>
      </c>
      <c r="N28" s="60" t="s">
        <v>346</v>
      </c>
      <c r="O28" s="60" t="s">
        <v>346</v>
      </c>
      <c r="P28" s="60" t="s">
        <v>346</v>
      </c>
      <c r="Q28" s="60" t="s">
        <v>346</v>
      </c>
      <c r="R28" s="60" t="s">
        <v>346</v>
      </c>
      <c r="S28" s="60" t="s">
        <v>346</v>
      </c>
      <c r="T28" s="60" t="s">
        <v>346</v>
      </c>
      <c r="U28" s="60" t="s">
        <v>346</v>
      </c>
      <c r="V28" s="60" t="s">
        <v>346</v>
      </c>
      <c r="W28" s="149"/>
      <c r="X28" s="60">
        <v>1.4122987840806127</v>
      </c>
      <c r="Y28" s="60">
        <v>100</v>
      </c>
    </row>
    <row r="29" spans="2:25" ht="12.75">
      <c r="B29" s="59" t="s">
        <v>118</v>
      </c>
      <c r="C29" s="56"/>
      <c r="D29" s="60">
        <v>1.654691624313356</v>
      </c>
      <c r="E29" s="60">
        <v>8.713483471933177</v>
      </c>
      <c r="F29" s="60">
        <v>1.3465289148679698</v>
      </c>
      <c r="G29" s="60">
        <v>98.23838343808772</v>
      </c>
      <c r="H29" s="60">
        <v>18.839706267314497</v>
      </c>
      <c r="I29" s="60">
        <v>1.7616165619122814</v>
      </c>
      <c r="K29" s="60">
        <v>1.3465289148679698</v>
      </c>
      <c r="L29" s="60">
        <v>98.23838343808772</v>
      </c>
      <c r="M29" s="60">
        <v>18.839706267314497</v>
      </c>
      <c r="N29" s="60">
        <v>1.7616165619122814</v>
      </c>
      <c r="O29" s="60" t="s">
        <v>346</v>
      </c>
      <c r="P29" s="60" t="s">
        <v>346</v>
      </c>
      <c r="Q29" s="60" t="s">
        <v>346</v>
      </c>
      <c r="R29" s="60" t="s">
        <v>346</v>
      </c>
      <c r="S29" s="60" t="s">
        <v>346</v>
      </c>
      <c r="T29" s="60" t="s">
        <v>346</v>
      </c>
      <c r="U29" s="60" t="s">
        <v>346</v>
      </c>
      <c r="V29" s="60" t="s">
        <v>346</v>
      </c>
      <c r="W29" s="149"/>
      <c r="X29" s="60">
        <v>0.8216522138593918</v>
      </c>
      <c r="Y29" s="60">
        <v>55.812612868203246</v>
      </c>
    </row>
    <row r="30" spans="2:25" ht="12.75">
      <c r="B30" s="61" t="s">
        <v>82</v>
      </c>
      <c r="C30" s="56"/>
      <c r="D30" s="62">
        <v>0.7563262378575271</v>
      </c>
      <c r="E30" s="62">
        <v>2.3756579352294533</v>
      </c>
      <c r="F30" s="62">
        <v>0.7563262378575271</v>
      </c>
      <c r="G30" s="62">
        <v>100</v>
      </c>
      <c r="H30" s="62" t="s">
        <v>346</v>
      </c>
      <c r="I30" s="62">
        <v>0</v>
      </c>
      <c r="K30" s="62">
        <v>0.7563262378575271</v>
      </c>
      <c r="L30" s="62">
        <v>100</v>
      </c>
      <c r="M30" s="62" t="s">
        <v>346</v>
      </c>
      <c r="N30" s="62">
        <v>0</v>
      </c>
      <c r="O30" s="62" t="s">
        <v>346</v>
      </c>
      <c r="P30" s="62" t="s">
        <v>346</v>
      </c>
      <c r="Q30" s="62" t="s">
        <v>346</v>
      </c>
      <c r="R30" s="62" t="s">
        <v>346</v>
      </c>
      <c r="S30" s="62" t="s">
        <v>346</v>
      </c>
      <c r="T30" s="62" t="s">
        <v>346</v>
      </c>
      <c r="U30" s="62" t="s">
        <v>346</v>
      </c>
      <c r="V30" s="62" t="s">
        <v>346</v>
      </c>
      <c r="W30" s="149"/>
      <c r="X30" s="62">
        <v>1.5880781087308136</v>
      </c>
      <c r="Y30" s="62">
        <v>41.69758662024176</v>
      </c>
    </row>
    <row r="31" spans="2:25" ht="12.75">
      <c r="B31" s="61" t="s">
        <v>119</v>
      </c>
      <c r="C31" s="56"/>
      <c r="D31" s="62">
        <v>0.3882617320877596</v>
      </c>
      <c r="E31" s="62">
        <v>26.23816728544066</v>
      </c>
      <c r="F31" s="62">
        <v>0.30637625234751475</v>
      </c>
      <c r="G31" s="62">
        <v>99.6356111817588</v>
      </c>
      <c r="H31" s="62">
        <v>22.77838297733012</v>
      </c>
      <c r="I31" s="62">
        <v>0.36438881824118974</v>
      </c>
      <c r="K31" s="62">
        <v>0.30637625234751475</v>
      </c>
      <c r="L31" s="62">
        <v>99.6356111817588</v>
      </c>
      <c r="M31" s="62">
        <v>22.77838297733012</v>
      </c>
      <c r="N31" s="62">
        <v>0.36438881824118974</v>
      </c>
      <c r="O31" s="62" t="s">
        <v>346</v>
      </c>
      <c r="P31" s="62" t="s">
        <v>346</v>
      </c>
      <c r="Q31" s="62" t="s">
        <v>346</v>
      </c>
      <c r="R31" s="62" t="s">
        <v>346</v>
      </c>
      <c r="S31" s="62" t="s">
        <v>346</v>
      </c>
      <c r="T31" s="62" t="s">
        <v>346</v>
      </c>
      <c r="U31" s="62" t="s">
        <v>346</v>
      </c>
      <c r="V31" s="62" t="s">
        <v>346</v>
      </c>
      <c r="W31" s="149"/>
      <c r="X31" s="62">
        <v>0.42945179605251727</v>
      </c>
      <c r="Y31" s="62">
        <v>44.45803192308291</v>
      </c>
    </row>
    <row r="32" spans="2:25" ht="12.75">
      <c r="B32" s="61" t="s">
        <v>84</v>
      </c>
      <c r="C32" s="56"/>
      <c r="D32" s="62" t="s">
        <v>346</v>
      </c>
      <c r="E32" s="62" t="s">
        <v>346</v>
      </c>
      <c r="F32" s="62" t="s">
        <v>346</v>
      </c>
      <c r="G32" s="62" t="s">
        <v>346</v>
      </c>
      <c r="H32" s="62" t="s">
        <v>346</v>
      </c>
      <c r="I32" s="62" t="s">
        <v>346</v>
      </c>
      <c r="K32" s="62" t="s">
        <v>346</v>
      </c>
      <c r="L32" s="62" t="s">
        <v>346</v>
      </c>
      <c r="M32" s="62" t="s">
        <v>346</v>
      </c>
      <c r="N32" s="62" t="s">
        <v>346</v>
      </c>
      <c r="O32" s="62" t="s">
        <v>346</v>
      </c>
      <c r="P32" s="62" t="s">
        <v>346</v>
      </c>
      <c r="Q32" s="62" t="s">
        <v>346</v>
      </c>
      <c r="R32" s="62" t="s">
        <v>346</v>
      </c>
      <c r="S32" s="62" t="s">
        <v>346</v>
      </c>
      <c r="T32" s="62" t="s">
        <v>346</v>
      </c>
      <c r="U32" s="62" t="s">
        <v>346</v>
      </c>
      <c r="V32" s="62" t="s">
        <v>346</v>
      </c>
      <c r="W32" s="149"/>
      <c r="X32" s="62" t="s">
        <v>346</v>
      </c>
      <c r="Y32" s="62" t="s">
        <v>346</v>
      </c>
    </row>
    <row r="33" spans="2:25" ht="12.75">
      <c r="B33" s="61" t="s">
        <v>85</v>
      </c>
      <c r="C33" s="56"/>
      <c r="D33" s="62" t="s">
        <v>346</v>
      </c>
      <c r="E33" s="62" t="s">
        <v>346</v>
      </c>
      <c r="F33" s="62" t="s">
        <v>346</v>
      </c>
      <c r="G33" s="62" t="s">
        <v>346</v>
      </c>
      <c r="H33" s="62" t="s">
        <v>346</v>
      </c>
      <c r="I33" s="62" t="s">
        <v>346</v>
      </c>
      <c r="K33" s="62" t="s">
        <v>346</v>
      </c>
      <c r="L33" s="62" t="s">
        <v>346</v>
      </c>
      <c r="M33" s="62" t="s">
        <v>346</v>
      </c>
      <c r="N33" s="62" t="s">
        <v>346</v>
      </c>
      <c r="O33" s="62" t="s">
        <v>346</v>
      </c>
      <c r="P33" s="62" t="s">
        <v>346</v>
      </c>
      <c r="Q33" s="62" t="s">
        <v>346</v>
      </c>
      <c r="R33" s="62" t="s">
        <v>346</v>
      </c>
      <c r="S33" s="62" t="s">
        <v>346</v>
      </c>
      <c r="T33" s="62" t="s">
        <v>346</v>
      </c>
      <c r="U33" s="62" t="s">
        <v>346</v>
      </c>
      <c r="V33" s="62" t="s">
        <v>346</v>
      </c>
      <c r="W33" s="149"/>
      <c r="X33" s="62" t="s">
        <v>346</v>
      </c>
      <c r="Y33" s="62">
        <v>0</v>
      </c>
    </row>
    <row r="34" spans="2:25" ht="12.75">
      <c r="B34" s="59" t="s">
        <v>86</v>
      </c>
      <c r="C34" s="56"/>
      <c r="D34" s="60" t="s">
        <v>346</v>
      </c>
      <c r="E34" s="60" t="s">
        <v>346</v>
      </c>
      <c r="F34" s="60" t="s">
        <v>346</v>
      </c>
      <c r="G34" s="60" t="s">
        <v>346</v>
      </c>
      <c r="H34" s="60" t="s">
        <v>346</v>
      </c>
      <c r="I34" s="60" t="s">
        <v>346</v>
      </c>
      <c r="K34" s="60" t="s">
        <v>346</v>
      </c>
      <c r="L34" s="60" t="s">
        <v>346</v>
      </c>
      <c r="M34" s="60" t="s">
        <v>346</v>
      </c>
      <c r="N34" s="60" t="s">
        <v>346</v>
      </c>
      <c r="O34" s="60" t="s">
        <v>346</v>
      </c>
      <c r="P34" s="60" t="s">
        <v>346</v>
      </c>
      <c r="Q34" s="60" t="s">
        <v>346</v>
      </c>
      <c r="R34" s="60" t="s">
        <v>346</v>
      </c>
      <c r="S34" s="60" t="s">
        <v>346</v>
      </c>
      <c r="T34" s="60" t="s">
        <v>346</v>
      </c>
      <c r="U34" s="60" t="s">
        <v>346</v>
      </c>
      <c r="V34" s="60" t="s">
        <v>346</v>
      </c>
      <c r="W34" s="149"/>
      <c r="X34" s="60" t="s">
        <v>346</v>
      </c>
      <c r="Y34" s="60" t="s">
        <v>346</v>
      </c>
    </row>
    <row r="35" spans="2:25" ht="12.75">
      <c r="B35" s="59" t="s">
        <v>87</v>
      </c>
      <c r="C35" s="56"/>
      <c r="D35" s="60" t="s">
        <v>346</v>
      </c>
      <c r="E35" s="60" t="s">
        <v>346</v>
      </c>
      <c r="F35" s="60" t="s">
        <v>346</v>
      </c>
      <c r="G35" s="60" t="s">
        <v>346</v>
      </c>
      <c r="H35" s="60" t="s">
        <v>346</v>
      </c>
      <c r="I35" s="60" t="s">
        <v>346</v>
      </c>
      <c r="K35" s="60" t="s">
        <v>346</v>
      </c>
      <c r="L35" s="60" t="s">
        <v>346</v>
      </c>
      <c r="M35" s="60" t="s">
        <v>346</v>
      </c>
      <c r="N35" s="60" t="s">
        <v>346</v>
      </c>
      <c r="O35" s="60" t="s">
        <v>346</v>
      </c>
      <c r="P35" s="60" t="s">
        <v>346</v>
      </c>
      <c r="Q35" s="60" t="s">
        <v>346</v>
      </c>
      <c r="R35" s="60" t="s">
        <v>346</v>
      </c>
      <c r="S35" s="60" t="s">
        <v>346</v>
      </c>
      <c r="T35" s="60" t="s">
        <v>346</v>
      </c>
      <c r="U35" s="60" t="s">
        <v>346</v>
      </c>
      <c r="V35" s="60" t="s">
        <v>346</v>
      </c>
      <c r="W35" s="149"/>
      <c r="X35" s="60" t="s">
        <v>346</v>
      </c>
      <c r="Y35" s="60">
        <v>0</v>
      </c>
    </row>
    <row r="36" spans="2:25" ht="12.75">
      <c r="B36" s="59" t="s">
        <v>120</v>
      </c>
      <c r="C36" s="56"/>
      <c r="D36" s="60">
        <v>1.484739116388924</v>
      </c>
      <c r="E36" s="60">
        <v>17.797079676513654</v>
      </c>
      <c r="F36" s="60">
        <v>1.3970998686611855</v>
      </c>
      <c r="G36" s="60">
        <v>99.63130379611468</v>
      </c>
      <c r="H36" s="60">
        <v>25.16714328223493</v>
      </c>
      <c r="I36" s="60">
        <v>0.3686962038853191</v>
      </c>
      <c r="K36" s="60">
        <v>1.3970998686611855</v>
      </c>
      <c r="L36" s="60">
        <v>99.63130379611468</v>
      </c>
      <c r="M36" s="60">
        <v>25.16714328223493</v>
      </c>
      <c r="N36" s="60">
        <v>0.3686962038853191</v>
      </c>
      <c r="O36" s="60" t="s">
        <v>346</v>
      </c>
      <c r="P36" s="60" t="s">
        <v>346</v>
      </c>
      <c r="Q36" s="60" t="s">
        <v>346</v>
      </c>
      <c r="R36" s="60" t="s">
        <v>346</v>
      </c>
      <c r="S36" s="60" t="s">
        <v>346</v>
      </c>
      <c r="T36" s="60" t="s">
        <v>346</v>
      </c>
      <c r="U36" s="60" t="s">
        <v>346</v>
      </c>
      <c r="V36" s="60" t="s">
        <v>346</v>
      </c>
      <c r="W36" s="149"/>
      <c r="X36" s="60">
        <v>2.236633864070102</v>
      </c>
      <c r="Y36" s="60">
        <v>37.313350665606386</v>
      </c>
    </row>
    <row r="37" spans="2:25" ht="12.75">
      <c r="B37" s="63" t="s">
        <v>89</v>
      </c>
      <c r="C37" s="56"/>
      <c r="D37" s="60" t="s">
        <v>346</v>
      </c>
      <c r="E37" s="60" t="s">
        <v>346</v>
      </c>
      <c r="F37" s="60" t="s">
        <v>346</v>
      </c>
      <c r="G37" s="60" t="s">
        <v>346</v>
      </c>
      <c r="H37" s="60" t="s">
        <v>346</v>
      </c>
      <c r="I37" s="60" t="s">
        <v>346</v>
      </c>
      <c r="K37" s="60" t="s">
        <v>346</v>
      </c>
      <c r="L37" s="60" t="s">
        <v>346</v>
      </c>
      <c r="M37" s="60" t="s">
        <v>346</v>
      </c>
      <c r="N37" s="60" t="s">
        <v>346</v>
      </c>
      <c r="O37" s="60" t="s">
        <v>346</v>
      </c>
      <c r="P37" s="60" t="s">
        <v>346</v>
      </c>
      <c r="Q37" s="60" t="s">
        <v>346</v>
      </c>
      <c r="R37" s="60" t="s">
        <v>346</v>
      </c>
      <c r="S37" s="60" t="s">
        <v>346</v>
      </c>
      <c r="T37" s="60" t="s">
        <v>346</v>
      </c>
      <c r="U37" s="60" t="s">
        <v>346</v>
      </c>
      <c r="V37" s="60" t="s">
        <v>346</v>
      </c>
      <c r="W37" s="149"/>
      <c r="X37" s="60" t="s">
        <v>346</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9"/>
      <c r="X38" s="65"/>
      <c r="Y38" s="65"/>
    </row>
    <row r="39" spans="4:25" ht="13.5" thickBot="1">
      <c r="D39" s="66"/>
      <c r="E39" s="66"/>
      <c r="F39" s="66"/>
      <c r="G39" s="66"/>
      <c r="H39" s="66"/>
      <c r="I39" s="66"/>
      <c r="K39" s="66"/>
      <c r="L39" s="66"/>
      <c r="M39" s="66"/>
      <c r="N39" s="66"/>
      <c r="O39" s="66"/>
      <c r="P39" s="66"/>
      <c r="Q39" s="66"/>
      <c r="R39" s="66"/>
      <c r="S39" s="66"/>
      <c r="T39" s="66"/>
      <c r="U39" s="66"/>
      <c r="V39" s="66"/>
      <c r="W39" s="87"/>
      <c r="X39" s="66"/>
      <c r="Y39" s="66"/>
    </row>
    <row r="40" spans="2:25" ht="14.25" thickBot="1">
      <c r="B40" s="67" t="s">
        <v>90</v>
      </c>
      <c r="D40" s="69">
        <v>1.393378762543573</v>
      </c>
      <c r="E40" s="69">
        <v>11.745664408209223</v>
      </c>
      <c r="F40" s="69">
        <v>1.1125532754539866</v>
      </c>
      <c r="G40" s="69">
        <v>98.89648612525758</v>
      </c>
      <c r="H40" s="69">
        <v>26.560850167519384</v>
      </c>
      <c r="I40" s="69">
        <v>1.103513874742423</v>
      </c>
      <c r="K40" s="69">
        <v>1.1276087653899114</v>
      </c>
      <c r="L40" s="69">
        <v>98.91770892749015</v>
      </c>
      <c r="M40" s="69">
        <v>26.29599158688926</v>
      </c>
      <c r="N40" s="69">
        <v>1.0822910725098491</v>
      </c>
      <c r="O40" s="69">
        <v>0.1641917702839454</v>
      </c>
      <c r="P40" s="69">
        <v>97.57774820586148</v>
      </c>
      <c r="Q40" s="69">
        <v>33.9143587619332</v>
      </c>
      <c r="R40" s="69">
        <v>2.422251794138521</v>
      </c>
      <c r="S40" s="69" t="s">
        <v>346</v>
      </c>
      <c r="T40" s="69" t="s">
        <v>346</v>
      </c>
      <c r="U40" s="69" t="s">
        <v>346</v>
      </c>
      <c r="V40" s="69" t="s">
        <v>346</v>
      </c>
      <c r="W40" s="87"/>
      <c r="X40" s="69">
        <v>1.1279498304634568</v>
      </c>
      <c r="Y40" s="69">
        <v>43.7426966390459</v>
      </c>
    </row>
    <row r="41" spans="15:25" ht="12.75">
      <c r="O41" s="87"/>
      <c r="Q41" s="87"/>
      <c r="S41" s="87"/>
      <c r="U41" s="87"/>
      <c r="W41" s="87"/>
      <c r="Y41" s="87"/>
    </row>
    <row r="43" spans="2:25" ht="14.25">
      <c r="B43" s="73" t="s">
        <v>41</v>
      </c>
      <c r="C43" s="73"/>
      <c r="O43" s="87"/>
      <c r="P43" s="87"/>
      <c r="Q43" s="87"/>
      <c r="R43" s="87"/>
      <c r="S43" s="87"/>
      <c r="U43" s="87"/>
      <c r="W43" s="87"/>
      <c r="Y43" s="87"/>
    </row>
    <row r="44" spans="15:25" ht="12.75">
      <c r="O44" s="87"/>
      <c r="P44" s="87"/>
      <c r="Q44" s="87"/>
      <c r="R44" s="87"/>
      <c r="S44" s="87"/>
      <c r="U44" s="87"/>
      <c r="W44" s="87"/>
      <c r="Y44" s="87"/>
    </row>
    <row r="45" spans="16:25" ht="12.75">
      <c r="P45" s="87"/>
      <c r="S45" s="87"/>
      <c r="U45" s="87"/>
      <c r="W45" s="87"/>
      <c r="Y45" s="87"/>
    </row>
    <row r="46" spans="16:25" ht="12.75">
      <c r="P46" s="87"/>
      <c r="S46" s="87"/>
      <c r="U46" s="87"/>
      <c r="W46" s="87"/>
      <c r="Y46" s="87"/>
    </row>
    <row r="47" spans="16:25" ht="12.75">
      <c r="P47" s="87"/>
      <c r="S47" s="87"/>
      <c r="U47" s="87"/>
      <c r="W47" s="87"/>
      <c r="Y47" s="87"/>
    </row>
    <row r="48" spans="16:25" ht="12.75">
      <c r="P48" s="87"/>
      <c r="S48" s="87"/>
      <c r="U48" s="87"/>
      <c r="W48" s="87"/>
      <c r="Y48" s="87"/>
    </row>
    <row r="49" spans="16:25" ht="12.75">
      <c r="P49" s="87"/>
      <c r="S49" s="87"/>
      <c r="U49" s="87"/>
      <c r="W49" s="87"/>
      <c r="Y49" s="87"/>
    </row>
    <row r="50" spans="16:25" ht="12.75">
      <c r="P50" s="87"/>
      <c r="S50" s="87"/>
      <c r="U50" s="87"/>
      <c r="W50" s="87"/>
      <c r="Y50" s="87"/>
    </row>
    <row r="51" spans="16:25" ht="12.75">
      <c r="P51" s="87"/>
      <c r="S51" s="87"/>
      <c r="U51" s="87"/>
      <c r="W51" s="87"/>
      <c r="Y51" s="87"/>
    </row>
    <row r="52" spans="16:25" ht="12.75">
      <c r="P52" s="87"/>
      <c r="S52" s="87"/>
      <c r="U52" s="87"/>
      <c r="W52" s="87"/>
      <c r="Y52" s="87"/>
    </row>
    <row r="53" spans="16:25" ht="12.75">
      <c r="P53" s="87"/>
      <c r="S53" s="87"/>
      <c r="U53" s="87"/>
      <c r="W53" s="87"/>
      <c r="Y53" s="87"/>
    </row>
    <row r="54" spans="16:25" ht="12.75">
      <c r="P54" s="87"/>
      <c r="S54" s="87"/>
      <c r="U54" s="87"/>
      <c r="W54" s="87"/>
      <c r="Y54" s="87"/>
    </row>
    <row r="55" spans="16:25" ht="12.75">
      <c r="P55" s="87"/>
      <c r="S55" s="87"/>
      <c r="U55" s="87"/>
      <c r="W55" s="87"/>
      <c r="Y55" s="87"/>
    </row>
    <row r="56" spans="16:25" ht="12.75">
      <c r="P56" s="87"/>
      <c r="S56" s="87"/>
      <c r="U56" s="87"/>
      <c r="W56" s="87"/>
      <c r="Y56" s="87"/>
    </row>
    <row r="57" spans="16:25" ht="12.75">
      <c r="P57" s="87"/>
      <c r="S57" s="87"/>
      <c r="U57" s="87"/>
      <c r="W57" s="87"/>
      <c r="Y57" s="87"/>
    </row>
    <row r="58" spans="16:25" ht="12.75">
      <c r="P58" s="87"/>
      <c r="S58" s="87"/>
      <c r="U58" s="87"/>
      <c r="W58" s="87"/>
      <c r="Y58" s="87"/>
    </row>
    <row r="59" spans="16:23" ht="12.75">
      <c r="P59" s="87"/>
      <c r="S59" s="87"/>
      <c r="U59" s="87"/>
      <c r="W59" s="87"/>
    </row>
    <row r="60" spans="16:23" ht="12.75">
      <c r="P60" s="87"/>
      <c r="S60" s="87"/>
      <c r="U60" s="87"/>
      <c r="W60" s="87"/>
    </row>
    <row r="61" spans="16:23" ht="12.75">
      <c r="P61" s="87"/>
      <c r="S61" s="87"/>
      <c r="U61" s="87"/>
      <c r="W61" s="87"/>
    </row>
    <row r="62" spans="16:23" ht="12.75">
      <c r="P62" s="87"/>
      <c r="S62" s="87"/>
      <c r="W62" s="87"/>
    </row>
    <row r="63" spans="16:23" ht="12.75">
      <c r="P63" s="87"/>
      <c r="S63" s="87"/>
      <c r="W63" s="87"/>
    </row>
    <row r="64" spans="16:23" ht="12.75">
      <c r="P64" s="87"/>
      <c r="S64" s="87"/>
      <c r="W64" s="87"/>
    </row>
    <row r="65" spans="16:23" ht="12.75">
      <c r="P65" s="87"/>
      <c r="S65" s="87"/>
      <c r="W65" s="87"/>
    </row>
    <row r="66" spans="16:23" ht="12.75">
      <c r="P66" s="87"/>
      <c r="S66" s="87"/>
      <c r="W66" s="87"/>
    </row>
    <row r="67" spans="16:23" ht="12.75">
      <c r="P67" s="87"/>
      <c r="S67" s="87"/>
      <c r="W67" s="87"/>
    </row>
    <row r="68" spans="16:23" ht="12.75">
      <c r="P68" s="87"/>
      <c r="S68" s="87"/>
      <c r="W68" s="87"/>
    </row>
    <row r="69" spans="16:23" ht="12.75">
      <c r="P69" s="87"/>
      <c r="S69" s="87"/>
      <c r="W69" s="87"/>
    </row>
    <row r="70" spans="16:23" ht="12.75">
      <c r="P70" s="87"/>
      <c r="S70" s="87"/>
      <c r="W70" s="87"/>
    </row>
    <row r="71" spans="16:23" ht="12.75">
      <c r="P71" s="87"/>
      <c r="S71" s="87"/>
      <c r="W71" s="87"/>
    </row>
    <row r="72" spans="16:23" ht="12.75">
      <c r="P72" s="87"/>
      <c r="S72" s="87"/>
      <c r="W72" s="87"/>
    </row>
    <row r="73" spans="16:23" ht="12.75">
      <c r="P73" s="87"/>
      <c r="S73" s="87"/>
      <c r="W73" s="87"/>
    </row>
    <row r="74" spans="16:23" ht="12.75">
      <c r="P74" s="87"/>
      <c r="S74" s="87"/>
      <c r="W74" s="87"/>
    </row>
    <row r="75" spans="16:23" ht="12.75">
      <c r="P75" s="87"/>
      <c r="S75" s="87"/>
      <c r="W75" s="87"/>
    </row>
    <row r="76" spans="15:23" ht="12.75">
      <c r="O76" s="87"/>
      <c r="P76" s="87"/>
      <c r="Q76" s="87"/>
      <c r="R76" s="87"/>
      <c r="S76" s="87"/>
      <c r="W76" s="87"/>
    </row>
    <row r="77" spans="15:23" ht="12.75">
      <c r="O77" s="87"/>
      <c r="P77" s="87"/>
      <c r="Q77" s="87"/>
      <c r="R77" s="87"/>
      <c r="S77" s="87"/>
      <c r="W77" s="87"/>
    </row>
    <row r="78" spans="15:23" ht="12.75">
      <c r="O78" s="87"/>
      <c r="P78" s="87"/>
      <c r="Q78" s="87"/>
      <c r="R78" s="87"/>
      <c r="S78" s="87"/>
      <c r="W78" s="87"/>
    </row>
    <row r="79" spans="15:23" ht="12.75">
      <c r="O79" s="87"/>
      <c r="P79" s="87"/>
      <c r="Q79" s="87"/>
      <c r="R79" s="87"/>
      <c r="S79" s="87"/>
      <c r="W79" s="87"/>
    </row>
    <row r="80" spans="16:23" ht="12.75">
      <c r="P80" s="87"/>
      <c r="Q80" s="87"/>
      <c r="R80" s="87"/>
      <c r="S80" s="87"/>
      <c r="W80" s="87"/>
    </row>
    <row r="81" spans="16:19" ht="12.75">
      <c r="P81" s="87"/>
      <c r="Q81" s="87"/>
      <c r="R81" s="87"/>
      <c r="S81" s="87"/>
    </row>
    <row r="82" spans="16:19" ht="12.75">
      <c r="P82" s="87"/>
      <c r="Q82" s="87"/>
      <c r="R82" s="87"/>
      <c r="S82" s="87"/>
    </row>
    <row r="83" spans="16:19" ht="12.75">
      <c r="P83" s="87"/>
      <c r="Q83" s="87"/>
      <c r="R83" s="87"/>
      <c r="S83" s="87"/>
    </row>
    <row r="84" spans="16:19" ht="12.75">
      <c r="P84" s="87"/>
      <c r="Q84" s="87"/>
      <c r="R84" s="87"/>
      <c r="S84" s="87"/>
    </row>
    <row r="85" spans="16:19" ht="12.75">
      <c r="P85" s="87"/>
      <c r="Q85" s="87"/>
      <c r="R85" s="87"/>
      <c r="S85" s="87"/>
    </row>
    <row r="86" spans="16:19" ht="12.75">
      <c r="P86" s="87"/>
      <c r="Q86" s="87"/>
      <c r="R86" s="87"/>
      <c r="S86" s="87"/>
    </row>
    <row r="87" spans="16:19" ht="12.75">
      <c r="P87" s="87"/>
      <c r="Q87" s="87"/>
      <c r="R87" s="87"/>
      <c r="S87" s="87"/>
    </row>
    <row r="88" spans="16:19" ht="12.75">
      <c r="P88" s="87"/>
      <c r="Q88" s="87"/>
      <c r="R88" s="87"/>
      <c r="S88" s="87"/>
    </row>
    <row r="89" spans="16:19" ht="12.75">
      <c r="P89" s="87"/>
      <c r="Q89" s="87"/>
      <c r="R89" s="87"/>
      <c r="S89" s="87"/>
    </row>
    <row r="90" spans="16:19" ht="12.75">
      <c r="P90" s="87"/>
      <c r="Q90" s="87"/>
      <c r="R90" s="87"/>
      <c r="S90" s="87"/>
    </row>
    <row r="91" spans="16:19" ht="12.75">
      <c r="P91" s="87"/>
      <c r="Q91" s="87"/>
      <c r="R91" s="87"/>
      <c r="S91" s="87"/>
    </row>
    <row r="92" spans="16:19" ht="12.75">
      <c r="P92" s="87"/>
      <c r="Q92" s="87"/>
      <c r="R92" s="87"/>
      <c r="S92" s="87"/>
    </row>
    <row r="93" spans="16:19" ht="12.75">
      <c r="P93" s="87"/>
      <c r="Q93" s="87"/>
      <c r="R93" s="87"/>
      <c r="S93" s="87"/>
    </row>
    <row r="94" spans="16:19" ht="12.75">
      <c r="P94" s="87"/>
      <c r="Q94" s="87"/>
      <c r="R94" s="87"/>
      <c r="S94" s="87"/>
    </row>
    <row r="95" spans="16:19" ht="12.75">
      <c r="P95" s="87"/>
      <c r="Q95" s="87"/>
      <c r="R95" s="87"/>
      <c r="S95" s="87"/>
    </row>
    <row r="96" spans="16:19" ht="12.75">
      <c r="P96" s="87"/>
      <c r="Q96" s="87"/>
      <c r="R96" s="87"/>
      <c r="S96" s="87"/>
    </row>
    <row r="97" spans="16:19" ht="12.75">
      <c r="P97" s="87"/>
      <c r="Q97" s="87"/>
      <c r="R97" s="87"/>
      <c r="S97" s="87"/>
    </row>
    <row r="98" spans="16:19" ht="12.75">
      <c r="P98" s="87"/>
      <c r="Q98" s="87"/>
      <c r="R98" s="87"/>
      <c r="S98" s="87"/>
    </row>
    <row r="99" spans="16:19" ht="12.75">
      <c r="P99" s="87"/>
      <c r="Q99" s="87"/>
      <c r="R99" s="87"/>
      <c r="S99" s="87"/>
    </row>
    <row r="100" spans="16:19" ht="12.75">
      <c r="P100" s="87"/>
      <c r="Q100" s="87"/>
      <c r="R100" s="87"/>
      <c r="S100" s="87"/>
    </row>
    <row r="101" spans="16:19" ht="12.75">
      <c r="P101" s="87"/>
      <c r="Q101" s="87"/>
      <c r="R101" s="87"/>
      <c r="S101" s="87"/>
    </row>
    <row r="102" spans="16:19" ht="12.75">
      <c r="P102" s="87"/>
      <c r="Q102" s="87"/>
      <c r="R102" s="87"/>
      <c r="S102" s="87"/>
    </row>
    <row r="103" spans="16:19" ht="12.75">
      <c r="P103" s="87"/>
      <c r="Q103" s="87"/>
      <c r="R103" s="87"/>
      <c r="S103" s="87"/>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5" dxfId="4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7"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7"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1" t="s">
        <v>299</v>
      </c>
      <c r="C2" s="211"/>
      <c r="D2" s="211"/>
      <c r="E2" s="211"/>
      <c r="F2" s="211"/>
      <c r="G2" s="211"/>
      <c r="H2" s="211"/>
      <c r="I2" s="211"/>
      <c r="J2" s="211"/>
      <c r="K2" s="211"/>
      <c r="L2" s="211"/>
      <c r="M2" s="211"/>
      <c r="N2" s="211"/>
      <c r="O2" s="211"/>
      <c r="P2" s="211"/>
      <c r="Q2" s="211"/>
      <c r="R2" s="211"/>
      <c r="S2" s="211"/>
      <c r="T2" s="211"/>
      <c r="U2" s="211"/>
    </row>
    <row r="3" spans="2:21" s="52" customFormat="1" ht="16.5" thickBot="1">
      <c r="B3" s="101"/>
      <c r="C3" s="101"/>
      <c r="D3" s="101"/>
      <c r="E3" s="101"/>
      <c r="F3" s="101"/>
      <c r="G3" s="101"/>
      <c r="H3" s="101"/>
      <c r="I3" s="101"/>
      <c r="J3" s="101"/>
      <c r="K3" s="101"/>
      <c r="L3" s="101"/>
      <c r="M3" s="101"/>
      <c r="N3" s="101"/>
      <c r="O3" s="101"/>
      <c r="P3" s="101"/>
      <c r="Q3" s="101"/>
      <c r="R3" s="101"/>
      <c r="S3" s="101"/>
      <c r="T3" s="101"/>
      <c r="U3" s="91"/>
    </row>
    <row r="4" spans="2:21" s="52" customFormat="1" ht="16.5" thickBot="1">
      <c r="B4" s="228" t="s">
        <v>268</v>
      </c>
      <c r="C4" s="229"/>
      <c r="D4" s="229"/>
      <c r="E4" s="229"/>
      <c r="F4" s="229"/>
      <c r="G4" s="229"/>
      <c r="H4" s="229"/>
      <c r="I4" s="229"/>
      <c r="J4" s="229"/>
      <c r="K4" s="229"/>
      <c r="L4" s="229"/>
      <c r="M4" s="229"/>
      <c r="N4" s="229"/>
      <c r="O4" s="229"/>
      <c r="P4" s="229"/>
      <c r="Q4" s="229"/>
      <c r="R4" s="229"/>
      <c r="S4" s="229"/>
      <c r="T4" s="229"/>
      <c r="U4" s="230"/>
    </row>
    <row r="5" spans="2:21" s="52" customFormat="1" ht="16.5" thickBot="1">
      <c r="B5" s="101"/>
      <c r="C5" s="101"/>
      <c r="D5" s="101"/>
      <c r="E5" s="101"/>
      <c r="F5" s="101"/>
      <c r="G5" s="101"/>
      <c r="H5" s="101"/>
      <c r="I5" s="101"/>
      <c r="J5" s="101"/>
      <c r="K5" s="101"/>
      <c r="L5" s="101"/>
      <c r="M5" s="101"/>
      <c r="N5" s="101"/>
      <c r="O5" s="101"/>
      <c r="P5" s="101"/>
      <c r="Q5" s="101"/>
      <c r="R5" s="101"/>
      <c r="S5" s="101"/>
      <c r="T5" s="101"/>
      <c r="U5" s="91"/>
    </row>
    <row r="6" spans="2:21" s="52" customFormat="1" ht="15.75">
      <c r="B6" s="291" t="s">
        <v>300</v>
      </c>
      <c r="C6" s="292"/>
      <c r="D6" s="292"/>
      <c r="E6" s="292"/>
      <c r="F6" s="292"/>
      <c r="G6" s="292"/>
      <c r="H6" s="292"/>
      <c r="I6" s="292"/>
      <c r="J6" s="292"/>
      <c r="K6" s="292"/>
      <c r="L6" s="292"/>
      <c r="M6" s="292"/>
      <c r="N6" s="292"/>
      <c r="O6" s="292"/>
      <c r="P6" s="292"/>
      <c r="Q6" s="292"/>
      <c r="R6" s="292"/>
      <c r="S6" s="292"/>
      <c r="T6" s="292"/>
      <c r="U6" s="293"/>
    </row>
    <row r="7" spans="2:21" s="52" customFormat="1" ht="21" customHeight="1" thickBot="1">
      <c r="B7" s="288" t="s">
        <v>351</v>
      </c>
      <c r="C7" s="289"/>
      <c r="D7" s="289"/>
      <c r="E7" s="289"/>
      <c r="F7" s="289"/>
      <c r="G7" s="289"/>
      <c r="H7" s="289"/>
      <c r="I7" s="289"/>
      <c r="J7" s="289"/>
      <c r="K7" s="289"/>
      <c r="L7" s="289"/>
      <c r="M7" s="289"/>
      <c r="N7" s="289"/>
      <c r="O7" s="289"/>
      <c r="P7" s="289"/>
      <c r="Q7" s="289"/>
      <c r="R7" s="289"/>
      <c r="S7" s="289"/>
      <c r="T7" s="289"/>
      <c r="U7" s="290"/>
    </row>
    <row r="8" spans="2:21" s="52" customFormat="1" ht="12" customHeight="1" thickBot="1">
      <c r="B8" s="14"/>
      <c r="C8" s="14"/>
      <c r="D8" s="14"/>
      <c r="E8" s="14"/>
      <c r="F8" s="14"/>
      <c r="G8" s="14"/>
      <c r="H8" s="14"/>
      <c r="I8" s="14"/>
      <c r="J8" s="80"/>
      <c r="K8" s="81"/>
      <c r="L8" s="81"/>
      <c r="M8" s="81"/>
      <c r="N8" s="81"/>
      <c r="O8" s="81"/>
      <c r="P8" s="81"/>
      <c r="Q8" s="81"/>
      <c r="R8" s="81"/>
      <c r="S8" s="81"/>
      <c r="U8" s="92"/>
    </row>
    <row r="9" spans="2:21" s="52" customFormat="1" ht="13.5" thickBot="1">
      <c r="B9" s="93"/>
      <c r="C9" s="103"/>
      <c r="D9" s="242" t="s">
        <v>301</v>
      </c>
      <c r="E9" s="301"/>
      <c r="F9" s="301"/>
      <c r="G9" s="301"/>
      <c r="H9" s="301"/>
      <c r="I9" s="243"/>
      <c r="J9" s="82"/>
      <c r="K9" s="242" t="s">
        <v>229</v>
      </c>
      <c r="L9" s="301"/>
      <c r="M9" s="301" t="s">
        <v>302</v>
      </c>
      <c r="N9" s="243"/>
      <c r="O9" s="242" t="s">
        <v>253</v>
      </c>
      <c r="P9" s="301"/>
      <c r="Q9" s="301" t="s">
        <v>302</v>
      </c>
      <c r="R9" s="243"/>
      <c r="S9" s="113"/>
      <c r="T9" s="249" t="s">
        <v>269</v>
      </c>
      <c r="U9" s="250"/>
    </row>
    <row r="10" spans="2:21" s="52" customFormat="1" ht="13.5" customHeight="1" thickBot="1">
      <c r="B10" s="94"/>
      <c r="C10" s="103"/>
      <c r="D10" s="251" t="s">
        <v>161</v>
      </c>
      <c r="E10" s="251" t="s">
        <v>293</v>
      </c>
      <c r="F10" s="242" t="s">
        <v>112</v>
      </c>
      <c r="G10" s="243"/>
      <c r="H10" s="242" t="s">
        <v>114</v>
      </c>
      <c r="I10" s="243"/>
      <c r="J10" s="82"/>
      <c r="K10" s="242" t="s">
        <v>112</v>
      </c>
      <c r="L10" s="243"/>
      <c r="M10" s="242" t="s">
        <v>114</v>
      </c>
      <c r="N10" s="243"/>
      <c r="O10" s="242" t="s">
        <v>112</v>
      </c>
      <c r="P10" s="243"/>
      <c r="Q10" s="242" t="s">
        <v>114</v>
      </c>
      <c r="R10" s="243"/>
      <c r="S10" s="113"/>
      <c r="T10" s="240" t="s">
        <v>111</v>
      </c>
      <c r="U10" s="241"/>
    </row>
    <row r="11" spans="2:21" s="52" customFormat="1" ht="21" customHeight="1">
      <c r="B11" s="94" t="s">
        <v>50</v>
      </c>
      <c r="C11" s="103"/>
      <c r="D11" s="298"/>
      <c r="E11" s="298"/>
      <c r="F11" s="251" t="s">
        <v>161</v>
      </c>
      <c r="G11" s="251" t="s">
        <v>303</v>
      </c>
      <c r="H11" s="251" t="s">
        <v>161</v>
      </c>
      <c r="I11" s="251" t="s">
        <v>303</v>
      </c>
      <c r="J11" s="82"/>
      <c r="K11" s="251" t="s">
        <v>161</v>
      </c>
      <c r="L11" s="251" t="s">
        <v>304</v>
      </c>
      <c r="M11" s="251" t="s">
        <v>161</v>
      </c>
      <c r="N11" s="251" t="s">
        <v>304</v>
      </c>
      <c r="O11" s="251" t="s">
        <v>161</v>
      </c>
      <c r="P11" s="251" t="s">
        <v>305</v>
      </c>
      <c r="Q11" s="251" t="s">
        <v>161</v>
      </c>
      <c r="R11" s="251" t="s">
        <v>305</v>
      </c>
      <c r="S11" s="150"/>
      <c r="T11" s="251" t="s">
        <v>161</v>
      </c>
      <c r="U11" s="251" t="s">
        <v>298</v>
      </c>
    </row>
    <row r="12" spans="2:21" s="52" customFormat="1" ht="21" customHeight="1">
      <c r="B12" s="94"/>
      <c r="C12" s="103"/>
      <c r="D12" s="298"/>
      <c r="E12" s="298"/>
      <c r="F12" s="298"/>
      <c r="G12" s="298"/>
      <c r="H12" s="298"/>
      <c r="I12" s="298"/>
      <c r="J12" s="82"/>
      <c r="K12" s="298"/>
      <c r="L12" s="298"/>
      <c r="M12" s="298"/>
      <c r="N12" s="298"/>
      <c r="O12" s="298"/>
      <c r="P12" s="298"/>
      <c r="Q12" s="298"/>
      <c r="R12" s="298"/>
      <c r="S12" s="50"/>
      <c r="T12" s="298"/>
      <c r="U12" s="298"/>
    </row>
    <row r="13" spans="2:21" s="52" customFormat="1" ht="21" customHeight="1" thickBot="1">
      <c r="B13" s="107"/>
      <c r="C13" s="103"/>
      <c r="D13" s="299"/>
      <c r="E13" s="299"/>
      <c r="F13" s="299"/>
      <c r="G13" s="299"/>
      <c r="H13" s="299"/>
      <c r="I13" s="299"/>
      <c r="J13" s="82"/>
      <c r="K13" s="299"/>
      <c r="L13" s="299"/>
      <c r="M13" s="299"/>
      <c r="N13" s="299"/>
      <c r="O13" s="299"/>
      <c r="P13" s="299"/>
      <c r="Q13" s="299"/>
      <c r="R13" s="299"/>
      <c r="S13" s="50"/>
      <c r="T13" s="299"/>
      <c r="U13" s="299"/>
    </row>
    <row r="14" s="52" customFormat="1" ht="17.25" customHeight="1" thickBot="1"/>
    <row r="15" spans="2:23" ht="12.75">
      <c r="B15" s="55" t="s">
        <v>67</v>
      </c>
      <c r="C15" s="56"/>
      <c r="D15" s="57">
        <v>0.14045884729521121</v>
      </c>
      <c r="E15" s="57">
        <v>100</v>
      </c>
      <c r="F15" s="57">
        <v>0.1363276377074007</v>
      </c>
      <c r="G15" s="57">
        <v>99.86996874243252</v>
      </c>
      <c r="H15" s="57">
        <v>3.3134172583832213</v>
      </c>
      <c r="I15" s="57">
        <v>0.13003125756747613</v>
      </c>
      <c r="K15" s="57">
        <v>0.14227715695285287</v>
      </c>
      <c r="L15" s="57">
        <v>99.862867085724</v>
      </c>
      <c r="M15" s="57">
        <v>3.3134172583832213</v>
      </c>
      <c r="N15" s="57">
        <v>0.1371329142759914</v>
      </c>
      <c r="O15" s="57">
        <v>0.027541391242884267</v>
      </c>
      <c r="P15" s="57">
        <v>100</v>
      </c>
      <c r="Q15" s="57" t="s">
        <v>346</v>
      </c>
      <c r="R15" s="57">
        <v>0</v>
      </c>
      <c r="S15" s="58"/>
      <c r="T15" s="57">
        <v>0.14045884729521121</v>
      </c>
      <c r="U15" s="57">
        <v>15.963856734758696</v>
      </c>
      <c r="W15" s="52"/>
    </row>
    <row r="16" spans="2:23" ht="12.75">
      <c r="B16" s="59" t="s">
        <v>68</v>
      </c>
      <c r="C16" s="56"/>
      <c r="D16" s="60">
        <v>1.4519129351232436</v>
      </c>
      <c r="E16" s="60">
        <v>96.41261104086</v>
      </c>
      <c r="F16" s="60">
        <v>1.4057670237092597</v>
      </c>
      <c r="G16" s="60">
        <v>99.50290926100905</v>
      </c>
      <c r="H16" s="60">
        <v>10.688963791296572</v>
      </c>
      <c r="I16" s="60">
        <v>0.4970907389909495</v>
      </c>
      <c r="K16" s="60">
        <v>1.4057670237092597</v>
      </c>
      <c r="L16" s="60">
        <v>99.50290926100905</v>
      </c>
      <c r="M16" s="60">
        <v>10.688963791296572</v>
      </c>
      <c r="N16" s="60">
        <v>0.4970907389909495</v>
      </c>
      <c r="O16" s="60" t="s">
        <v>346</v>
      </c>
      <c r="P16" s="60" t="s">
        <v>346</v>
      </c>
      <c r="Q16" s="60" t="s">
        <v>346</v>
      </c>
      <c r="R16" s="60" t="s">
        <v>346</v>
      </c>
      <c r="S16" s="58"/>
      <c r="T16" s="60">
        <v>1.4673695217611586</v>
      </c>
      <c r="U16" s="60">
        <v>34.023325275881184</v>
      </c>
      <c r="W16" s="52"/>
    </row>
    <row r="17" spans="2:23" ht="12.75">
      <c r="B17" s="59" t="s">
        <v>69</v>
      </c>
      <c r="C17" s="56"/>
      <c r="D17" s="60">
        <v>0.6269830495214853</v>
      </c>
      <c r="E17" s="60">
        <v>100</v>
      </c>
      <c r="F17" s="60">
        <v>0.6279216360461508</v>
      </c>
      <c r="G17" s="60">
        <v>99.71248552765567</v>
      </c>
      <c r="H17" s="60">
        <v>0.30147319085572005</v>
      </c>
      <c r="I17" s="60">
        <v>0.28751447234433225</v>
      </c>
      <c r="K17" s="60">
        <v>0.6279216360461508</v>
      </c>
      <c r="L17" s="60">
        <v>99.71248552765567</v>
      </c>
      <c r="M17" s="60">
        <v>0.30147319085572005</v>
      </c>
      <c r="N17" s="60">
        <v>0.28751447234433225</v>
      </c>
      <c r="O17" s="60" t="s">
        <v>346</v>
      </c>
      <c r="P17" s="60" t="s">
        <v>346</v>
      </c>
      <c r="Q17" s="60" t="s">
        <v>346</v>
      </c>
      <c r="R17" s="60" t="s">
        <v>346</v>
      </c>
      <c r="S17" s="58"/>
      <c r="T17" s="60">
        <v>0.6269830495214853</v>
      </c>
      <c r="U17" s="60">
        <v>0.2901314575125681</v>
      </c>
      <c r="W17" s="52"/>
    </row>
    <row r="18" spans="2:23" ht="12.75">
      <c r="B18" s="59" t="s">
        <v>116</v>
      </c>
      <c r="C18" s="56"/>
      <c r="D18" s="60">
        <v>1.207076831701588</v>
      </c>
      <c r="E18" s="60">
        <v>94.6256455508806</v>
      </c>
      <c r="F18" s="60">
        <v>0.9301531907072718</v>
      </c>
      <c r="G18" s="60">
        <v>98.57999987711965</v>
      </c>
      <c r="H18" s="60">
        <v>20.431816361876585</v>
      </c>
      <c r="I18" s="60">
        <v>1.4200001228803518</v>
      </c>
      <c r="K18" s="60">
        <v>0.9301531907072718</v>
      </c>
      <c r="L18" s="60">
        <v>98.57999987711965</v>
      </c>
      <c r="M18" s="60">
        <v>20.431816361876585</v>
      </c>
      <c r="N18" s="60">
        <v>1.4200001228803518</v>
      </c>
      <c r="O18" s="60" t="s">
        <v>346</v>
      </c>
      <c r="P18" s="60" t="s">
        <v>346</v>
      </c>
      <c r="Q18" s="60" t="s">
        <v>346</v>
      </c>
      <c r="R18" s="60" t="s">
        <v>346</v>
      </c>
      <c r="S18" s="151"/>
      <c r="T18" s="60">
        <v>1.21787342082845</v>
      </c>
      <c r="U18" s="60">
        <v>49.33739312370536</v>
      </c>
      <c r="W18" s="52"/>
    </row>
    <row r="19" spans="2:23" ht="12.75">
      <c r="B19" s="59" t="s">
        <v>117</v>
      </c>
      <c r="C19" s="56"/>
      <c r="D19" s="60">
        <v>0.825996201283865</v>
      </c>
      <c r="E19" s="60">
        <v>82.11745199361283</v>
      </c>
      <c r="F19" s="60">
        <v>0.6436617077380962</v>
      </c>
      <c r="G19" s="60">
        <v>98.99426259943603</v>
      </c>
      <c r="H19" s="60">
        <v>18.773095240141537</v>
      </c>
      <c r="I19" s="60">
        <v>1.0057374005639796</v>
      </c>
      <c r="K19" s="60">
        <v>0.6436617077380962</v>
      </c>
      <c r="L19" s="60">
        <v>98.99426259943603</v>
      </c>
      <c r="M19" s="60">
        <v>18.773095240141537</v>
      </c>
      <c r="N19" s="60">
        <v>1.0057374005639796</v>
      </c>
      <c r="O19" s="60" t="s">
        <v>346</v>
      </c>
      <c r="P19" s="60" t="s">
        <v>346</v>
      </c>
      <c r="Q19" s="60" t="s">
        <v>346</v>
      </c>
      <c r="R19" s="60" t="s">
        <v>346</v>
      </c>
      <c r="S19" s="151"/>
      <c r="T19" s="60">
        <v>0.8085193446945237</v>
      </c>
      <c r="U19" s="60">
        <v>49.55875776842598</v>
      </c>
      <c r="W19" s="52"/>
    </row>
    <row r="20" spans="2:23" ht="12.75">
      <c r="B20" s="61" t="s">
        <v>72</v>
      </c>
      <c r="C20" s="56"/>
      <c r="D20" s="62" t="s">
        <v>346</v>
      </c>
      <c r="E20" s="62" t="s">
        <v>346</v>
      </c>
      <c r="F20" s="62" t="s">
        <v>346</v>
      </c>
      <c r="G20" s="62" t="s">
        <v>346</v>
      </c>
      <c r="H20" s="62" t="s">
        <v>346</v>
      </c>
      <c r="I20" s="62" t="s">
        <v>346</v>
      </c>
      <c r="K20" s="62" t="s">
        <v>346</v>
      </c>
      <c r="L20" s="62" t="s">
        <v>346</v>
      </c>
      <c r="M20" s="62" t="s">
        <v>346</v>
      </c>
      <c r="N20" s="62" t="s">
        <v>346</v>
      </c>
      <c r="O20" s="62" t="s">
        <v>346</v>
      </c>
      <c r="P20" s="62" t="s">
        <v>346</v>
      </c>
      <c r="Q20" s="62" t="s">
        <v>346</v>
      </c>
      <c r="R20" s="62" t="s">
        <v>346</v>
      </c>
      <c r="S20" s="151"/>
      <c r="T20" s="62" t="s">
        <v>346</v>
      </c>
      <c r="U20" s="62">
        <v>0</v>
      </c>
      <c r="W20" s="52"/>
    </row>
    <row r="21" spans="2:23" ht="12.75">
      <c r="B21" s="61" t="s">
        <v>73</v>
      </c>
      <c r="C21" s="56"/>
      <c r="D21" s="62">
        <v>2.9511659504408474</v>
      </c>
      <c r="E21" s="62">
        <v>65.70208686009472</v>
      </c>
      <c r="F21" s="62">
        <v>2.4928388362984193</v>
      </c>
      <c r="G21" s="62">
        <v>98.9024247837006</v>
      </c>
      <c r="H21" s="62">
        <v>44.25098965239707</v>
      </c>
      <c r="I21" s="62">
        <v>1.097575216299409</v>
      </c>
      <c r="K21" s="62">
        <v>2.9047532808950614</v>
      </c>
      <c r="L21" s="62">
        <v>98.70076835646552</v>
      </c>
      <c r="M21" s="62">
        <v>44.25098965239707</v>
      </c>
      <c r="N21" s="62">
        <v>1.2992316435344773</v>
      </c>
      <c r="O21" s="62">
        <v>0.28000003207949314</v>
      </c>
      <c r="P21" s="62">
        <v>100</v>
      </c>
      <c r="Q21" s="62" t="s">
        <v>346</v>
      </c>
      <c r="R21" s="62">
        <v>0</v>
      </c>
      <c r="S21" s="151"/>
      <c r="T21" s="62">
        <v>2.891978559039855</v>
      </c>
      <c r="U21" s="62">
        <v>28.554891894598676</v>
      </c>
      <c r="W21" s="52"/>
    </row>
    <row r="22" spans="2:23" ht="12.75">
      <c r="B22" s="61" t="s">
        <v>74</v>
      </c>
      <c r="C22" s="56"/>
      <c r="D22" s="62" t="s">
        <v>346</v>
      </c>
      <c r="E22" s="62" t="s">
        <v>346</v>
      </c>
      <c r="F22" s="62" t="s">
        <v>346</v>
      </c>
      <c r="G22" s="62" t="s">
        <v>346</v>
      </c>
      <c r="H22" s="62" t="s">
        <v>346</v>
      </c>
      <c r="I22" s="62" t="s">
        <v>346</v>
      </c>
      <c r="K22" s="62" t="s">
        <v>346</v>
      </c>
      <c r="L22" s="62" t="s">
        <v>346</v>
      </c>
      <c r="M22" s="62" t="s">
        <v>346</v>
      </c>
      <c r="N22" s="62" t="s">
        <v>346</v>
      </c>
      <c r="O22" s="62" t="s">
        <v>346</v>
      </c>
      <c r="P22" s="62" t="s">
        <v>346</v>
      </c>
      <c r="Q22" s="62" t="s">
        <v>346</v>
      </c>
      <c r="R22" s="62" t="s">
        <v>346</v>
      </c>
      <c r="S22" s="151"/>
      <c r="T22" s="62" t="s">
        <v>346</v>
      </c>
      <c r="U22" s="62">
        <v>0</v>
      </c>
      <c r="W22" s="52"/>
    </row>
    <row r="23" spans="2:23" ht="12.75">
      <c r="B23" s="61" t="s">
        <v>75</v>
      </c>
      <c r="C23" s="56"/>
      <c r="D23" s="62">
        <v>2.493295696582664</v>
      </c>
      <c r="E23" s="62">
        <v>97.346307555955</v>
      </c>
      <c r="F23" s="62">
        <v>2.1300463798366014</v>
      </c>
      <c r="G23" s="62">
        <v>96.70676592557969</v>
      </c>
      <c r="H23" s="62">
        <v>13.160216374965254</v>
      </c>
      <c r="I23" s="62">
        <v>3.2932340744203135</v>
      </c>
      <c r="K23" s="62">
        <v>2.1300463798366014</v>
      </c>
      <c r="L23" s="62">
        <v>96.70676592557969</v>
      </c>
      <c r="M23" s="62">
        <v>13.160216374965254</v>
      </c>
      <c r="N23" s="62">
        <v>3.2932340744203135</v>
      </c>
      <c r="O23" s="62" t="s">
        <v>346</v>
      </c>
      <c r="P23" s="62" t="s">
        <v>346</v>
      </c>
      <c r="Q23" s="62" t="s">
        <v>346</v>
      </c>
      <c r="R23" s="62" t="s">
        <v>346</v>
      </c>
      <c r="S23" s="151"/>
      <c r="T23" s="62">
        <v>2.46083699561295</v>
      </c>
      <c r="U23" s="62">
        <v>98.63429602595953</v>
      </c>
      <c r="W23" s="52"/>
    </row>
    <row r="24" spans="2:23" ht="12.75">
      <c r="B24" s="61" t="s">
        <v>76</v>
      </c>
      <c r="C24" s="56"/>
      <c r="D24" s="62">
        <v>1.4513376112692007</v>
      </c>
      <c r="E24" s="62">
        <v>98.42485454755096</v>
      </c>
      <c r="F24" s="62">
        <v>1.3864521649920853</v>
      </c>
      <c r="G24" s="62">
        <v>99.43000660284554</v>
      </c>
      <c r="H24" s="62">
        <v>12.769995658835814</v>
      </c>
      <c r="I24" s="62">
        <v>0.569993397154458</v>
      </c>
      <c r="K24" s="62">
        <v>1.3864521649920853</v>
      </c>
      <c r="L24" s="62">
        <v>99.43000660284554</v>
      </c>
      <c r="M24" s="62">
        <v>12.769995658835814</v>
      </c>
      <c r="N24" s="62">
        <v>0.569993397154458</v>
      </c>
      <c r="O24" s="62" t="s">
        <v>346</v>
      </c>
      <c r="P24" s="62" t="s">
        <v>346</v>
      </c>
      <c r="Q24" s="62" t="s">
        <v>346</v>
      </c>
      <c r="R24" s="62" t="s">
        <v>346</v>
      </c>
      <c r="S24" s="151"/>
      <c r="T24" s="62">
        <v>1.596591539045352</v>
      </c>
      <c r="U24" s="62">
        <v>9.454739923836096</v>
      </c>
      <c r="W24" s="52"/>
    </row>
    <row r="25" spans="2:23" ht="12.75">
      <c r="B25" s="63" t="s">
        <v>77</v>
      </c>
      <c r="C25" s="56"/>
      <c r="D25" s="60">
        <v>0.30283457074663195</v>
      </c>
      <c r="E25" s="60">
        <v>76.28040157944369</v>
      </c>
      <c r="F25" s="60">
        <v>0.2888288640437851</v>
      </c>
      <c r="G25" s="60">
        <v>99.78982944940068</v>
      </c>
      <c r="H25" s="60">
        <v>6.952800891955928</v>
      </c>
      <c r="I25" s="60">
        <v>0.210170550599309</v>
      </c>
      <c r="K25" s="60">
        <v>0.2888288640437851</v>
      </c>
      <c r="L25" s="60">
        <v>99.78982944940068</v>
      </c>
      <c r="M25" s="60">
        <v>6.952800891955928</v>
      </c>
      <c r="N25" s="60">
        <v>0.210170550599309</v>
      </c>
      <c r="O25" s="60" t="s">
        <v>346</v>
      </c>
      <c r="P25" s="60" t="s">
        <v>346</v>
      </c>
      <c r="Q25" s="60" t="s">
        <v>346</v>
      </c>
      <c r="R25" s="60" t="s">
        <v>346</v>
      </c>
      <c r="S25" s="151"/>
      <c r="T25" s="60">
        <v>0.4308297817999583</v>
      </c>
      <c r="U25" s="60">
        <v>27.988718416785392</v>
      </c>
      <c r="W25" s="52"/>
    </row>
    <row r="26" spans="2:23" ht="12.75">
      <c r="B26" s="59" t="s">
        <v>78</v>
      </c>
      <c r="C26" s="56"/>
      <c r="D26" s="60">
        <v>0.8869752491544813</v>
      </c>
      <c r="E26" s="60">
        <v>100</v>
      </c>
      <c r="F26" s="60">
        <v>0.8869751681527103</v>
      </c>
      <c r="G26" s="60">
        <v>99.43226775039159</v>
      </c>
      <c r="H26" s="60">
        <v>0.8869894357535164</v>
      </c>
      <c r="I26" s="60">
        <v>0.5677322496084072</v>
      </c>
      <c r="K26" s="60">
        <v>0.8869751681527103</v>
      </c>
      <c r="L26" s="60">
        <v>99.43226775039159</v>
      </c>
      <c r="M26" s="60">
        <v>0.8869894357535164</v>
      </c>
      <c r="N26" s="60">
        <v>0.5677322496084072</v>
      </c>
      <c r="O26" s="60" t="s">
        <v>346</v>
      </c>
      <c r="P26" s="60" t="s">
        <v>346</v>
      </c>
      <c r="Q26" s="60" t="s">
        <v>346</v>
      </c>
      <c r="R26" s="60" t="s">
        <v>346</v>
      </c>
      <c r="S26" s="151"/>
      <c r="T26" s="60">
        <v>0.8869752491544813</v>
      </c>
      <c r="U26" s="60">
        <v>100</v>
      </c>
      <c r="W26" s="52"/>
    </row>
    <row r="27" spans="2:23" ht="12.75">
      <c r="B27" s="59" t="s">
        <v>79</v>
      </c>
      <c r="C27" s="56"/>
      <c r="D27" s="60" t="s">
        <v>346</v>
      </c>
      <c r="E27" s="60" t="s">
        <v>346</v>
      </c>
      <c r="F27" s="60" t="s">
        <v>346</v>
      </c>
      <c r="G27" s="60" t="s">
        <v>346</v>
      </c>
      <c r="H27" s="60" t="s">
        <v>346</v>
      </c>
      <c r="I27" s="60" t="s">
        <v>346</v>
      </c>
      <c r="K27" s="60" t="s">
        <v>346</v>
      </c>
      <c r="L27" s="60" t="s">
        <v>346</v>
      </c>
      <c r="M27" s="60" t="s">
        <v>346</v>
      </c>
      <c r="N27" s="60" t="s">
        <v>346</v>
      </c>
      <c r="O27" s="60" t="s">
        <v>346</v>
      </c>
      <c r="P27" s="60" t="s">
        <v>346</v>
      </c>
      <c r="Q27" s="60" t="s">
        <v>346</v>
      </c>
      <c r="R27" s="60" t="s">
        <v>346</v>
      </c>
      <c r="S27" s="151"/>
      <c r="T27" s="60" t="s">
        <v>346</v>
      </c>
      <c r="U27" s="60">
        <v>0</v>
      </c>
      <c r="W27" s="52"/>
    </row>
    <row r="28" spans="2:23" ht="12.75">
      <c r="B28" s="59" t="s">
        <v>80</v>
      </c>
      <c r="C28" s="56"/>
      <c r="D28" s="60">
        <v>1.4122987840806127</v>
      </c>
      <c r="E28" s="60">
        <v>100</v>
      </c>
      <c r="F28" s="60">
        <v>1.3512437928143664</v>
      </c>
      <c r="G28" s="60">
        <v>98.96336215794712</v>
      </c>
      <c r="H28" s="60">
        <v>7.2409565535734455</v>
      </c>
      <c r="I28" s="60">
        <v>1.0366378420528832</v>
      </c>
      <c r="K28" s="60">
        <v>1.3512437928143664</v>
      </c>
      <c r="L28" s="60">
        <v>98.96336215794712</v>
      </c>
      <c r="M28" s="60">
        <v>7.2409565535734455</v>
      </c>
      <c r="N28" s="60">
        <v>1.0366378420528832</v>
      </c>
      <c r="O28" s="60" t="s">
        <v>346</v>
      </c>
      <c r="P28" s="60" t="s">
        <v>346</v>
      </c>
      <c r="Q28" s="60" t="s">
        <v>346</v>
      </c>
      <c r="R28" s="60" t="s">
        <v>346</v>
      </c>
      <c r="S28" s="151"/>
      <c r="T28" s="60">
        <v>1.4122987840806127</v>
      </c>
      <c r="U28" s="60">
        <v>100</v>
      </c>
      <c r="W28" s="52"/>
    </row>
    <row r="29" spans="2:23" ht="12.75">
      <c r="B29" s="59" t="s">
        <v>118</v>
      </c>
      <c r="C29" s="56"/>
      <c r="D29" s="60">
        <v>0.742136909622453</v>
      </c>
      <c r="E29" s="60">
        <v>91.28651652806681</v>
      </c>
      <c r="F29" s="60">
        <v>0.6580771417957356</v>
      </c>
      <c r="G29" s="60">
        <v>99.4216859310482</v>
      </c>
      <c r="H29" s="60">
        <v>15.19339148735134</v>
      </c>
      <c r="I29" s="60">
        <v>0.5783140689518008</v>
      </c>
      <c r="K29" s="60">
        <v>0.6580771417957356</v>
      </c>
      <c r="L29" s="60">
        <v>99.4216859310482</v>
      </c>
      <c r="M29" s="60">
        <v>15.19339148735134</v>
      </c>
      <c r="N29" s="60">
        <v>0.5783140689518008</v>
      </c>
      <c r="O29" s="60" t="s">
        <v>346</v>
      </c>
      <c r="P29" s="60" t="s">
        <v>346</v>
      </c>
      <c r="Q29" s="60" t="s">
        <v>346</v>
      </c>
      <c r="R29" s="60" t="s">
        <v>346</v>
      </c>
      <c r="S29" s="151"/>
      <c r="T29" s="60">
        <v>0.8216522138593918</v>
      </c>
      <c r="U29" s="60">
        <v>55.812612868203246</v>
      </c>
      <c r="W29" s="52"/>
    </row>
    <row r="30" spans="2:23" ht="12.75">
      <c r="B30" s="61" t="s">
        <v>82</v>
      </c>
      <c r="C30" s="56"/>
      <c r="D30" s="62">
        <v>1.6083185312564898</v>
      </c>
      <c r="E30" s="62">
        <v>97.62434206477054</v>
      </c>
      <c r="F30" s="62">
        <v>1.5970519430014083</v>
      </c>
      <c r="G30" s="62">
        <v>99.791549322954</v>
      </c>
      <c r="H30" s="62">
        <v>7.001969986321173</v>
      </c>
      <c r="I30" s="62">
        <v>0.20845067704599782</v>
      </c>
      <c r="K30" s="62">
        <v>1.5970519430014083</v>
      </c>
      <c r="L30" s="62">
        <v>99.791549322954</v>
      </c>
      <c r="M30" s="62">
        <v>7.001969986321173</v>
      </c>
      <c r="N30" s="62">
        <v>0.20845067704599782</v>
      </c>
      <c r="O30" s="62" t="s">
        <v>346</v>
      </c>
      <c r="P30" s="62" t="s">
        <v>346</v>
      </c>
      <c r="Q30" s="62" t="s">
        <v>346</v>
      </c>
      <c r="R30" s="62" t="s">
        <v>346</v>
      </c>
      <c r="S30" s="151"/>
      <c r="T30" s="62">
        <v>1.5880781087308136</v>
      </c>
      <c r="U30" s="62">
        <v>41.69758662024176</v>
      </c>
      <c r="W30" s="52"/>
    </row>
    <row r="31" spans="2:23" ht="12.75">
      <c r="B31" s="61" t="s">
        <v>119</v>
      </c>
      <c r="C31" s="56"/>
      <c r="D31" s="62">
        <v>0.44410370679052136</v>
      </c>
      <c r="E31" s="62">
        <v>73.76183271455933</v>
      </c>
      <c r="F31" s="62">
        <v>0.4284730269493808</v>
      </c>
      <c r="G31" s="62">
        <v>99.7213886682179</v>
      </c>
      <c r="H31" s="62">
        <v>6.038682683951216</v>
      </c>
      <c r="I31" s="62">
        <v>0.27861133178209674</v>
      </c>
      <c r="K31" s="62">
        <v>0.4284730269493808</v>
      </c>
      <c r="L31" s="62">
        <v>99.7213886682179</v>
      </c>
      <c r="M31" s="62">
        <v>6.038682683951216</v>
      </c>
      <c r="N31" s="62">
        <v>0.27861133178209674</v>
      </c>
      <c r="O31" s="62" t="s">
        <v>346</v>
      </c>
      <c r="P31" s="62" t="s">
        <v>346</v>
      </c>
      <c r="Q31" s="62" t="s">
        <v>346</v>
      </c>
      <c r="R31" s="62" t="s">
        <v>346</v>
      </c>
      <c r="S31" s="151"/>
      <c r="T31" s="62">
        <v>0.42945179605251727</v>
      </c>
      <c r="U31" s="62">
        <v>44.45803192308291</v>
      </c>
      <c r="W31" s="52"/>
    </row>
    <row r="32" spans="2:23" ht="12.75">
      <c r="B32" s="61" t="s">
        <v>84</v>
      </c>
      <c r="C32" s="56"/>
      <c r="D32" s="62" t="s">
        <v>346</v>
      </c>
      <c r="E32" s="62" t="s">
        <v>346</v>
      </c>
      <c r="F32" s="62" t="s">
        <v>346</v>
      </c>
      <c r="G32" s="62" t="s">
        <v>346</v>
      </c>
      <c r="H32" s="62" t="s">
        <v>346</v>
      </c>
      <c r="I32" s="62" t="s">
        <v>346</v>
      </c>
      <c r="K32" s="62" t="s">
        <v>346</v>
      </c>
      <c r="L32" s="62" t="s">
        <v>346</v>
      </c>
      <c r="M32" s="62" t="s">
        <v>346</v>
      </c>
      <c r="N32" s="62" t="s">
        <v>346</v>
      </c>
      <c r="O32" s="62" t="s">
        <v>346</v>
      </c>
      <c r="P32" s="62" t="s">
        <v>346</v>
      </c>
      <c r="Q32" s="62" t="s">
        <v>346</v>
      </c>
      <c r="R32" s="62" t="s">
        <v>346</v>
      </c>
      <c r="S32" s="151"/>
      <c r="T32" s="62" t="s">
        <v>346</v>
      </c>
      <c r="U32" s="62" t="s">
        <v>346</v>
      </c>
      <c r="W32" s="52"/>
    </row>
    <row r="33" spans="2:23" ht="12.75">
      <c r="B33" s="61" t="s">
        <v>85</v>
      </c>
      <c r="C33" s="56"/>
      <c r="D33" s="62" t="s">
        <v>346</v>
      </c>
      <c r="E33" s="62" t="s">
        <v>346</v>
      </c>
      <c r="F33" s="62" t="s">
        <v>346</v>
      </c>
      <c r="G33" s="62" t="s">
        <v>346</v>
      </c>
      <c r="H33" s="62" t="s">
        <v>346</v>
      </c>
      <c r="I33" s="62" t="s">
        <v>346</v>
      </c>
      <c r="K33" s="62" t="s">
        <v>346</v>
      </c>
      <c r="L33" s="62" t="s">
        <v>346</v>
      </c>
      <c r="M33" s="62" t="s">
        <v>346</v>
      </c>
      <c r="N33" s="62" t="s">
        <v>346</v>
      </c>
      <c r="O33" s="62" t="s">
        <v>346</v>
      </c>
      <c r="P33" s="62" t="s">
        <v>346</v>
      </c>
      <c r="Q33" s="62" t="s">
        <v>346</v>
      </c>
      <c r="R33" s="62" t="s">
        <v>346</v>
      </c>
      <c r="S33" s="151"/>
      <c r="T33" s="62" t="s">
        <v>346</v>
      </c>
      <c r="U33" s="62">
        <v>0</v>
      </c>
      <c r="W33" s="52"/>
    </row>
    <row r="34" spans="2:23" ht="12.75">
      <c r="B34" s="59" t="s">
        <v>86</v>
      </c>
      <c r="C34" s="56"/>
      <c r="D34" s="60" t="s">
        <v>346</v>
      </c>
      <c r="E34" s="60" t="s">
        <v>346</v>
      </c>
      <c r="F34" s="60" t="s">
        <v>346</v>
      </c>
      <c r="G34" s="60" t="s">
        <v>346</v>
      </c>
      <c r="H34" s="60" t="s">
        <v>346</v>
      </c>
      <c r="I34" s="60" t="s">
        <v>346</v>
      </c>
      <c r="K34" s="60" t="s">
        <v>346</v>
      </c>
      <c r="L34" s="60" t="s">
        <v>346</v>
      </c>
      <c r="M34" s="60" t="s">
        <v>346</v>
      </c>
      <c r="N34" s="60" t="s">
        <v>346</v>
      </c>
      <c r="O34" s="60" t="s">
        <v>346</v>
      </c>
      <c r="P34" s="60" t="s">
        <v>346</v>
      </c>
      <c r="Q34" s="60" t="s">
        <v>346</v>
      </c>
      <c r="R34" s="60" t="s">
        <v>346</v>
      </c>
      <c r="S34" s="58"/>
      <c r="T34" s="60" t="s">
        <v>346</v>
      </c>
      <c r="U34" s="60" t="s">
        <v>346</v>
      </c>
      <c r="W34" s="52"/>
    </row>
    <row r="35" spans="2:23" ht="12.75">
      <c r="B35" s="59" t="s">
        <v>87</v>
      </c>
      <c r="C35" s="56"/>
      <c r="D35" s="60" t="s">
        <v>346</v>
      </c>
      <c r="E35" s="60" t="s">
        <v>346</v>
      </c>
      <c r="F35" s="60" t="s">
        <v>346</v>
      </c>
      <c r="G35" s="60" t="s">
        <v>346</v>
      </c>
      <c r="H35" s="60" t="s">
        <v>346</v>
      </c>
      <c r="I35" s="60" t="s">
        <v>346</v>
      </c>
      <c r="K35" s="60" t="s">
        <v>346</v>
      </c>
      <c r="L35" s="60" t="s">
        <v>346</v>
      </c>
      <c r="M35" s="60" t="s">
        <v>346</v>
      </c>
      <c r="N35" s="60" t="s">
        <v>346</v>
      </c>
      <c r="O35" s="60" t="s">
        <v>346</v>
      </c>
      <c r="P35" s="60" t="s">
        <v>346</v>
      </c>
      <c r="Q35" s="60" t="s">
        <v>346</v>
      </c>
      <c r="R35" s="60" t="s">
        <v>346</v>
      </c>
      <c r="S35" s="58"/>
      <c r="T35" s="60" t="s">
        <v>346</v>
      </c>
      <c r="U35" s="60">
        <v>0</v>
      </c>
      <c r="W35" s="52"/>
    </row>
    <row r="36" spans="2:23" ht="12.75">
      <c r="B36" s="59" t="s">
        <v>120</v>
      </c>
      <c r="C36" s="56"/>
      <c r="D36" s="60">
        <v>2.399420425425524</v>
      </c>
      <c r="E36" s="60">
        <v>82.20292032348635</v>
      </c>
      <c r="F36" s="60">
        <v>2.215646532510449</v>
      </c>
      <c r="G36" s="60">
        <v>99.48251211524791</v>
      </c>
      <c r="H36" s="60">
        <v>37.72834128924176</v>
      </c>
      <c r="I36" s="60">
        <v>0.5174878847520901</v>
      </c>
      <c r="K36" s="60">
        <v>2.215646532510449</v>
      </c>
      <c r="L36" s="60">
        <v>99.48251211524791</v>
      </c>
      <c r="M36" s="60">
        <v>37.72834128924176</v>
      </c>
      <c r="N36" s="60">
        <v>0.5174878847520901</v>
      </c>
      <c r="O36" s="60" t="s">
        <v>346</v>
      </c>
      <c r="P36" s="60" t="s">
        <v>346</v>
      </c>
      <c r="Q36" s="60" t="s">
        <v>346</v>
      </c>
      <c r="R36" s="60" t="s">
        <v>346</v>
      </c>
      <c r="S36" s="58"/>
      <c r="T36" s="60">
        <v>2.236633864070102</v>
      </c>
      <c r="U36" s="60">
        <v>37.313350665606386</v>
      </c>
      <c r="W36" s="52"/>
    </row>
    <row r="37" spans="2:23" ht="12.75">
      <c r="B37" s="63" t="s">
        <v>89</v>
      </c>
      <c r="C37" s="56"/>
      <c r="D37" s="60" t="s">
        <v>346</v>
      </c>
      <c r="E37" s="60" t="s">
        <v>346</v>
      </c>
      <c r="F37" s="60" t="s">
        <v>346</v>
      </c>
      <c r="G37" s="60" t="s">
        <v>346</v>
      </c>
      <c r="H37" s="60" t="s">
        <v>346</v>
      </c>
      <c r="I37" s="60" t="s">
        <v>346</v>
      </c>
      <c r="K37" s="60" t="s">
        <v>346</v>
      </c>
      <c r="L37" s="60" t="s">
        <v>346</v>
      </c>
      <c r="M37" s="60" t="s">
        <v>346</v>
      </c>
      <c r="N37" s="60" t="s">
        <v>346</v>
      </c>
      <c r="O37" s="60" t="s">
        <v>346</v>
      </c>
      <c r="P37" s="60" t="s">
        <v>346</v>
      </c>
      <c r="Q37" s="60" t="s">
        <v>346</v>
      </c>
      <c r="R37" s="60" t="s">
        <v>346</v>
      </c>
      <c r="S37" s="58"/>
      <c r="T37" s="60" t="s">
        <v>346</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2"/>
      <c r="D40" s="69">
        <v>1.0926242100331742</v>
      </c>
      <c r="E40" s="69">
        <v>88.25433559179076</v>
      </c>
      <c r="F40" s="69">
        <v>0.924895064357472</v>
      </c>
      <c r="G40" s="69">
        <v>99.1081260717062</v>
      </c>
      <c r="H40" s="69">
        <v>19.731268964822828</v>
      </c>
      <c r="I40" s="69">
        <v>0.8918739282938095</v>
      </c>
      <c r="K40" s="69">
        <v>0.9299374687420431</v>
      </c>
      <c r="L40" s="69">
        <v>99.10145479096246</v>
      </c>
      <c r="M40" s="69">
        <v>19.731268964822828</v>
      </c>
      <c r="N40" s="69">
        <v>0.8985452090375353</v>
      </c>
      <c r="O40" s="69">
        <v>0.2568404731389363</v>
      </c>
      <c r="P40" s="69">
        <v>100</v>
      </c>
      <c r="Q40" s="69" t="s">
        <v>346</v>
      </c>
      <c r="R40" s="69">
        <v>0</v>
      </c>
      <c r="S40" s="70"/>
      <c r="T40" s="69">
        <v>1.1279498304634568</v>
      </c>
      <c r="U40" s="69">
        <v>43.7426966390459</v>
      </c>
      <c r="W40" s="52"/>
    </row>
    <row r="41" spans="19:23" ht="12.75">
      <c r="S41" s="153"/>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8">
    <cfRule type="cellIs" priority="5" dxfId="4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89"/>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6.57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57421875" style="98" customWidth="1"/>
    <col min="13" max="13" width="17.57421875" style="98" customWidth="1"/>
    <col min="14" max="14" width="14.140625" style="98" customWidth="1"/>
    <col min="15" max="15" width="17.00390625" style="98" customWidth="1"/>
    <col min="16" max="16" width="13.28125" style="98" customWidth="1"/>
    <col min="17" max="17" width="17.00390625" style="98" customWidth="1"/>
    <col min="18" max="18" width="16.8515625" style="98" customWidth="1"/>
    <col min="19" max="16384" width="11.57421875" style="98" customWidth="1"/>
  </cols>
  <sheetData>
    <row r="1" ht="12.75">
      <c r="B1" s="30" t="s">
        <v>42</v>
      </c>
    </row>
    <row r="2" spans="1:18" s="100" customFormat="1" ht="15.75">
      <c r="A2" s="71"/>
      <c r="B2" s="211" t="s">
        <v>306</v>
      </c>
      <c r="C2" s="211"/>
      <c r="D2" s="211"/>
      <c r="E2" s="211"/>
      <c r="F2" s="211"/>
      <c r="G2" s="211"/>
      <c r="H2" s="211"/>
      <c r="I2" s="211"/>
      <c r="J2" s="211"/>
      <c r="K2" s="211"/>
      <c r="L2" s="211"/>
      <c r="M2" s="211"/>
      <c r="N2" s="211"/>
      <c r="O2" s="211"/>
      <c r="P2" s="211"/>
      <c r="Q2" s="211"/>
      <c r="R2" s="211"/>
    </row>
    <row r="3" spans="1:18" s="100" customFormat="1" ht="16.5" thickBot="1">
      <c r="A3" s="71"/>
      <c r="B3" s="101"/>
      <c r="C3" s="101"/>
      <c r="D3" s="101"/>
      <c r="E3" s="101"/>
      <c r="F3" s="101"/>
      <c r="G3" s="101"/>
      <c r="H3" s="101"/>
      <c r="I3" s="101"/>
      <c r="J3" s="101"/>
      <c r="K3" s="101"/>
      <c r="L3" s="101"/>
      <c r="M3" s="101"/>
      <c r="N3" s="101"/>
      <c r="O3" s="101"/>
      <c r="P3" s="101"/>
      <c r="Q3" s="101"/>
      <c r="R3" s="101"/>
    </row>
    <row r="4" spans="2:21" ht="16.5" thickBot="1">
      <c r="B4" s="228" t="s">
        <v>268</v>
      </c>
      <c r="C4" s="229"/>
      <c r="D4" s="229"/>
      <c r="E4" s="229"/>
      <c r="F4" s="229"/>
      <c r="G4" s="229"/>
      <c r="H4" s="229"/>
      <c r="I4" s="229"/>
      <c r="J4" s="229"/>
      <c r="K4" s="229"/>
      <c r="L4" s="229"/>
      <c r="M4" s="229"/>
      <c r="N4" s="229"/>
      <c r="O4" s="229"/>
      <c r="P4" s="229"/>
      <c r="Q4" s="229"/>
      <c r="R4" s="230"/>
      <c r="S4" s="100"/>
      <c r="T4" s="100"/>
      <c r="U4" s="100"/>
    </row>
    <row r="5" spans="2:11" ht="13.5" thickBot="1">
      <c r="B5" s="76"/>
      <c r="C5" s="76"/>
      <c r="D5" s="78"/>
      <c r="E5" s="78"/>
      <c r="F5" s="78"/>
      <c r="G5" s="78"/>
      <c r="H5" s="78"/>
      <c r="I5" s="78"/>
      <c r="J5" s="78"/>
      <c r="K5" s="76"/>
    </row>
    <row r="6" spans="2:18" ht="21.75" customHeight="1" thickBot="1">
      <c r="B6" s="228" t="s">
        <v>350</v>
      </c>
      <c r="C6" s="229"/>
      <c r="D6" s="229"/>
      <c r="E6" s="229"/>
      <c r="F6" s="229"/>
      <c r="G6" s="229"/>
      <c r="H6" s="229"/>
      <c r="I6" s="229"/>
      <c r="J6" s="229"/>
      <c r="K6" s="229"/>
      <c r="L6" s="229"/>
      <c r="M6" s="229"/>
      <c r="N6" s="229"/>
      <c r="O6" s="229"/>
      <c r="P6" s="229"/>
      <c r="Q6" s="229"/>
      <c r="R6" s="230"/>
    </row>
    <row r="7" spans="2:11" ht="13.5" thickBot="1">
      <c r="B7" s="102"/>
      <c r="C7" s="102"/>
      <c r="D7" s="102"/>
      <c r="E7" s="102"/>
      <c r="F7" s="102"/>
      <c r="G7" s="102"/>
      <c r="H7" s="102"/>
      <c r="I7" s="102"/>
      <c r="J7" s="102"/>
      <c r="K7" s="102"/>
    </row>
    <row r="8" spans="2:18" ht="13.5" thickBot="1">
      <c r="B8" s="93"/>
      <c r="C8" s="102"/>
      <c r="D8" s="302" t="s">
        <v>307</v>
      </c>
      <c r="E8" s="303"/>
      <c r="F8" s="303"/>
      <c r="G8" s="303"/>
      <c r="H8" s="303"/>
      <c r="I8" s="303"/>
      <c r="J8" s="303"/>
      <c r="K8" s="303"/>
      <c r="L8" s="303"/>
      <c r="M8" s="303"/>
      <c r="N8" s="303"/>
      <c r="O8" s="303"/>
      <c r="P8" s="303"/>
      <c r="Q8" s="303"/>
      <c r="R8" s="251" t="s">
        <v>308</v>
      </c>
    </row>
    <row r="9" spans="2:18" ht="13.5" thickBot="1">
      <c r="B9" s="94"/>
      <c r="C9" s="103"/>
      <c r="D9" s="240" t="s">
        <v>238</v>
      </c>
      <c r="E9" s="304"/>
      <c r="F9" s="304"/>
      <c r="G9" s="304"/>
      <c r="H9" s="304"/>
      <c r="I9" s="304"/>
      <c r="J9" s="304"/>
      <c r="K9" s="241"/>
      <c r="L9" s="240" t="s">
        <v>239</v>
      </c>
      <c r="M9" s="304"/>
      <c r="N9" s="304"/>
      <c r="O9" s="304"/>
      <c r="P9" s="304"/>
      <c r="Q9" s="304"/>
      <c r="R9" s="233"/>
    </row>
    <row r="10" spans="2:18" ht="13.5" thickBot="1">
      <c r="B10" s="94"/>
      <c r="C10" s="103"/>
      <c r="D10" s="226" t="s">
        <v>183</v>
      </c>
      <c r="E10" s="227"/>
      <c r="F10" s="226" t="s">
        <v>240</v>
      </c>
      <c r="G10" s="227"/>
      <c r="H10" s="226" t="s">
        <v>241</v>
      </c>
      <c r="I10" s="227"/>
      <c r="J10" s="226" t="s">
        <v>242</v>
      </c>
      <c r="K10" s="227"/>
      <c r="L10" s="226" t="s">
        <v>183</v>
      </c>
      <c r="M10" s="227"/>
      <c r="N10" s="242" t="s">
        <v>245</v>
      </c>
      <c r="O10" s="243"/>
      <c r="P10" s="226" t="s">
        <v>242</v>
      </c>
      <c r="Q10" s="227"/>
      <c r="R10" s="154" t="s">
        <v>183</v>
      </c>
    </row>
    <row r="11" spans="2:18" ht="12.75" customHeight="1">
      <c r="B11" s="94" t="s">
        <v>50</v>
      </c>
      <c r="C11" s="103"/>
      <c r="D11" s="251" t="s">
        <v>161</v>
      </c>
      <c r="E11" s="251" t="s">
        <v>309</v>
      </c>
      <c r="F11" s="251" t="s">
        <v>161</v>
      </c>
      <c r="G11" s="251" t="s">
        <v>309</v>
      </c>
      <c r="H11" s="251" t="s">
        <v>161</v>
      </c>
      <c r="I11" s="251" t="s">
        <v>309</v>
      </c>
      <c r="J11" s="251" t="s">
        <v>161</v>
      </c>
      <c r="K11" s="251" t="s">
        <v>309</v>
      </c>
      <c r="L11" s="251" t="s">
        <v>161</v>
      </c>
      <c r="M11" s="251" t="s">
        <v>309</v>
      </c>
      <c r="N11" s="251" t="s">
        <v>161</v>
      </c>
      <c r="O11" s="251" t="s">
        <v>309</v>
      </c>
      <c r="P11" s="251" t="s">
        <v>161</v>
      </c>
      <c r="Q11" s="251" t="s">
        <v>309</v>
      </c>
      <c r="R11" s="251" t="s">
        <v>161</v>
      </c>
    </row>
    <row r="12" spans="2:18" ht="12.75">
      <c r="B12" s="94"/>
      <c r="C12" s="103"/>
      <c r="D12" s="298"/>
      <c r="E12" s="298"/>
      <c r="F12" s="298"/>
      <c r="G12" s="298"/>
      <c r="H12" s="298"/>
      <c r="I12" s="298"/>
      <c r="J12" s="298"/>
      <c r="K12" s="298"/>
      <c r="L12" s="298"/>
      <c r="M12" s="298"/>
      <c r="N12" s="298"/>
      <c r="O12" s="298"/>
      <c r="P12" s="298"/>
      <c r="Q12" s="298"/>
      <c r="R12" s="298"/>
    </row>
    <row r="13" spans="2:18" ht="13.5" thickBot="1">
      <c r="B13" s="107" t="s">
        <v>125</v>
      </c>
      <c r="C13" s="103"/>
      <c r="D13" s="299"/>
      <c r="E13" s="299"/>
      <c r="F13" s="299"/>
      <c r="G13" s="299"/>
      <c r="H13" s="299"/>
      <c r="I13" s="299"/>
      <c r="J13" s="299"/>
      <c r="K13" s="299"/>
      <c r="L13" s="299"/>
      <c r="M13" s="299"/>
      <c r="N13" s="299"/>
      <c r="O13" s="299"/>
      <c r="P13" s="299"/>
      <c r="Q13" s="299"/>
      <c r="R13" s="299"/>
    </row>
    <row r="14" spans="2:18" s="111" customFormat="1" ht="13.5" thickBot="1">
      <c r="B14" s="155"/>
      <c r="C14" s="92"/>
      <c r="D14" s="156"/>
      <c r="E14" s="156"/>
      <c r="F14" s="156"/>
      <c r="G14" s="156"/>
      <c r="H14" s="156"/>
      <c r="I14" s="156"/>
      <c r="J14" s="156"/>
      <c r="K14" s="156"/>
      <c r="L14" s="156"/>
      <c r="M14" s="156"/>
      <c r="N14" s="156"/>
      <c r="O14" s="156"/>
      <c r="P14" s="156"/>
      <c r="Q14" s="156"/>
      <c r="R14" s="156"/>
    </row>
    <row r="15" spans="2:18" ht="12.75">
      <c r="B15" s="55" t="s">
        <v>67</v>
      </c>
      <c r="C15" s="87"/>
      <c r="D15" s="157">
        <v>0.14663364618878633</v>
      </c>
      <c r="E15" s="157">
        <v>99.82077529850308</v>
      </c>
      <c r="F15" s="157">
        <v>0.1451676871344061</v>
      </c>
      <c r="G15" s="157">
        <v>61.96681447017729</v>
      </c>
      <c r="H15" s="157">
        <v>0.14903341653661428</v>
      </c>
      <c r="I15" s="157">
        <v>37.85396082832579</v>
      </c>
      <c r="J15" s="157" t="s">
        <v>346</v>
      </c>
      <c r="K15" s="157">
        <v>0</v>
      </c>
      <c r="L15" s="157">
        <v>0.1422746493529104</v>
      </c>
      <c r="M15" s="157">
        <v>0.1792247014969226</v>
      </c>
      <c r="N15" s="157">
        <v>0.1422746493529104</v>
      </c>
      <c r="O15" s="157">
        <v>0.1792247014969226</v>
      </c>
      <c r="P15" s="157" t="s">
        <v>346</v>
      </c>
      <c r="Q15" s="157">
        <v>0</v>
      </c>
      <c r="R15" s="157">
        <v>0.027541391242884267</v>
      </c>
    </row>
    <row r="16" spans="2:18" ht="12.75">
      <c r="B16" s="59" t="s">
        <v>68</v>
      </c>
      <c r="C16" s="87"/>
      <c r="D16" s="158">
        <v>1.4519129351232432</v>
      </c>
      <c r="E16" s="158">
        <v>100</v>
      </c>
      <c r="F16" s="158">
        <v>1.2856957067164223</v>
      </c>
      <c r="G16" s="158">
        <v>81.88044409874375</v>
      </c>
      <c r="H16" s="158">
        <v>2.2030318120417025</v>
      </c>
      <c r="I16" s="158">
        <v>18.119555901256245</v>
      </c>
      <c r="J16" s="158" t="s">
        <v>346</v>
      </c>
      <c r="K16" s="158">
        <v>0</v>
      </c>
      <c r="L16" s="158" t="s">
        <v>346</v>
      </c>
      <c r="M16" s="158">
        <v>0</v>
      </c>
      <c r="N16" s="158" t="s">
        <v>346</v>
      </c>
      <c r="O16" s="158">
        <v>0</v>
      </c>
      <c r="P16" s="158" t="s">
        <v>346</v>
      </c>
      <c r="Q16" s="158">
        <v>0</v>
      </c>
      <c r="R16" s="158" t="s">
        <v>346</v>
      </c>
    </row>
    <row r="17" spans="2:18" ht="12.75">
      <c r="B17" s="59" t="s">
        <v>69</v>
      </c>
      <c r="C17" s="87"/>
      <c r="D17" s="158">
        <v>0.6269830495214853</v>
      </c>
      <c r="E17" s="158">
        <v>100</v>
      </c>
      <c r="F17" s="158" t="s">
        <v>346</v>
      </c>
      <c r="G17" s="158">
        <v>0</v>
      </c>
      <c r="H17" s="158">
        <v>0.6269830495214853</v>
      </c>
      <c r="I17" s="158">
        <v>100</v>
      </c>
      <c r="J17" s="158" t="s">
        <v>346</v>
      </c>
      <c r="K17" s="158">
        <v>0</v>
      </c>
      <c r="L17" s="158" t="s">
        <v>346</v>
      </c>
      <c r="M17" s="158">
        <v>0</v>
      </c>
      <c r="N17" s="158" t="s">
        <v>346</v>
      </c>
      <c r="O17" s="158">
        <v>0</v>
      </c>
      <c r="P17" s="158" t="s">
        <v>346</v>
      </c>
      <c r="Q17" s="158">
        <v>0</v>
      </c>
      <c r="R17" s="158" t="s">
        <v>346</v>
      </c>
    </row>
    <row r="18" spans="2:18" ht="12.75">
      <c r="B18" s="59" t="s">
        <v>116</v>
      </c>
      <c r="C18" s="87"/>
      <c r="D18" s="158">
        <v>1.207076831701588</v>
      </c>
      <c r="E18" s="158">
        <v>100</v>
      </c>
      <c r="F18" s="158">
        <v>1.3371420796701858</v>
      </c>
      <c r="G18" s="158">
        <v>80.44518247250582</v>
      </c>
      <c r="H18" s="158">
        <v>0.672010595902949</v>
      </c>
      <c r="I18" s="158">
        <v>19.554817527494176</v>
      </c>
      <c r="J18" s="158" t="s">
        <v>346</v>
      </c>
      <c r="K18" s="158">
        <v>0</v>
      </c>
      <c r="L18" s="158" t="s">
        <v>346</v>
      </c>
      <c r="M18" s="158">
        <v>0</v>
      </c>
      <c r="N18" s="158" t="s">
        <v>346</v>
      </c>
      <c r="O18" s="158">
        <v>0</v>
      </c>
      <c r="P18" s="158" t="s">
        <v>346</v>
      </c>
      <c r="Q18" s="158">
        <v>0</v>
      </c>
      <c r="R18" s="158" t="s">
        <v>346</v>
      </c>
    </row>
    <row r="19" spans="2:18" ht="12.75">
      <c r="B19" s="59" t="s">
        <v>117</v>
      </c>
      <c r="C19" s="110"/>
      <c r="D19" s="158">
        <v>0.825996201283865</v>
      </c>
      <c r="E19" s="158">
        <v>100</v>
      </c>
      <c r="F19" s="158">
        <v>0.9045200832456652</v>
      </c>
      <c r="G19" s="158">
        <v>85.69654287834018</v>
      </c>
      <c r="H19" s="158">
        <v>0.35210631653283464</v>
      </c>
      <c r="I19" s="158">
        <v>14.287777915708213</v>
      </c>
      <c r="J19" s="158">
        <v>3.4797155566226587</v>
      </c>
      <c r="K19" s="158">
        <v>0.01567920595161363</v>
      </c>
      <c r="L19" s="158" t="s">
        <v>346</v>
      </c>
      <c r="M19" s="158">
        <v>0</v>
      </c>
      <c r="N19" s="158" t="s">
        <v>346</v>
      </c>
      <c r="O19" s="158">
        <v>0</v>
      </c>
      <c r="P19" s="158" t="s">
        <v>346</v>
      </c>
      <c r="Q19" s="158">
        <v>0</v>
      </c>
      <c r="R19" s="158" t="s">
        <v>346</v>
      </c>
    </row>
    <row r="20" spans="2:18" ht="12.75">
      <c r="B20" s="61" t="s">
        <v>72</v>
      </c>
      <c r="C20" s="87"/>
      <c r="D20" s="159" t="s">
        <v>346</v>
      </c>
      <c r="E20" s="159" t="s">
        <v>346</v>
      </c>
      <c r="F20" s="159" t="s">
        <v>346</v>
      </c>
      <c r="G20" s="159" t="s">
        <v>346</v>
      </c>
      <c r="H20" s="159" t="s">
        <v>346</v>
      </c>
      <c r="I20" s="159" t="s">
        <v>346</v>
      </c>
      <c r="J20" s="159" t="s">
        <v>346</v>
      </c>
      <c r="K20" s="159" t="s">
        <v>346</v>
      </c>
      <c r="L20" s="159" t="s">
        <v>346</v>
      </c>
      <c r="M20" s="159" t="s">
        <v>346</v>
      </c>
      <c r="N20" s="159" t="s">
        <v>346</v>
      </c>
      <c r="O20" s="159" t="s">
        <v>346</v>
      </c>
      <c r="P20" s="159" t="s">
        <v>346</v>
      </c>
      <c r="Q20" s="159" t="s">
        <v>346</v>
      </c>
      <c r="R20" s="159" t="s">
        <v>346</v>
      </c>
    </row>
    <row r="21" spans="2:18" ht="14.25">
      <c r="B21" s="61" t="s">
        <v>73</v>
      </c>
      <c r="C21" s="135"/>
      <c r="D21" s="159">
        <v>3.4575291592090442</v>
      </c>
      <c r="E21" s="159">
        <v>99.13735880554016</v>
      </c>
      <c r="F21" s="159">
        <v>3.332939736184633</v>
      </c>
      <c r="G21" s="159">
        <v>73.13737664287</v>
      </c>
      <c r="H21" s="159">
        <v>3.8079964595496243</v>
      </c>
      <c r="I21" s="159">
        <v>25.999982162670182</v>
      </c>
      <c r="J21" s="159" t="s">
        <v>346</v>
      </c>
      <c r="K21" s="159">
        <v>0</v>
      </c>
      <c r="L21" s="159">
        <v>1.6499999031281305</v>
      </c>
      <c r="M21" s="159">
        <v>0.8626411944598317</v>
      </c>
      <c r="N21" s="159" t="s">
        <v>346</v>
      </c>
      <c r="O21" s="159">
        <v>0</v>
      </c>
      <c r="P21" s="159">
        <v>1.6499999031281305</v>
      </c>
      <c r="Q21" s="159">
        <v>0.8626411944598317</v>
      </c>
      <c r="R21" s="159">
        <v>0.28000003207949314</v>
      </c>
    </row>
    <row r="22" spans="2:18" ht="14.25">
      <c r="B22" s="61" t="s">
        <v>74</v>
      </c>
      <c r="C22" s="160"/>
      <c r="D22" s="159" t="s">
        <v>346</v>
      </c>
      <c r="E22" s="159" t="s">
        <v>346</v>
      </c>
      <c r="F22" s="159" t="s">
        <v>346</v>
      </c>
      <c r="G22" s="159" t="s">
        <v>346</v>
      </c>
      <c r="H22" s="159" t="s">
        <v>346</v>
      </c>
      <c r="I22" s="159" t="s">
        <v>346</v>
      </c>
      <c r="J22" s="159" t="s">
        <v>346</v>
      </c>
      <c r="K22" s="159" t="s">
        <v>346</v>
      </c>
      <c r="L22" s="159" t="s">
        <v>346</v>
      </c>
      <c r="M22" s="159" t="s">
        <v>346</v>
      </c>
      <c r="N22" s="159" t="s">
        <v>346</v>
      </c>
      <c r="O22" s="159" t="s">
        <v>346</v>
      </c>
      <c r="P22" s="159" t="s">
        <v>346</v>
      </c>
      <c r="Q22" s="159" t="s">
        <v>346</v>
      </c>
      <c r="R22" s="159" t="s">
        <v>346</v>
      </c>
    </row>
    <row r="23" spans="2:18" ht="12.75">
      <c r="B23" s="61" t="s">
        <v>75</v>
      </c>
      <c r="C23" s="111"/>
      <c r="D23" s="159">
        <v>2.493295696582664</v>
      </c>
      <c r="E23" s="159">
        <v>100</v>
      </c>
      <c r="F23" s="159">
        <v>4.029989483032383</v>
      </c>
      <c r="G23" s="159">
        <v>59.350070174490774</v>
      </c>
      <c r="H23" s="159">
        <v>0.24967843933313563</v>
      </c>
      <c r="I23" s="159">
        <v>40.649929825509226</v>
      </c>
      <c r="J23" s="159" t="s">
        <v>346</v>
      </c>
      <c r="K23" s="159">
        <v>0</v>
      </c>
      <c r="L23" s="159" t="s">
        <v>346</v>
      </c>
      <c r="M23" s="159">
        <v>0</v>
      </c>
      <c r="N23" s="159" t="s">
        <v>346</v>
      </c>
      <c r="O23" s="159">
        <v>0</v>
      </c>
      <c r="P23" s="159" t="s">
        <v>346</v>
      </c>
      <c r="Q23" s="159">
        <v>0</v>
      </c>
      <c r="R23" s="159" t="s">
        <v>346</v>
      </c>
    </row>
    <row r="24" spans="2:18" ht="14.25">
      <c r="B24" s="61" t="s">
        <v>76</v>
      </c>
      <c r="C24" s="73"/>
      <c r="D24" s="159">
        <v>1.4229805372040816</v>
      </c>
      <c r="E24" s="159">
        <v>99.88721546287769</v>
      </c>
      <c r="F24" s="159">
        <v>1.511183485347567</v>
      </c>
      <c r="G24" s="159">
        <v>71.40579661521677</v>
      </c>
      <c r="H24" s="159">
        <v>1.2018468286032729</v>
      </c>
      <c r="I24" s="159">
        <v>28.481418847660915</v>
      </c>
      <c r="J24" s="159" t="s">
        <v>346</v>
      </c>
      <c r="K24" s="159">
        <v>0</v>
      </c>
      <c r="L24" s="159">
        <v>26.565677212340105</v>
      </c>
      <c r="M24" s="159">
        <v>0.11278453712231205</v>
      </c>
      <c r="N24" s="159" t="s">
        <v>346</v>
      </c>
      <c r="O24" s="159">
        <v>0</v>
      </c>
      <c r="P24" s="159">
        <v>26.565677212340105</v>
      </c>
      <c r="Q24" s="159">
        <v>0.11278453712231205</v>
      </c>
      <c r="R24" s="159" t="s">
        <v>346</v>
      </c>
    </row>
    <row r="25" spans="2:18" ht="12.75">
      <c r="B25" s="63" t="s">
        <v>77</v>
      </c>
      <c r="D25" s="158">
        <v>0.30283457074663195</v>
      </c>
      <c r="E25" s="158">
        <v>100</v>
      </c>
      <c r="F25" s="158">
        <v>0.31339989497852916</v>
      </c>
      <c r="G25" s="158">
        <v>57.692711990974686</v>
      </c>
      <c r="H25" s="158">
        <v>0.2884270717863564</v>
      </c>
      <c r="I25" s="158">
        <v>42.30728800902531</v>
      </c>
      <c r="J25" s="158" t="s">
        <v>346</v>
      </c>
      <c r="K25" s="158">
        <v>0</v>
      </c>
      <c r="L25" s="158" t="s">
        <v>346</v>
      </c>
      <c r="M25" s="158">
        <v>0</v>
      </c>
      <c r="N25" s="158" t="s">
        <v>346</v>
      </c>
      <c r="O25" s="158">
        <v>0</v>
      </c>
      <c r="P25" s="158" t="s">
        <v>346</v>
      </c>
      <c r="Q25" s="158">
        <v>0</v>
      </c>
      <c r="R25" s="158" t="s">
        <v>346</v>
      </c>
    </row>
    <row r="26" spans="2:18" ht="12.75">
      <c r="B26" s="59" t="s">
        <v>78</v>
      </c>
      <c r="D26" s="158">
        <v>0.8869752491544813</v>
      </c>
      <c r="E26" s="158">
        <v>100</v>
      </c>
      <c r="F26" s="158">
        <v>0.8869752491544813</v>
      </c>
      <c r="G26" s="158">
        <v>100</v>
      </c>
      <c r="H26" s="158" t="s">
        <v>346</v>
      </c>
      <c r="I26" s="158">
        <v>0</v>
      </c>
      <c r="J26" s="158" t="s">
        <v>346</v>
      </c>
      <c r="K26" s="158">
        <v>0</v>
      </c>
      <c r="L26" s="158" t="s">
        <v>346</v>
      </c>
      <c r="M26" s="158">
        <v>0</v>
      </c>
      <c r="N26" s="158" t="s">
        <v>346</v>
      </c>
      <c r="O26" s="158">
        <v>0</v>
      </c>
      <c r="P26" s="158" t="s">
        <v>346</v>
      </c>
      <c r="Q26" s="158">
        <v>0</v>
      </c>
      <c r="R26" s="158" t="s">
        <v>346</v>
      </c>
    </row>
    <row r="27" spans="2:18" ht="12.75">
      <c r="B27" s="59" t="s">
        <v>79</v>
      </c>
      <c r="D27" s="158" t="s">
        <v>346</v>
      </c>
      <c r="E27" s="158" t="s">
        <v>346</v>
      </c>
      <c r="F27" s="158" t="s">
        <v>346</v>
      </c>
      <c r="G27" s="158" t="s">
        <v>346</v>
      </c>
      <c r="H27" s="158" t="s">
        <v>346</v>
      </c>
      <c r="I27" s="158" t="s">
        <v>346</v>
      </c>
      <c r="J27" s="158" t="s">
        <v>346</v>
      </c>
      <c r="K27" s="158" t="s">
        <v>346</v>
      </c>
      <c r="L27" s="158" t="s">
        <v>346</v>
      </c>
      <c r="M27" s="158" t="s">
        <v>346</v>
      </c>
      <c r="N27" s="158" t="s">
        <v>346</v>
      </c>
      <c r="O27" s="158" t="s">
        <v>346</v>
      </c>
      <c r="P27" s="158" t="s">
        <v>346</v>
      </c>
      <c r="Q27" s="158" t="s">
        <v>346</v>
      </c>
      <c r="R27" s="158" t="s">
        <v>346</v>
      </c>
    </row>
    <row r="28" spans="2:18" ht="13.5" customHeight="1">
      <c r="B28" s="59" t="s">
        <v>80</v>
      </c>
      <c r="D28" s="158">
        <v>1.4122987840806127</v>
      </c>
      <c r="E28" s="158">
        <v>100</v>
      </c>
      <c r="F28" s="158">
        <v>1.4122987840806127</v>
      </c>
      <c r="G28" s="158">
        <v>100</v>
      </c>
      <c r="H28" s="158" t="s">
        <v>346</v>
      </c>
      <c r="I28" s="158">
        <v>0</v>
      </c>
      <c r="J28" s="158" t="s">
        <v>346</v>
      </c>
      <c r="K28" s="158">
        <v>0</v>
      </c>
      <c r="L28" s="158" t="s">
        <v>346</v>
      </c>
      <c r="M28" s="158">
        <v>0</v>
      </c>
      <c r="N28" s="158" t="s">
        <v>346</v>
      </c>
      <c r="O28" s="158">
        <v>0</v>
      </c>
      <c r="P28" s="158" t="s">
        <v>346</v>
      </c>
      <c r="Q28" s="158">
        <v>0</v>
      </c>
      <c r="R28" s="158" t="s">
        <v>346</v>
      </c>
    </row>
    <row r="29" spans="2:18" ht="12.75">
      <c r="B29" s="59" t="s">
        <v>118</v>
      </c>
      <c r="D29" s="158">
        <v>0.740827167673541</v>
      </c>
      <c r="E29" s="158">
        <v>99.85789693608305</v>
      </c>
      <c r="F29" s="158">
        <v>0.6979921904051003</v>
      </c>
      <c r="G29" s="158">
        <v>84.07984921266247</v>
      </c>
      <c r="H29" s="158">
        <v>0.969091050055658</v>
      </c>
      <c r="I29" s="158">
        <v>15.778047723420583</v>
      </c>
      <c r="J29" s="158" t="s">
        <v>346</v>
      </c>
      <c r="K29" s="158">
        <v>0</v>
      </c>
      <c r="L29" s="158">
        <v>1.662511692137805</v>
      </c>
      <c r="M29" s="158">
        <v>0.14210306391695707</v>
      </c>
      <c r="N29" s="158" t="s">
        <v>346</v>
      </c>
      <c r="O29" s="158">
        <v>0</v>
      </c>
      <c r="P29" s="158">
        <v>1.662511692137805</v>
      </c>
      <c r="Q29" s="158">
        <v>0.14210306391695707</v>
      </c>
      <c r="R29" s="158" t="s">
        <v>346</v>
      </c>
    </row>
    <row r="30" spans="2:18" ht="12.75">
      <c r="B30" s="61" t="s">
        <v>82</v>
      </c>
      <c r="D30" s="159">
        <v>1.6083185312564898</v>
      </c>
      <c r="E30" s="159">
        <v>100</v>
      </c>
      <c r="F30" s="159">
        <v>1.6083486867118573</v>
      </c>
      <c r="G30" s="159">
        <v>63.48790955700374</v>
      </c>
      <c r="H30" s="159">
        <v>1.6082660963835531</v>
      </c>
      <c r="I30" s="159">
        <v>36.51209044299626</v>
      </c>
      <c r="J30" s="159" t="s">
        <v>346</v>
      </c>
      <c r="K30" s="159">
        <v>0</v>
      </c>
      <c r="L30" s="159" t="s">
        <v>346</v>
      </c>
      <c r="M30" s="159">
        <v>0</v>
      </c>
      <c r="N30" s="159" t="s">
        <v>346</v>
      </c>
      <c r="O30" s="159">
        <v>0</v>
      </c>
      <c r="P30" s="159" t="s">
        <v>346</v>
      </c>
      <c r="Q30" s="159">
        <v>0</v>
      </c>
      <c r="R30" s="159" t="s">
        <v>346</v>
      </c>
    </row>
    <row r="31" spans="2:18" ht="12.75">
      <c r="B31" s="61" t="s">
        <v>119</v>
      </c>
      <c r="D31" s="159">
        <v>0.44345221142346763</v>
      </c>
      <c r="E31" s="159">
        <v>99.9740200298967</v>
      </c>
      <c r="F31" s="159">
        <v>0.47670154751141264</v>
      </c>
      <c r="G31" s="159">
        <v>74.23189813991901</v>
      </c>
      <c r="H31" s="159">
        <v>0.3465402643708519</v>
      </c>
      <c r="I31" s="159">
        <v>25.73420261788809</v>
      </c>
      <c r="J31" s="159">
        <v>3.7001090801358885</v>
      </c>
      <c r="K31" s="159">
        <v>0.007919272089598438</v>
      </c>
      <c r="L31" s="159">
        <v>2.9511354938265932</v>
      </c>
      <c r="M31" s="159">
        <v>0.025979970103298985</v>
      </c>
      <c r="N31" s="159" t="s">
        <v>346</v>
      </c>
      <c r="O31" s="159">
        <v>0</v>
      </c>
      <c r="P31" s="159">
        <v>2.9511354938265932</v>
      </c>
      <c r="Q31" s="159">
        <v>0.025979970103298985</v>
      </c>
      <c r="R31" s="159" t="s">
        <v>346</v>
      </c>
    </row>
    <row r="32" spans="2:18" ht="12.75">
      <c r="B32" s="61" t="s">
        <v>84</v>
      </c>
      <c r="D32" s="159" t="s">
        <v>346</v>
      </c>
      <c r="E32" s="159" t="s">
        <v>346</v>
      </c>
      <c r="F32" s="159" t="s">
        <v>346</v>
      </c>
      <c r="G32" s="159" t="s">
        <v>346</v>
      </c>
      <c r="H32" s="159" t="s">
        <v>346</v>
      </c>
      <c r="I32" s="159" t="s">
        <v>346</v>
      </c>
      <c r="J32" s="159" t="s">
        <v>346</v>
      </c>
      <c r="K32" s="159" t="s">
        <v>346</v>
      </c>
      <c r="L32" s="159" t="s">
        <v>346</v>
      </c>
      <c r="M32" s="159" t="s">
        <v>346</v>
      </c>
      <c r="N32" s="159" t="s">
        <v>346</v>
      </c>
      <c r="O32" s="159" t="s">
        <v>346</v>
      </c>
      <c r="P32" s="159" t="s">
        <v>346</v>
      </c>
      <c r="Q32" s="159" t="s">
        <v>346</v>
      </c>
      <c r="R32" s="159" t="s">
        <v>346</v>
      </c>
    </row>
    <row r="33" spans="2:18" ht="12.75">
      <c r="B33" s="61" t="s">
        <v>85</v>
      </c>
      <c r="D33" s="159" t="s">
        <v>346</v>
      </c>
      <c r="E33" s="159" t="s">
        <v>346</v>
      </c>
      <c r="F33" s="159" t="s">
        <v>346</v>
      </c>
      <c r="G33" s="159" t="s">
        <v>346</v>
      </c>
      <c r="H33" s="159" t="s">
        <v>346</v>
      </c>
      <c r="I33" s="159" t="s">
        <v>346</v>
      </c>
      <c r="J33" s="159" t="s">
        <v>346</v>
      </c>
      <c r="K33" s="159" t="s">
        <v>346</v>
      </c>
      <c r="L33" s="159" t="s">
        <v>346</v>
      </c>
      <c r="M33" s="159" t="s">
        <v>346</v>
      </c>
      <c r="N33" s="159" t="s">
        <v>346</v>
      </c>
      <c r="O33" s="159" t="s">
        <v>346</v>
      </c>
      <c r="P33" s="159" t="s">
        <v>346</v>
      </c>
      <c r="Q33" s="159" t="s">
        <v>346</v>
      </c>
      <c r="R33" s="159" t="s">
        <v>346</v>
      </c>
    </row>
    <row r="34" spans="2:18" ht="12.75">
      <c r="B34" s="59" t="s">
        <v>86</v>
      </c>
      <c r="D34" s="158" t="s">
        <v>346</v>
      </c>
      <c r="E34" s="158" t="s">
        <v>346</v>
      </c>
      <c r="F34" s="158" t="s">
        <v>346</v>
      </c>
      <c r="G34" s="158" t="s">
        <v>346</v>
      </c>
      <c r="H34" s="158" t="s">
        <v>346</v>
      </c>
      <c r="I34" s="158" t="s">
        <v>346</v>
      </c>
      <c r="J34" s="158" t="s">
        <v>346</v>
      </c>
      <c r="K34" s="158" t="s">
        <v>346</v>
      </c>
      <c r="L34" s="158" t="s">
        <v>346</v>
      </c>
      <c r="M34" s="158" t="s">
        <v>346</v>
      </c>
      <c r="N34" s="158" t="s">
        <v>346</v>
      </c>
      <c r="O34" s="158" t="s">
        <v>346</v>
      </c>
      <c r="P34" s="158" t="s">
        <v>346</v>
      </c>
      <c r="Q34" s="158" t="s">
        <v>346</v>
      </c>
      <c r="R34" s="158" t="s">
        <v>346</v>
      </c>
    </row>
    <row r="35" spans="2:18" ht="12.75">
      <c r="B35" s="59" t="s">
        <v>87</v>
      </c>
      <c r="D35" s="158" t="s">
        <v>346</v>
      </c>
      <c r="E35" s="158" t="s">
        <v>346</v>
      </c>
      <c r="F35" s="158" t="s">
        <v>346</v>
      </c>
      <c r="G35" s="158" t="s">
        <v>346</v>
      </c>
      <c r="H35" s="158" t="s">
        <v>346</v>
      </c>
      <c r="I35" s="158" t="s">
        <v>346</v>
      </c>
      <c r="J35" s="158" t="s">
        <v>346</v>
      </c>
      <c r="K35" s="158" t="s">
        <v>346</v>
      </c>
      <c r="L35" s="158" t="s">
        <v>346</v>
      </c>
      <c r="M35" s="158" t="s">
        <v>346</v>
      </c>
      <c r="N35" s="158" t="s">
        <v>346</v>
      </c>
      <c r="O35" s="158" t="s">
        <v>346</v>
      </c>
      <c r="P35" s="158" t="s">
        <v>346</v>
      </c>
      <c r="Q35" s="158" t="s">
        <v>346</v>
      </c>
      <c r="R35" s="158" t="s">
        <v>346</v>
      </c>
    </row>
    <row r="36" spans="2:18" ht="12.75">
      <c r="B36" s="59" t="s">
        <v>120</v>
      </c>
      <c r="D36" s="158">
        <v>2.3994204254255083</v>
      </c>
      <c r="E36" s="158">
        <v>100</v>
      </c>
      <c r="F36" s="158">
        <v>2.564141369071513</v>
      </c>
      <c r="G36" s="158">
        <v>72.64843949835631</v>
      </c>
      <c r="H36" s="158">
        <v>1.9619053700099396</v>
      </c>
      <c r="I36" s="158">
        <v>27.35156050164369</v>
      </c>
      <c r="J36" s="158" t="s">
        <v>346</v>
      </c>
      <c r="K36" s="158">
        <v>0</v>
      </c>
      <c r="L36" s="158" t="s">
        <v>346</v>
      </c>
      <c r="M36" s="158">
        <v>0</v>
      </c>
      <c r="N36" s="158" t="s">
        <v>346</v>
      </c>
      <c r="O36" s="158">
        <v>0</v>
      </c>
      <c r="P36" s="158" t="s">
        <v>346</v>
      </c>
      <c r="Q36" s="158">
        <v>0</v>
      </c>
      <c r="R36" s="158" t="s">
        <v>346</v>
      </c>
    </row>
    <row r="37" spans="2:18" ht="12.75">
      <c r="B37" s="63" t="s">
        <v>89</v>
      </c>
      <c r="D37" s="158" t="s">
        <v>346</v>
      </c>
      <c r="E37" s="158" t="s">
        <v>346</v>
      </c>
      <c r="F37" s="158" t="s">
        <v>346</v>
      </c>
      <c r="G37" s="158" t="s">
        <v>346</v>
      </c>
      <c r="H37" s="158" t="s">
        <v>346</v>
      </c>
      <c r="I37" s="158" t="s">
        <v>346</v>
      </c>
      <c r="J37" s="158" t="s">
        <v>346</v>
      </c>
      <c r="K37" s="158" t="s">
        <v>346</v>
      </c>
      <c r="L37" s="158" t="s">
        <v>346</v>
      </c>
      <c r="M37" s="158" t="s">
        <v>346</v>
      </c>
      <c r="N37" s="158" t="s">
        <v>346</v>
      </c>
      <c r="O37" s="158" t="s">
        <v>346</v>
      </c>
      <c r="P37" s="158" t="s">
        <v>346</v>
      </c>
      <c r="Q37" s="158" t="s">
        <v>346</v>
      </c>
      <c r="R37" s="158" t="s">
        <v>346</v>
      </c>
    </row>
    <row r="38" spans="2:18" ht="13.5" thickBot="1">
      <c r="B38" s="64"/>
      <c r="D38" s="161"/>
      <c r="E38" s="161"/>
      <c r="F38" s="161"/>
      <c r="G38" s="161"/>
      <c r="H38" s="161"/>
      <c r="I38" s="161"/>
      <c r="J38" s="161"/>
      <c r="K38" s="161"/>
      <c r="L38" s="161"/>
      <c r="M38" s="161"/>
      <c r="N38" s="161"/>
      <c r="O38" s="161"/>
      <c r="P38" s="161"/>
      <c r="Q38" s="161"/>
      <c r="R38" s="161"/>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1.0984577601485819</v>
      </c>
      <c r="E40" s="69">
        <v>99.92412928146777</v>
      </c>
      <c r="F40" s="69">
        <v>1.1292867597710559</v>
      </c>
      <c r="G40" s="69">
        <v>79.60740018981362</v>
      </c>
      <c r="H40" s="69">
        <v>0.9773597251727097</v>
      </c>
      <c r="I40" s="69">
        <v>20.31431725573882</v>
      </c>
      <c r="J40" s="69">
        <v>3.5063293369910884</v>
      </c>
      <c r="K40" s="69">
        <v>0.0024118359153246466</v>
      </c>
      <c r="L40" s="69">
        <v>1.6496216279088487</v>
      </c>
      <c r="M40" s="69">
        <v>0.0758707185322358</v>
      </c>
      <c r="N40" s="69">
        <v>0.1422746493529104</v>
      </c>
      <c r="O40" s="69">
        <v>0.002251810017102243</v>
      </c>
      <c r="P40" s="69">
        <v>1.6957274327084852</v>
      </c>
      <c r="Q40" s="69">
        <v>0.07361890851513356</v>
      </c>
      <c r="R40" s="69">
        <v>0.2568404731389363</v>
      </c>
    </row>
    <row r="41" spans="14:18" ht="12.75">
      <c r="N41" s="100"/>
      <c r="O41" s="100"/>
      <c r="P41" s="100"/>
      <c r="Q41" s="100"/>
      <c r="R41" s="100"/>
    </row>
    <row r="43" spans="2:18" ht="14.25">
      <c r="B43" s="73" t="s">
        <v>41</v>
      </c>
      <c r="N43" s="100"/>
      <c r="O43" s="100"/>
      <c r="P43" s="100"/>
      <c r="Q43" s="100"/>
      <c r="R43" s="100"/>
    </row>
    <row r="44" spans="14:18" ht="12.75">
      <c r="N44" s="100"/>
      <c r="O44" s="100"/>
      <c r="P44" s="100"/>
      <c r="Q44" s="100"/>
      <c r="R44" s="100"/>
    </row>
    <row r="45" spans="14:18" ht="12.75">
      <c r="N45" s="100"/>
      <c r="O45" s="100"/>
      <c r="P45" s="100"/>
      <c r="Q45" s="100"/>
      <c r="R45" s="100"/>
    </row>
    <row r="46" spans="4:18" ht="12.75">
      <c r="D46" s="100"/>
      <c r="E46" s="100"/>
      <c r="F46" s="100"/>
      <c r="G46" s="100"/>
      <c r="H46" s="100"/>
      <c r="I46" s="100"/>
      <c r="J46" s="100"/>
      <c r="K46" s="100"/>
      <c r="L46" s="100"/>
      <c r="M46" s="100"/>
      <c r="N46" s="100"/>
      <c r="O46" s="100"/>
      <c r="P46" s="100"/>
      <c r="Q46" s="100"/>
      <c r="R46" s="100"/>
    </row>
    <row r="47" spans="4:18" ht="12.75">
      <c r="D47" s="100"/>
      <c r="E47" s="100"/>
      <c r="F47" s="100"/>
      <c r="G47" s="100"/>
      <c r="H47" s="100"/>
      <c r="I47" s="100"/>
      <c r="J47" s="100"/>
      <c r="K47" s="100"/>
      <c r="L47" s="100"/>
      <c r="M47" s="100"/>
      <c r="N47" s="100"/>
      <c r="O47" s="100"/>
      <c r="P47" s="100"/>
      <c r="Q47" s="100"/>
      <c r="R47" s="100"/>
    </row>
    <row r="48" spans="4:18" ht="12.75">
      <c r="D48" s="100"/>
      <c r="E48" s="100"/>
      <c r="F48" s="100"/>
      <c r="G48" s="100"/>
      <c r="H48" s="100"/>
      <c r="I48" s="100"/>
      <c r="J48" s="100"/>
      <c r="K48" s="100"/>
      <c r="L48" s="100"/>
      <c r="M48" s="100"/>
      <c r="N48" s="100"/>
      <c r="O48" s="100"/>
      <c r="P48" s="100"/>
      <c r="Q48" s="100"/>
      <c r="R48" s="100"/>
    </row>
    <row r="49" spans="4:13" ht="12.75">
      <c r="D49" s="100"/>
      <c r="E49" s="100"/>
      <c r="F49" s="100"/>
      <c r="G49" s="100"/>
      <c r="H49" s="100"/>
      <c r="I49" s="100"/>
      <c r="J49" s="100"/>
      <c r="K49" s="100"/>
      <c r="L49" s="100"/>
      <c r="M49" s="100"/>
    </row>
    <row r="50" spans="4:13" ht="12.75">
      <c r="D50" s="100"/>
      <c r="E50" s="100"/>
      <c r="F50" s="100"/>
      <c r="G50" s="100"/>
      <c r="H50" s="100"/>
      <c r="I50" s="100"/>
      <c r="J50" s="100"/>
      <c r="K50" s="100"/>
      <c r="L50" s="100"/>
      <c r="M50" s="100"/>
    </row>
    <row r="51" spans="4:13" ht="12.75">
      <c r="D51" s="100"/>
      <c r="E51" s="100"/>
      <c r="F51" s="100"/>
      <c r="G51" s="100"/>
      <c r="H51" s="100"/>
      <c r="I51" s="100"/>
      <c r="J51" s="100"/>
      <c r="K51" s="100"/>
      <c r="L51" s="100"/>
      <c r="M51" s="100"/>
    </row>
    <row r="52" spans="4:11" ht="12.75">
      <c r="D52" s="100"/>
      <c r="E52" s="100"/>
      <c r="F52" s="100"/>
      <c r="G52" s="100"/>
      <c r="H52" s="100"/>
      <c r="I52" s="100"/>
      <c r="J52" s="100"/>
      <c r="K52" s="100"/>
    </row>
    <row r="53" spans="4:11" ht="12.75">
      <c r="D53" s="100"/>
      <c r="E53" s="100"/>
      <c r="F53" s="100"/>
      <c r="G53" s="100"/>
      <c r="H53" s="100"/>
      <c r="I53" s="100"/>
      <c r="J53" s="100"/>
      <c r="K53" s="100"/>
    </row>
    <row r="54" spans="4:11" ht="12.75">
      <c r="D54" s="100"/>
      <c r="E54" s="100"/>
      <c r="F54" s="100"/>
      <c r="G54" s="100"/>
      <c r="H54" s="100"/>
      <c r="I54" s="100"/>
      <c r="J54" s="100"/>
      <c r="K54" s="100"/>
    </row>
    <row r="55" spans="4:11" ht="12.75">
      <c r="D55" s="100"/>
      <c r="E55" s="100"/>
      <c r="F55" s="100"/>
      <c r="G55" s="100"/>
      <c r="H55" s="100"/>
      <c r="I55" s="100"/>
      <c r="J55" s="100"/>
      <c r="K55" s="100"/>
    </row>
    <row r="56" spans="4:11" ht="12.75">
      <c r="D56" s="100"/>
      <c r="E56" s="100"/>
      <c r="F56" s="100"/>
      <c r="G56" s="100"/>
      <c r="H56" s="100"/>
      <c r="I56" s="100"/>
      <c r="J56" s="100"/>
      <c r="K56" s="100"/>
    </row>
    <row r="57" spans="4:11" ht="12.75">
      <c r="D57" s="100"/>
      <c r="E57" s="100"/>
      <c r="F57" s="100"/>
      <c r="G57" s="100"/>
      <c r="H57" s="100"/>
      <c r="I57" s="100"/>
      <c r="J57" s="100"/>
      <c r="K57" s="100"/>
    </row>
    <row r="58" spans="4:11" ht="12.75">
      <c r="D58" s="100"/>
      <c r="E58" s="100"/>
      <c r="F58" s="100"/>
      <c r="G58" s="100"/>
      <c r="H58" s="100"/>
      <c r="I58" s="100"/>
      <c r="J58" s="100"/>
      <c r="K58" s="100"/>
    </row>
    <row r="59" spans="4:11" ht="12.75">
      <c r="D59" s="100"/>
      <c r="E59" s="100"/>
      <c r="F59" s="100"/>
      <c r="G59" s="100"/>
      <c r="H59" s="100"/>
      <c r="I59" s="100"/>
      <c r="J59" s="100"/>
      <c r="K59" s="100"/>
    </row>
    <row r="60" spans="4:11" ht="12.75">
      <c r="D60" s="100"/>
      <c r="E60" s="100"/>
      <c r="F60" s="100"/>
      <c r="G60" s="100"/>
      <c r="H60" s="100"/>
      <c r="I60" s="100"/>
      <c r="J60" s="100"/>
      <c r="K60" s="100"/>
    </row>
    <row r="61" spans="4:11" ht="12.75">
      <c r="D61" s="100"/>
      <c r="E61" s="100"/>
      <c r="F61" s="100"/>
      <c r="G61" s="100"/>
      <c r="H61" s="100"/>
      <c r="I61" s="100"/>
      <c r="J61" s="100"/>
      <c r="K61" s="100"/>
    </row>
    <row r="62" spans="4:11" ht="12.75">
      <c r="D62" s="100"/>
      <c r="E62" s="100"/>
      <c r="F62" s="100"/>
      <c r="G62" s="100"/>
      <c r="H62" s="100"/>
      <c r="I62" s="100"/>
      <c r="J62" s="100"/>
      <c r="K62" s="100"/>
    </row>
    <row r="63" spans="4:11" ht="12.75">
      <c r="D63" s="100"/>
      <c r="E63" s="100"/>
      <c r="F63" s="100"/>
      <c r="G63" s="100"/>
      <c r="H63" s="100"/>
      <c r="I63" s="100"/>
      <c r="J63" s="100"/>
      <c r="K63" s="100"/>
    </row>
    <row r="64" spans="4:11" ht="12.75">
      <c r="D64" s="100"/>
      <c r="E64" s="100"/>
      <c r="F64" s="100"/>
      <c r="G64" s="100"/>
      <c r="H64" s="100"/>
      <c r="I64" s="100"/>
      <c r="J64" s="100"/>
      <c r="K64" s="100"/>
    </row>
    <row r="65" spans="4:11" ht="12.75">
      <c r="D65" s="100"/>
      <c r="E65" s="100"/>
      <c r="F65" s="100"/>
      <c r="G65" s="100"/>
      <c r="H65" s="100"/>
      <c r="I65" s="100"/>
      <c r="J65" s="100"/>
      <c r="K65" s="100"/>
    </row>
    <row r="66" spans="4:11" ht="12.75">
      <c r="D66" s="100"/>
      <c r="E66" s="100"/>
      <c r="F66" s="100"/>
      <c r="G66" s="100"/>
      <c r="H66" s="100"/>
      <c r="I66" s="100"/>
      <c r="J66" s="100"/>
      <c r="K66" s="100"/>
    </row>
    <row r="67" spans="4:11" ht="12.75">
      <c r="D67" s="100"/>
      <c r="E67" s="100"/>
      <c r="F67" s="100"/>
      <c r="G67" s="100"/>
      <c r="H67" s="100"/>
      <c r="I67" s="100"/>
      <c r="J67" s="100"/>
      <c r="K67" s="100"/>
    </row>
    <row r="68" spans="4:11" ht="12.75">
      <c r="D68" s="100"/>
      <c r="E68" s="100"/>
      <c r="F68" s="100"/>
      <c r="G68" s="100"/>
      <c r="H68" s="100"/>
      <c r="I68" s="100"/>
      <c r="J68" s="100"/>
      <c r="K68" s="100"/>
    </row>
    <row r="69" spans="4:11" ht="12.75">
      <c r="D69" s="100"/>
      <c r="E69" s="100"/>
      <c r="F69" s="100"/>
      <c r="G69" s="100"/>
      <c r="H69" s="100"/>
      <c r="I69" s="100"/>
      <c r="J69" s="100"/>
      <c r="K69" s="100"/>
    </row>
    <row r="70" spans="4:11" ht="12.75">
      <c r="D70" s="100"/>
      <c r="E70" s="100"/>
      <c r="F70" s="100"/>
      <c r="G70" s="100"/>
      <c r="H70" s="100"/>
      <c r="I70" s="100"/>
      <c r="J70" s="100"/>
      <c r="K70" s="100"/>
    </row>
    <row r="71" spans="4:11" ht="12.75">
      <c r="D71" s="100"/>
      <c r="E71" s="100"/>
      <c r="F71" s="100"/>
      <c r="G71" s="100"/>
      <c r="H71" s="100"/>
      <c r="I71" s="100"/>
      <c r="J71" s="100"/>
      <c r="K71" s="100"/>
    </row>
    <row r="72" spans="4:11" ht="12.75">
      <c r="D72" s="100"/>
      <c r="E72" s="100"/>
      <c r="F72" s="100"/>
      <c r="G72" s="100"/>
      <c r="H72" s="100"/>
      <c r="I72" s="100"/>
      <c r="J72" s="100"/>
      <c r="K72" s="100"/>
    </row>
    <row r="73" spans="4:11" ht="12.75">
      <c r="D73" s="100"/>
      <c r="E73" s="100"/>
      <c r="F73" s="100"/>
      <c r="G73" s="100"/>
      <c r="H73" s="100"/>
      <c r="I73" s="100"/>
      <c r="J73" s="100"/>
      <c r="K73" s="100"/>
    </row>
    <row r="74" spans="4:11" ht="12.75">
      <c r="D74" s="100"/>
      <c r="E74" s="100"/>
      <c r="F74" s="100"/>
      <c r="G74" s="100"/>
      <c r="H74" s="100"/>
      <c r="I74" s="100"/>
      <c r="J74" s="100"/>
      <c r="K74" s="100"/>
    </row>
    <row r="75" spans="4:11" ht="12.75">
      <c r="D75" s="100"/>
      <c r="E75" s="100"/>
      <c r="F75" s="100"/>
      <c r="G75" s="100"/>
      <c r="H75" s="100"/>
      <c r="I75" s="100"/>
      <c r="J75" s="100"/>
      <c r="K75" s="100"/>
    </row>
    <row r="76" spans="4:11" ht="12.75">
      <c r="D76" s="100"/>
      <c r="E76" s="100"/>
      <c r="F76" s="100"/>
      <c r="G76" s="100"/>
      <c r="H76" s="100"/>
      <c r="I76" s="100"/>
      <c r="J76" s="100"/>
      <c r="K76" s="100"/>
    </row>
    <row r="77" spans="4:11" ht="12.75">
      <c r="D77" s="100"/>
      <c r="E77" s="100"/>
      <c r="F77" s="100"/>
      <c r="G77" s="100"/>
      <c r="H77" s="100"/>
      <c r="I77" s="100"/>
      <c r="J77" s="100"/>
      <c r="K77" s="100"/>
    </row>
    <row r="78" spans="4:11" ht="12.75">
      <c r="D78" s="100"/>
      <c r="E78" s="100"/>
      <c r="F78" s="100"/>
      <c r="G78" s="100"/>
      <c r="H78" s="100"/>
      <c r="I78" s="100"/>
      <c r="J78" s="100"/>
      <c r="K78" s="100"/>
    </row>
    <row r="79" spans="4:11" ht="12.75">
      <c r="D79" s="100"/>
      <c r="E79" s="100"/>
      <c r="F79" s="100"/>
      <c r="G79" s="100"/>
      <c r="H79" s="100"/>
      <c r="I79" s="100"/>
      <c r="J79" s="100"/>
      <c r="K79" s="100"/>
    </row>
    <row r="80" spans="4:11" ht="12.75">
      <c r="D80" s="100"/>
      <c r="E80" s="100"/>
      <c r="F80" s="100"/>
      <c r="G80" s="100"/>
      <c r="H80" s="100"/>
      <c r="I80" s="100"/>
      <c r="J80" s="100"/>
      <c r="K80" s="100"/>
    </row>
    <row r="81" spans="4:11" ht="12.75">
      <c r="D81" s="100"/>
      <c r="E81" s="100"/>
      <c r="F81" s="100"/>
      <c r="G81" s="100"/>
      <c r="H81" s="100"/>
      <c r="I81" s="100"/>
      <c r="J81" s="100"/>
      <c r="K81" s="100"/>
    </row>
    <row r="82" spans="4:11" ht="12.75">
      <c r="D82" s="100"/>
      <c r="E82" s="100"/>
      <c r="F82" s="100"/>
      <c r="G82" s="100"/>
      <c r="H82" s="100"/>
      <c r="I82" s="100"/>
      <c r="J82" s="100"/>
      <c r="K82" s="100"/>
    </row>
    <row r="83" spans="4:11" ht="12.75">
      <c r="D83" s="100"/>
      <c r="E83" s="100"/>
      <c r="F83" s="100"/>
      <c r="G83" s="100"/>
      <c r="H83" s="100"/>
      <c r="I83" s="100"/>
      <c r="J83" s="100"/>
      <c r="K83" s="100"/>
    </row>
    <row r="84" spans="4:11" ht="12.75">
      <c r="D84" s="100"/>
      <c r="E84" s="100"/>
      <c r="F84" s="100"/>
      <c r="G84" s="100"/>
      <c r="H84" s="100"/>
      <c r="I84" s="100"/>
      <c r="J84" s="100"/>
      <c r="K84" s="100"/>
    </row>
    <row r="85" spans="4:11" ht="12.75">
      <c r="D85" s="100"/>
      <c r="E85" s="100"/>
      <c r="F85" s="100"/>
      <c r="G85" s="100"/>
      <c r="H85" s="100"/>
      <c r="I85" s="100"/>
      <c r="J85" s="100"/>
      <c r="K85" s="100"/>
    </row>
    <row r="86" spans="4:11" ht="12.75">
      <c r="D86" s="100"/>
      <c r="E86" s="100"/>
      <c r="F86" s="100"/>
      <c r="G86" s="100"/>
      <c r="H86" s="100"/>
      <c r="I86" s="100"/>
      <c r="J86" s="100"/>
      <c r="K86" s="100"/>
    </row>
    <row r="87" spans="4:11" ht="12.75">
      <c r="D87" s="100"/>
      <c r="E87" s="100"/>
      <c r="F87" s="100"/>
      <c r="G87" s="100"/>
      <c r="H87" s="100"/>
      <c r="I87" s="100"/>
      <c r="J87" s="100"/>
      <c r="K87" s="100"/>
    </row>
    <row r="88" spans="4:11" ht="12.75">
      <c r="D88" s="100"/>
      <c r="E88" s="100"/>
      <c r="F88" s="100"/>
      <c r="G88" s="100"/>
      <c r="H88" s="100"/>
      <c r="I88" s="100"/>
      <c r="J88" s="100"/>
      <c r="K88" s="100"/>
    </row>
    <row r="89" spans="4:11" ht="12.75">
      <c r="D89" s="100"/>
      <c r="E89" s="100"/>
      <c r="F89" s="100"/>
      <c r="G89" s="100"/>
      <c r="H89" s="100"/>
      <c r="I89" s="100"/>
      <c r="J89" s="100"/>
      <c r="K89" s="100"/>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5" dxfId="4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1" sqref="A1"/>
    </sheetView>
  </sheetViews>
  <sheetFormatPr defaultColWidth="11.421875" defaultRowHeight="15"/>
  <cols>
    <col min="1" max="1" width="2.8515625" style="102" customWidth="1"/>
    <col min="2" max="2" width="21.00390625" style="102" customWidth="1"/>
    <col min="3" max="3" width="1.28515625" style="102" customWidth="1"/>
    <col min="4" max="4" width="7.7109375" style="102" customWidth="1"/>
    <col min="5" max="5" width="11.7109375" style="102" customWidth="1"/>
    <col min="6" max="6" width="11.421875" style="102" customWidth="1"/>
    <col min="7" max="7" width="10.8515625" style="102" customWidth="1"/>
    <col min="8" max="8" width="1.1484375" style="102" customWidth="1"/>
    <col min="9" max="9" width="7.421875" style="102" customWidth="1"/>
    <col min="10" max="10" width="14.8515625" style="102" customWidth="1"/>
    <col min="11" max="11" width="10.00390625" style="102" customWidth="1"/>
    <col min="12" max="12" width="9.140625" style="102" customWidth="1"/>
    <col min="13" max="14" width="9.28125" style="102" customWidth="1"/>
    <col min="15" max="15" width="9.140625" style="102" customWidth="1"/>
    <col min="16" max="16" width="15.28125" style="102" customWidth="1"/>
    <col min="17" max="17" width="9.57421875" style="102" customWidth="1"/>
    <col min="18" max="18" width="9.421875" style="102" customWidth="1"/>
    <col min="19" max="20" width="9.140625" style="102" customWidth="1"/>
    <col min="21" max="21" width="7.57421875" style="102" customWidth="1"/>
    <col min="22" max="22" width="14.8515625" style="102" customWidth="1"/>
    <col min="23" max="23" width="9.7109375" style="102" customWidth="1"/>
    <col min="24" max="24" width="9.57421875" style="102" customWidth="1"/>
    <col min="25" max="26" width="9.140625" style="102" customWidth="1"/>
    <col min="27" max="16384" width="11.421875" style="102" customWidth="1"/>
  </cols>
  <sheetData>
    <row r="1" ht="12.75">
      <c r="B1" s="30" t="s">
        <v>42</v>
      </c>
    </row>
    <row r="2" spans="1:26" ht="15.75" customHeight="1">
      <c r="A2" s="162"/>
      <c r="B2" s="211" t="s">
        <v>310</v>
      </c>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28" t="s">
        <v>311</v>
      </c>
      <c r="C4" s="229"/>
      <c r="D4" s="229"/>
      <c r="E4" s="229"/>
      <c r="F4" s="229"/>
      <c r="G4" s="229"/>
      <c r="H4" s="229"/>
      <c r="I4" s="229"/>
      <c r="J4" s="229"/>
      <c r="K4" s="229"/>
      <c r="L4" s="229"/>
      <c r="M4" s="229"/>
      <c r="N4" s="229"/>
      <c r="O4" s="229"/>
      <c r="P4" s="229"/>
      <c r="Q4" s="229"/>
      <c r="R4" s="229"/>
      <c r="S4" s="229"/>
      <c r="T4" s="229"/>
      <c r="U4" s="229"/>
      <c r="V4" s="229"/>
      <c r="W4" s="229"/>
      <c r="X4" s="229"/>
      <c r="Y4" s="229"/>
      <c r="Z4" s="230"/>
    </row>
    <row r="5" spans="1:26" ht="7.5" customHeight="1">
      <c r="A5" s="162"/>
      <c r="D5" s="163"/>
      <c r="E5" s="164"/>
      <c r="F5" s="164"/>
      <c r="H5" s="31"/>
      <c r="I5" s="32"/>
      <c r="J5" s="32"/>
      <c r="K5" s="32"/>
      <c r="L5" s="32"/>
      <c r="M5" s="32"/>
      <c r="N5" s="32"/>
      <c r="O5" s="32"/>
      <c r="P5" s="32"/>
      <c r="Q5" s="32"/>
      <c r="R5" s="32"/>
      <c r="S5" s="32"/>
      <c r="T5" s="32"/>
      <c r="U5" s="32"/>
      <c r="V5" s="32"/>
      <c r="W5" s="32"/>
      <c r="X5" s="32"/>
      <c r="Y5" s="32"/>
      <c r="Z5" s="32"/>
    </row>
    <row r="6" spans="1:26" ht="7.5" customHeight="1" thickBot="1">
      <c r="A6" s="162"/>
      <c r="D6" s="163"/>
      <c r="E6" s="164"/>
      <c r="F6" s="164"/>
      <c r="H6" s="31"/>
      <c r="I6" s="32"/>
      <c r="J6" s="32"/>
      <c r="K6" s="32"/>
      <c r="L6" s="32"/>
      <c r="M6" s="32"/>
      <c r="N6" s="32"/>
      <c r="O6" s="32"/>
      <c r="P6" s="32"/>
      <c r="Q6" s="32"/>
      <c r="R6" s="32"/>
      <c r="S6" s="32"/>
      <c r="T6" s="32"/>
      <c r="U6" s="32"/>
      <c r="V6" s="32"/>
      <c r="W6" s="32"/>
      <c r="X6" s="32"/>
      <c r="Y6" s="32"/>
      <c r="Z6" s="32"/>
    </row>
    <row r="7" spans="1:26" ht="15.75" customHeight="1">
      <c r="A7" s="162"/>
      <c r="B7" s="307" t="s">
        <v>312</v>
      </c>
      <c r="C7" s="308"/>
      <c r="D7" s="308"/>
      <c r="E7" s="308"/>
      <c r="F7" s="308"/>
      <c r="G7" s="308"/>
      <c r="H7" s="308"/>
      <c r="I7" s="308"/>
      <c r="J7" s="308"/>
      <c r="K7" s="308"/>
      <c r="L7" s="308"/>
      <c r="M7" s="308"/>
      <c r="N7" s="308"/>
      <c r="O7" s="308"/>
      <c r="P7" s="308"/>
      <c r="Q7" s="308"/>
      <c r="R7" s="308"/>
      <c r="S7" s="308"/>
      <c r="T7" s="308"/>
      <c r="U7" s="308"/>
      <c r="V7" s="308"/>
      <c r="W7" s="308"/>
      <c r="X7" s="308"/>
      <c r="Y7" s="308"/>
      <c r="Z7" s="309"/>
    </row>
    <row r="8" spans="2:26" ht="15.75" customHeight="1" thickBot="1">
      <c r="B8" s="310" t="s">
        <v>349</v>
      </c>
      <c r="C8" s="311"/>
      <c r="D8" s="311"/>
      <c r="E8" s="311"/>
      <c r="F8" s="311"/>
      <c r="G8" s="311"/>
      <c r="H8" s="311"/>
      <c r="I8" s="311"/>
      <c r="J8" s="311"/>
      <c r="K8" s="311"/>
      <c r="L8" s="311"/>
      <c r="M8" s="311"/>
      <c r="N8" s="311"/>
      <c r="O8" s="311"/>
      <c r="P8" s="311"/>
      <c r="Q8" s="311"/>
      <c r="R8" s="311"/>
      <c r="S8" s="311"/>
      <c r="T8" s="311"/>
      <c r="U8" s="311"/>
      <c r="V8" s="311"/>
      <c r="W8" s="311"/>
      <c r="X8" s="311"/>
      <c r="Y8" s="311"/>
      <c r="Z8" s="312"/>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31" t="s">
        <v>313</v>
      </c>
      <c r="C11" s="166"/>
      <c r="D11" s="315" t="s">
        <v>314</v>
      </c>
      <c r="E11" s="316"/>
      <c r="F11" s="316"/>
      <c r="G11" s="317"/>
      <c r="H11" s="166"/>
      <c r="I11" s="315" t="s">
        <v>122</v>
      </c>
      <c r="J11" s="316"/>
      <c r="K11" s="316"/>
      <c r="L11" s="316"/>
      <c r="M11" s="316"/>
      <c r="N11" s="317"/>
      <c r="O11" s="315" t="s">
        <v>229</v>
      </c>
      <c r="P11" s="316"/>
      <c r="Q11" s="316"/>
      <c r="R11" s="316"/>
      <c r="S11" s="316"/>
      <c r="T11" s="317"/>
      <c r="U11" s="315" t="s">
        <v>315</v>
      </c>
      <c r="V11" s="316"/>
      <c r="W11" s="316"/>
      <c r="X11" s="316"/>
      <c r="Y11" s="316"/>
      <c r="Z11" s="317"/>
    </row>
    <row r="12" spans="2:26" ht="13.5" customHeight="1" thickBot="1">
      <c r="B12" s="313"/>
      <c r="C12" s="167"/>
      <c r="D12" s="318"/>
      <c r="E12" s="319"/>
      <c r="F12" s="319"/>
      <c r="G12" s="320"/>
      <c r="H12" s="167"/>
      <c r="I12" s="318"/>
      <c r="J12" s="319"/>
      <c r="K12" s="319"/>
      <c r="L12" s="319"/>
      <c r="M12" s="319"/>
      <c r="N12" s="320"/>
      <c r="O12" s="318"/>
      <c r="P12" s="319"/>
      <c r="Q12" s="319"/>
      <c r="R12" s="319"/>
      <c r="S12" s="319"/>
      <c r="T12" s="320"/>
      <c r="U12" s="318"/>
      <c r="V12" s="319"/>
      <c r="W12" s="319"/>
      <c r="X12" s="319"/>
      <c r="Y12" s="319"/>
      <c r="Z12" s="320"/>
    </row>
    <row r="13" spans="2:26" ht="45" customHeight="1" thickBot="1">
      <c r="B13" s="313"/>
      <c r="C13" s="168"/>
      <c r="D13" s="277" t="s">
        <v>316</v>
      </c>
      <c r="E13" s="277" t="s">
        <v>317</v>
      </c>
      <c r="F13" s="305" t="s">
        <v>318</v>
      </c>
      <c r="G13" s="306" t="s">
        <v>319</v>
      </c>
      <c r="H13" s="168"/>
      <c r="I13" s="277" t="s">
        <v>320</v>
      </c>
      <c r="J13" s="277" t="s">
        <v>321</v>
      </c>
      <c r="K13" s="305" t="s">
        <v>317</v>
      </c>
      <c r="L13" s="306"/>
      <c r="M13" s="305" t="s">
        <v>318</v>
      </c>
      <c r="N13" s="306" t="s">
        <v>319</v>
      </c>
      <c r="O13" s="277" t="s">
        <v>320</v>
      </c>
      <c r="P13" s="277" t="s">
        <v>321</v>
      </c>
      <c r="Q13" s="305" t="s">
        <v>317</v>
      </c>
      <c r="R13" s="306"/>
      <c r="S13" s="305" t="s">
        <v>318</v>
      </c>
      <c r="T13" s="306" t="s">
        <v>319</v>
      </c>
      <c r="U13" s="277" t="s">
        <v>320</v>
      </c>
      <c r="V13" s="277" t="s">
        <v>321</v>
      </c>
      <c r="W13" s="305" t="s">
        <v>317</v>
      </c>
      <c r="X13" s="306"/>
      <c r="Y13" s="305" t="s">
        <v>318</v>
      </c>
      <c r="Z13" s="306" t="s">
        <v>319</v>
      </c>
    </row>
    <row r="14" spans="2:26" ht="41.25" customHeight="1" thickBot="1">
      <c r="B14" s="314"/>
      <c r="C14" s="168"/>
      <c r="D14" s="279"/>
      <c r="E14" s="279"/>
      <c r="F14" s="169" t="s">
        <v>61</v>
      </c>
      <c r="G14" s="169" t="s">
        <v>322</v>
      </c>
      <c r="H14" s="168"/>
      <c r="I14" s="279"/>
      <c r="J14" s="279"/>
      <c r="K14" s="169" t="s">
        <v>323</v>
      </c>
      <c r="L14" s="170" t="s">
        <v>324</v>
      </c>
      <c r="M14" s="169" t="s">
        <v>61</v>
      </c>
      <c r="N14" s="169" t="s">
        <v>322</v>
      </c>
      <c r="O14" s="279"/>
      <c r="P14" s="279"/>
      <c r="Q14" s="169" t="s">
        <v>325</v>
      </c>
      <c r="R14" s="170" t="s">
        <v>324</v>
      </c>
      <c r="S14" s="169" t="s">
        <v>61</v>
      </c>
      <c r="T14" s="169" t="s">
        <v>322</v>
      </c>
      <c r="U14" s="279"/>
      <c r="V14" s="279"/>
      <c r="W14" s="170" t="s">
        <v>326</v>
      </c>
      <c r="X14" s="170" t="s">
        <v>324</v>
      </c>
      <c r="Y14" s="169" t="s">
        <v>61</v>
      </c>
      <c r="Z14" s="169" t="s">
        <v>322</v>
      </c>
    </row>
    <row r="15" spans="2:26" s="52" customFormat="1" ht="12.75">
      <c r="B15" s="63" t="s">
        <v>327</v>
      </c>
      <c r="C15" s="171"/>
      <c r="D15" s="172">
        <v>10.01375931541096</v>
      </c>
      <c r="E15" s="172">
        <v>3.6039885832961542</v>
      </c>
      <c r="F15" s="172">
        <v>2.264916092470642</v>
      </c>
      <c r="G15" s="172">
        <v>1.9752076066235875</v>
      </c>
      <c r="H15" s="173"/>
      <c r="I15" s="172">
        <v>6.915782842763281</v>
      </c>
      <c r="J15" s="172">
        <v>0.30715052652189634</v>
      </c>
      <c r="K15" s="172">
        <v>0.018047051104279867</v>
      </c>
      <c r="L15" s="172">
        <v>0.01106966990938317</v>
      </c>
      <c r="M15" s="172">
        <v>2.211462625182437</v>
      </c>
      <c r="N15" s="172">
        <v>2.2106134808631515</v>
      </c>
      <c r="O15" s="172">
        <v>10.87623549356367</v>
      </c>
      <c r="P15" s="172">
        <v>91.02963508243566</v>
      </c>
      <c r="Q15" s="172">
        <v>23.01049634430428</v>
      </c>
      <c r="R15" s="172">
        <v>3.2806976557871326</v>
      </c>
      <c r="S15" s="172">
        <v>5.737975259586266</v>
      </c>
      <c r="T15" s="172">
        <v>4.2022604839880975</v>
      </c>
      <c r="U15" s="172">
        <v>1.061037708982363</v>
      </c>
      <c r="V15" s="172">
        <v>8.663214391042432</v>
      </c>
      <c r="W15" s="172">
        <v>1.4127883809689945</v>
      </c>
      <c r="X15" s="172">
        <v>0.31222125759963876</v>
      </c>
      <c r="Y15" s="172">
        <v>0.38181934900100867</v>
      </c>
      <c r="Z15" s="172">
        <v>0.3720859181496462</v>
      </c>
    </row>
    <row r="16" spans="2:26" s="52" customFormat="1" ht="12.75">
      <c r="B16" s="174" t="s">
        <v>328</v>
      </c>
      <c r="C16" s="171"/>
      <c r="D16" s="175">
        <v>8.289570315647884</v>
      </c>
      <c r="E16" s="176">
        <v>2.8482963573271234</v>
      </c>
      <c r="F16" s="176">
        <v>2.4768621117510587</v>
      </c>
      <c r="G16" s="176">
        <v>2.306444970490629</v>
      </c>
      <c r="H16" s="177"/>
      <c r="I16" s="176">
        <v>6.906500549508808</v>
      </c>
      <c r="J16" s="176">
        <v>10.413479311537895</v>
      </c>
      <c r="K16" s="176">
        <v>0.45333745943080017</v>
      </c>
      <c r="L16" s="176">
        <v>0.29660675190154745</v>
      </c>
      <c r="M16" s="176">
        <v>2.6262399404584102</v>
      </c>
      <c r="N16" s="176">
        <v>2.6067475494461267</v>
      </c>
      <c r="O16" s="176">
        <v>9.388834689737312</v>
      </c>
      <c r="P16" s="176">
        <v>78.85142226186845</v>
      </c>
      <c r="Q16" s="176">
        <v>17.259867080237505</v>
      </c>
      <c r="R16" s="176">
        <v>2.2459221879854274</v>
      </c>
      <c r="S16" s="176">
        <v>5.089882963412571</v>
      </c>
      <c r="T16" s="176">
        <v>4.19310732670097</v>
      </c>
      <c r="U16" s="176">
        <v>1.5568895268435061</v>
      </c>
      <c r="V16" s="176">
        <v>10.735098426593652</v>
      </c>
      <c r="W16" s="176">
        <v>1.4799816460938013</v>
      </c>
      <c r="X16" s="176">
        <v>0.3057674174401483</v>
      </c>
      <c r="Y16" s="176">
        <v>0.4609587254397412</v>
      </c>
      <c r="Z16" s="176">
        <v>0.44449549798032273</v>
      </c>
    </row>
    <row r="17" spans="2:26" s="52" customFormat="1" ht="12.75">
      <c r="B17" s="63" t="s">
        <v>329</v>
      </c>
      <c r="C17" s="171"/>
      <c r="D17" s="172">
        <v>10.019374392322852</v>
      </c>
      <c r="E17" s="172">
        <v>4.306162203826239</v>
      </c>
      <c r="F17" s="172">
        <v>2.838620215540016</v>
      </c>
      <c r="G17" s="172">
        <v>2.5154908172093533</v>
      </c>
      <c r="H17" s="178"/>
      <c r="I17" s="172">
        <v>7.515230070140939</v>
      </c>
      <c r="J17" s="172">
        <v>4.215780403383375</v>
      </c>
      <c r="K17" s="172">
        <v>0.3274980769747414</v>
      </c>
      <c r="L17" s="172">
        <v>0.18153834232680827</v>
      </c>
      <c r="M17" s="172">
        <v>2.4545266954720444</v>
      </c>
      <c r="N17" s="172">
        <v>2.437898532324062</v>
      </c>
      <c r="O17" s="172">
        <v>15.77144411163714</v>
      </c>
      <c r="P17" s="172">
        <v>58.80803414962828</v>
      </c>
      <c r="Q17" s="172">
        <v>14.959968478301858</v>
      </c>
      <c r="R17" s="172">
        <v>2.5323693393645197</v>
      </c>
      <c r="S17" s="172">
        <v>7.509050135384404</v>
      </c>
      <c r="T17" s="172">
        <v>6.055556395691775</v>
      </c>
      <c r="U17" s="172">
        <v>1.1566162153440935</v>
      </c>
      <c r="V17" s="172">
        <v>36.97618544698835</v>
      </c>
      <c r="W17" s="172">
        <v>5.976654553728077</v>
      </c>
      <c r="X17" s="172">
        <v>1.5922545221349105</v>
      </c>
      <c r="Y17" s="172">
        <v>0.7752136178710557</v>
      </c>
      <c r="Z17" s="172">
        <v>0.7509695159390145</v>
      </c>
    </row>
    <row r="18" spans="2:26" s="52" customFormat="1" ht="12.75">
      <c r="B18" s="174" t="s">
        <v>330</v>
      </c>
      <c r="C18" s="171"/>
      <c r="D18" s="175">
        <v>7.391954376586255</v>
      </c>
      <c r="E18" s="176">
        <v>2.2359288526784424</v>
      </c>
      <c r="F18" s="176">
        <v>1.5824020210846366</v>
      </c>
      <c r="G18" s="176">
        <v>1.4495337231468624</v>
      </c>
      <c r="H18" s="178"/>
      <c r="I18" s="176" t="s">
        <v>346</v>
      </c>
      <c r="J18" s="176">
        <v>0</v>
      </c>
      <c r="K18" s="176">
        <v>0</v>
      </c>
      <c r="L18" s="176">
        <v>0</v>
      </c>
      <c r="M18" s="176">
        <v>1.6488505542496261</v>
      </c>
      <c r="N18" s="176">
        <v>1.6488505542496261</v>
      </c>
      <c r="O18" s="176">
        <v>7.391954376586255</v>
      </c>
      <c r="P18" s="176">
        <v>100</v>
      </c>
      <c r="Q18" s="176">
        <v>34.53331915819129</v>
      </c>
      <c r="R18" s="176">
        <v>2.2359288526784424</v>
      </c>
      <c r="S18" s="176">
        <v>4.435363372105656</v>
      </c>
      <c r="T18" s="176">
        <v>2.8757776490310625</v>
      </c>
      <c r="U18" s="176" t="s">
        <v>346</v>
      </c>
      <c r="V18" s="176">
        <v>0</v>
      </c>
      <c r="W18" s="176">
        <v>0</v>
      </c>
      <c r="X18" s="176">
        <v>0</v>
      </c>
      <c r="Y18" s="176">
        <v>0.3861202026810424</v>
      </c>
      <c r="Z18" s="176">
        <v>0.3861202026810424</v>
      </c>
    </row>
    <row r="19" spans="2:26" s="52" customFormat="1" ht="13.5" thickBot="1">
      <c r="B19" s="179" t="s">
        <v>331</v>
      </c>
      <c r="C19" s="180"/>
      <c r="D19" s="172">
        <v>2.547594717849921</v>
      </c>
      <c r="E19" s="172">
        <v>17.68343501755768</v>
      </c>
      <c r="F19" s="172">
        <v>2.0714757176680187</v>
      </c>
      <c r="G19" s="172">
        <v>1.9691947320348475</v>
      </c>
      <c r="H19" s="178"/>
      <c r="I19" s="172">
        <v>1.7449162043872595</v>
      </c>
      <c r="J19" s="172">
        <v>44.58753849807904</v>
      </c>
      <c r="K19" s="172">
        <v>14.970941274414997</v>
      </c>
      <c r="L19" s="172">
        <v>7.884608396236321</v>
      </c>
      <c r="M19" s="172">
        <v>2.270023477848397</v>
      </c>
      <c r="N19" s="172">
        <v>2.362478342944879</v>
      </c>
      <c r="O19" s="172">
        <v>12.610631627985331</v>
      </c>
      <c r="P19" s="172">
        <v>12.408620512714776</v>
      </c>
      <c r="Q19" s="172">
        <v>22.749944571496727</v>
      </c>
      <c r="R19" s="172">
        <v>2.19427034494125</v>
      </c>
      <c r="S19" s="172">
        <v>7.574101549496305</v>
      </c>
      <c r="T19" s="172">
        <v>6.090856269182577</v>
      </c>
      <c r="U19" s="172">
        <v>0.47617632698866325</v>
      </c>
      <c r="V19" s="172">
        <v>43.00384098920618</v>
      </c>
      <c r="W19" s="172">
        <v>21.114283707497584</v>
      </c>
      <c r="X19" s="172">
        <v>7.604556276380109</v>
      </c>
      <c r="Y19" s="172">
        <v>0.39733185784997793</v>
      </c>
      <c r="Z19" s="172">
        <v>0.37622861421600384</v>
      </c>
    </row>
    <row r="20" spans="2:26" s="186" customFormat="1" ht="13.5" thickBot="1">
      <c r="B20" s="181" t="s">
        <v>332</v>
      </c>
      <c r="C20" s="182"/>
      <c r="D20" s="183">
        <v>7.400675457768621</v>
      </c>
      <c r="E20" s="183">
        <v>4.630707441003376</v>
      </c>
      <c r="F20" s="183">
        <v>2.387400663628147</v>
      </c>
      <c r="G20" s="183">
        <v>2.1439784019115686</v>
      </c>
      <c r="H20" s="184"/>
      <c r="I20" s="185">
        <v>2.6005488907489758</v>
      </c>
      <c r="J20" s="183">
        <v>16.03087916502807</v>
      </c>
      <c r="K20" s="183">
        <v>1.214923912663588</v>
      </c>
      <c r="L20" s="183">
        <v>0.7423431143532148</v>
      </c>
      <c r="M20" s="183">
        <v>2.291774053096416</v>
      </c>
      <c r="N20" s="183">
        <v>2.287976536824208</v>
      </c>
      <c r="O20" s="183">
        <v>11.828998735734665</v>
      </c>
      <c r="P20" s="183">
        <v>57.138858969970904</v>
      </c>
      <c r="Q20" s="183">
        <v>19.49606366502384</v>
      </c>
      <c r="R20" s="183">
        <v>2.645933394026868</v>
      </c>
      <c r="S20" s="183">
        <v>6.319105463435323</v>
      </c>
      <c r="T20" s="183">
        <v>4.98474549403885</v>
      </c>
      <c r="U20" s="183">
        <v>0.8379705849512553</v>
      </c>
      <c r="V20" s="183">
        <v>26.830261865001027</v>
      </c>
      <c r="W20" s="183">
        <v>5.179765467986136</v>
      </c>
      <c r="X20" s="183">
        <v>1.2424309326232936</v>
      </c>
      <c r="Y20" s="183">
        <v>0.5299354177004062</v>
      </c>
      <c r="Z20" s="183">
        <v>0.5131083139695821</v>
      </c>
    </row>
    <row r="21" spans="2:26" s="52"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26" s="52" customFormat="1" ht="14.25" customHeight="1" thickBot="1">
      <c r="B22" s="181" t="s">
        <v>333</v>
      </c>
      <c r="C22" s="190"/>
      <c r="D22" s="191"/>
      <c r="E22" s="183">
        <v>2.968725274877746</v>
      </c>
      <c r="F22" s="183">
        <v>2.319199719495304</v>
      </c>
      <c r="G22" s="183">
        <v>2.163729171461947</v>
      </c>
      <c r="H22" s="192"/>
      <c r="I22" s="191"/>
      <c r="J22" s="193"/>
      <c r="K22" s="183">
        <v>0.7823060546374592</v>
      </c>
      <c r="L22" s="183">
        <v>0.47591276155729895</v>
      </c>
      <c r="M22" s="183">
        <v>2.1580850795511197</v>
      </c>
      <c r="N22" s="183">
        <v>2.1545963659487994</v>
      </c>
      <c r="O22" s="193"/>
      <c r="P22" s="193"/>
      <c r="Q22" s="183">
        <v>12.968804603695737</v>
      </c>
      <c r="R22" s="183">
        <v>1.6962957480182765</v>
      </c>
      <c r="S22" s="183">
        <v>6.322635711726418</v>
      </c>
      <c r="T22" s="183">
        <v>5.502114451387501</v>
      </c>
      <c r="U22" s="193"/>
      <c r="V22" s="193"/>
      <c r="W22" s="183">
        <v>3.1992067184870714</v>
      </c>
      <c r="X22" s="183">
        <v>0.7965167653021709</v>
      </c>
      <c r="Y22" s="183">
        <v>0.7095131349726133</v>
      </c>
      <c r="Z22" s="183">
        <v>0.7052676952083311</v>
      </c>
    </row>
    <row r="23" spans="2:26"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row>
    <row r="24" spans="2:8" s="196" customFormat="1" ht="14.25" customHeight="1">
      <c r="B24" s="71" t="s">
        <v>91</v>
      </c>
      <c r="C24" s="71"/>
      <c r="D24" s="194"/>
      <c r="E24" s="71"/>
      <c r="F24" s="71"/>
      <c r="G24" s="71"/>
      <c r="H24" s="195"/>
    </row>
    <row r="25" spans="2:26" s="196" customFormat="1" ht="14.25" customHeight="1">
      <c r="B25" s="71" t="s">
        <v>334</v>
      </c>
      <c r="C25" s="71"/>
      <c r="E25" s="71"/>
      <c r="F25" s="71"/>
      <c r="G25" s="71"/>
      <c r="H25" s="132"/>
      <c r="I25" s="52"/>
      <c r="J25" s="52"/>
      <c r="K25" s="52"/>
      <c r="L25" s="52"/>
      <c r="M25" s="52"/>
      <c r="N25" s="52"/>
      <c r="O25" s="52"/>
      <c r="P25" s="52"/>
      <c r="Q25" s="52"/>
      <c r="R25" s="52"/>
      <c r="S25" s="52"/>
      <c r="T25" s="52"/>
      <c r="U25" s="52"/>
      <c r="V25" s="52"/>
      <c r="W25" s="52"/>
      <c r="X25" s="52"/>
      <c r="Y25" s="52"/>
      <c r="Z25" s="52"/>
    </row>
    <row r="26" spans="2:26" s="196" customFormat="1" ht="14.25" customHeight="1">
      <c r="B26" s="71" t="s">
        <v>335</v>
      </c>
      <c r="C26" s="71"/>
      <c r="D26" s="71"/>
      <c r="E26" s="71"/>
      <c r="F26" s="71"/>
      <c r="G26" s="71"/>
      <c r="H26" s="132"/>
      <c r="I26" s="52"/>
      <c r="J26" s="52"/>
      <c r="K26" s="52"/>
      <c r="L26" s="52"/>
      <c r="M26" s="52"/>
      <c r="N26" s="52"/>
      <c r="O26" s="52"/>
      <c r="P26" s="52"/>
      <c r="Q26" s="52"/>
      <c r="R26" s="52"/>
      <c r="S26" s="52"/>
      <c r="T26" s="52"/>
      <c r="U26" s="52"/>
      <c r="V26" s="52"/>
      <c r="W26" s="52"/>
      <c r="X26" s="52"/>
      <c r="Y26" s="52"/>
      <c r="Z26" s="52"/>
    </row>
    <row r="27" spans="2:26" s="196" customFormat="1" ht="14.25" customHeight="1">
      <c r="B27" s="71" t="s">
        <v>336</v>
      </c>
      <c r="C27" s="71"/>
      <c r="D27" s="71"/>
      <c r="E27" s="71"/>
      <c r="F27" s="71"/>
      <c r="G27" s="71"/>
      <c r="H27" s="132"/>
      <c r="I27" s="52"/>
      <c r="J27" s="52"/>
      <c r="K27" s="52"/>
      <c r="L27" s="52"/>
      <c r="M27" s="52"/>
      <c r="N27" s="52"/>
      <c r="O27" s="52"/>
      <c r="P27" s="52"/>
      <c r="Q27" s="52"/>
      <c r="R27" s="52"/>
      <c r="S27" s="52"/>
      <c r="T27" s="52"/>
      <c r="U27" s="52"/>
      <c r="V27" s="52"/>
      <c r="W27" s="52"/>
      <c r="X27" s="52"/>
      <c r="Y27" s="52"/>
      <c r="Z27" s="52"/>
    </row>
    <row r="28" spans="2:26" s="196" customFormat="1" ht="14.25" customHeight="1">
      <c r="B28" s="71" t="s">
        <v>337</v>
      </c>
      <c r="C28" s="71"/>
      <c r="D28" s="71"/>
      <c r="E28" s="71"/>
      <c r="F28" s="71"/>
      <c r="G28" s="71"/>
      <c r="H28" s="132"/>
      <c r="I28" s="52"/>
      <c r="J28" s="52"/>
      <c r="K28" s="52"/>
      <c r="L28" s="52"/>
      <c r="M28" s="52"/>
      <c r="N28" s="52"/>
      <c r="O28" s="52"/>
      <c r="P28" s="52"/>
      <c r="Q28" s="52"/>
      <c r="R28" s="52"/>
      <c r="S28" s="52"/>
      <c r="T28" s="52"/>
      <c r="U28" s="52"/>
      <c r="V28" s="52"/>
      <c r="W28" s="52"/>
      <c r="X28" s="52"/>
      <c r="Y28" s="52"/>
      <c r="Z28" s="52"/>
    </row>
    <row r="29" spans="2:26" s="196" customFormat="1" ht="15">
      <c r="B29" s="71" t="s">
        <v>338</v>
      </c>
      <c r="C29" s="71"/>
      <c r="D29" s="71"/>
      <c r="E29" s="71"/>
      <c r="F29" s="71"/>
      <c r="G29" s="71"/>
      <c r="H29" s="132"/>
      <c r="I29" s="52"/>
      <c r="J29" s="52"/>
      <c r="K29" s="52"/>
      <c r="L29" s="52"/>
      <c r="M29" s="52"/>
      <c r="N29" s="52"/>
      <c r="O29" s="52"/>
      <c r="P29" s="52"/>
      <c r="Q29" s="52"/>
      <c r="R29" s="52"/>
      <c r="S29" s="52"/>
      <c r="T29" s="52"/>
      <c r="U29" s="52"/>
      <c r="V29" s="52"/>
      <c r="W29" s="52"/>
      <c r="X29" s="52"/>
      <c r="Y29" s="52"/>
      <c r="Z29" s="52"/>
    </row>
    <row r="30" spans="2:26" s="196" customFormat="1" ht="15">
      <c r="B30" s="71" t="s">
        <v>339</v>
      </c>
      <c r="C30" s="71"/>
      <c r="D30" s="71"/>
      <c r="E30" s="71"/>
      <c r="F30" s="71"/>
      <c r="G30" s="71"/>
      <c r="H30" s="132"/>
      <c r="I30" s="52"/>
      <c r="J30" s="52"/>
      <c r="K30" s="52"/>
      <c r="L30" s="52"/>
      <c r="M30" s="52"/>
      <c r="N30" s="52"/>
      <c r="O30" s="52"/>
      <c r="P30" s="52"/>
      <c r="Q30" s="52"/>
      <c r="R30" s="52"/>
      <c r="S30" s="52"/>
      <c r="T30" s="52"/>
      <c r="U30" s="52"/>
      <c r="V30" s="52"/>
      <c r="W30" s="52"/>
      <c r="X30" s="52"/>
      <c r="Y30" s="52"/>
      <c r="Z30" s="52"/>
    </row>
    <row r="31" spans="2:26" s="196" customFormat="1" ht="15">
      <c r="B31" s="71" t="s">
        <v>340</v>
      </c>
      <c r="C31" s="71"/>
      <c r="D31" s="71"/>
      <c r="E31" s="71"/>
      <c r="F31" s="71"/>
      <c r="G31" s="71"/>
      <c r="H31" s="132"/>
      <c r="I31" s="52"/>
      <c r="J31" s="52"/>
      <c r="K31" s="52"/>
      <c r="L31" s="52"/>
      <c r="M31" s="52"/>
      <c r="N31" s="52"/>
      <c r="O31" s="52"/>
      <c r="P31" s="52"/>
      <c r="Q31" s="52"/>
      <c r="R31" s="52"/>
      <c r="S31" s="52"/>
      <c r="T31" s="52"/>
      <c r="U31" s="52"/>
      <c r="V31" s="52"/>
      <c r="W31" s="52"/>
      <c r="X31" s="52"/>
      <c r="Y31" s="52"/>
      <c r="Z31" s="52"/>
    </row>
    <row r="32" spans="2:26" s="196" customFormat="1" ht="15">
      <c r="B32" s="71" t="s">
        <v>341</v>
      </c>
      <c r="C32" s="71"/>
      <c r="E32" s="71"/>
      <c r="F32" s="71"/>
      <c r="G32" s="71"/>
      <c r="H32" s="132"/>
      <c r="I32" s="52"/>
      <c r="J32" s="52"/>
      <c r="K32" s="52"/>
      <c r="L32" s="52"/>
      <c r="M32" s="52"/>
      <c r="N32" s="52"/>
      <c r="O32" s="52"/>
      <c r="P32" s="52"/>
      <c r="Q32" s="52"/>
      <c r="R32" s="52"/>
      <c r="S32" s="52"/>
      <c r="T32" s="52"/>
      <c r="U32" s="52"/>
      <c r="V32" s="52"/>
      <c r="W32" s="52"/>
      <c r="X32" s="52"/>
      <c r="Y32" s="52"/>
      <c r="Z32" s="52"/>
    </row>
    <row r="33" s="196" customFormat="1" ht="15"/>
    <row r="34" spans="1:25" ht="14.25">
      <c r="A34" s="52"/>
      <c r="B34" s="73" t="s">
        <v>41</v>
      </c>
      <c r="C34" s="73"/>
      <c r="D34" s="73"/>
      <c r="E34" s="73"/>
      <c r="F34" s="73"/>
      <c r="G34" s="73"/>
      <c r="H34" s="73"/>
      <c r="I34" s="52"/>
      <c r="J34" s="52"/>
      <c r="K34" s="52"/>
      <c r="L34" s="52"/>
      <c r="M34" s="165"/>
      <c r="N34" s="165"/>
      <c r="O34" s="165"/>
      <c r="P34" s="165"/>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1" sqref="A1"/>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57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3.57421875" style="98" customWidth="1"/>
    <col min="19" max="19" width="16.28125" style="98" customWidth="1"/>
    <col min="20" max="20" width="12.57421875" style="98" customWidth="1"/>
    <col min="21" max="21" width="16.28125" style="98" customWidth="1"/>
    <col min="22" max="22" width="12.421875" style="98" customWidth="1"/>
    <col min="23" max="23" width="17.140625" style="98" customWidth="1"/>
    <col min="24" max="24" width="12.8515625" style="98" customWidth="1"/>
    <col min="25" max="25" width="16.421875" style="98" customWidth="1"/>
    <col min="26" max="16384" width="11.57421875" style="98" customWidth="1"/>
  </cols>
  <sheetData>
    <row r="1" ht="12.75">
      <c r="B1" s="30" t="s">
        <v>42</v>
      </c>
    </row>
    <row r="2" spans="2:25" s="100" customFormat="1" ht="15.75">
      <c r="B2" s="211" t="s">
        <v>342</v>
      </c>
      <c r="C2" s="211"/>
      <c r="D2" s="211"/>
      <c r="E2" s="211"/>
      <c r="F2" s="211"/>
      <c r="G2" s="211"/>
      <c r="H2" s="211"/>
      <c r="I2" s="211"/>
      <c r="J2" s="211"/>
      <c r="K2" s="211"/>
      <c r="L2" s="211"/>
      <c r="M2" s="211"/>
      <c r="N2" s="211"/>
      <c r="O2" s="211"/>
      <c r="P2" s="211"/>
      <c r="Q2" s="211"/>
      <c r="R2" s="211"/>
      <c r="S2" s="211"/>
      <c r="T2" s="211"/>
      <c r="U2" s="211"/>
      <c r="V2" s="211"/>
      <c r="W2" s="211"/>
      <c r="X2" s="211"/>
      <c r="Y2" s="211"/>
    </row>
    <row r="3" spans="2:11" ht="13.5" thickBot="1">
      <c r="B3" s="76"/>
      <c r="C3" s="76"/>
      <c r="D3" s="78"/>
      <c r="E3" s="78"/>
      <c r="F3" s="78"/>
      <c r="G3" s="78"/>
      <c r="H3" s="78"/>
      <c r="I3" s="78"/>
      <c r="J3" s="78"/>
      <c r="K3" s="76"/>
    </row>
    <row r="4" spans="2:25" ht="16.5" thickBot="1">
      <c r="B4" s="228" t="s">
        <v>311</v>
      </c>
      <c r="C4" s="229"/>
      <c r="D4" s="229"/>
      <c r="E4" s="229"/>
      <c r="F4" s="229"/>
      <c r="G4" s="229"/>
      <c r="H4" s="229"/>
      <c r="I4" s="229"/>
      <c r="J4" s="229"/>
      <c r="K4" s="229"/>
      <c r="L4" s="229"/>
      <c r="M4" s="229"/>
      <c r="N4" s="229"/>
      <c r="O4" s="229"/>
      <c r="P4" s="229"/>
      <c r="Q4" s="229"/>
      <c r="R4" s="229"/>
      <c r="S4" s="229"/>
      <c r="T4" s="229"/>
      <c r="U4" s="229"/>
      <c r="V4" s="229"/>
      <c r="W4" s="229"/>
      <c r="X4" s="229"/>
      <c r="Y4" s="230"/>
    </row>
    <row r="5" spans="2:11" ht="13.5" thickBot="1">
      <c r="B5" s="76"/>
      <c r="C5" s="76"/>
      <c r="D5" s="78"/>
      <c r="E5" s="78"/>
      <c r="F5" s="78"/>
      <c r="G5" s="78"/>
      <c r="H5" s="78"/>
      <c r="I5" s="78"/>
      <c r="J5" s="78"/>
      <c r="K5" s="76"/>
    </row>
    <row r="6" spans="2:25" ht="21.75" customHeight="1" thickBot="1">
      <c r="B6" s="228" t="s">
        <v>348</v>
      </c>
      <c r="C6" s="229"/>
      <c r="D6" s="229"/>
      <c r="E6" s="229"/>
      <c r="F6" s="229"/>
      <c r="G6" s="229"/>
      <c r="H6" s="229"/>
      <c r="I6" s="229"/>
      <c r="J6" s="229"/>
      <c r="K6" s="229"/>
      <c r="L6" s="229"/>
      <c r="M6" s="229"/>
      <c r="N6" s="229"/>
      <c r="O6" s="229"/>
      <c r="P6" s="229"/>
      <c r="Q6" s="229"/>
      <c r="R6" s="229"/>
      <c r="S6" s="229"/>
      <c r="T6" s="229"/>
      <c r="U6" s="229"/>
      <c r="V6" s="229"/>
      <c r="W6" s="229"/>
      <c r="X6" s="229"/>
      <c r="Y6" s="230"/>
    </row>
    <row r="7" spans="2:11" ht="7.5" customHeight="1">
      <c r="B7" s="102"/>
      <c r="C7" s="102"/>
      <c r="D7" s="102"/>
      <c r="E7" s="102"/>
      <c r="F7" s="102"/>
      <c r="G7" s="102"/>
      <c r="H7" s="102"/>
      <c r="I7" s="102"/>
      <c r="J7" s="102"/>
      <c r="K7" s="102"/>
    </row>
    <row r="8" spans="2:11" ht="7.5" customHeight="1">
      <c r="B8" s="102"/>
      <c r="C8" s="102"/>
      <c r="D8" s="102"/>
      <c r="E8" s="102"/>
      <c r="F8" s="102"/>
      <c r="G8" s="102"/>
      <c r="H8" s="102"/>
      <c r="I8" s="102"/>
      <c r="J8" s="102"/>
      <c r="K8" s="102"/>
    </row>
    <row r="9" spans="2:11" ht="7.5" customHeight="1" thickBot="1">
      <c r="B9" s="102"/>
      <c r="C9" s="102"/>
      <c r="D9" s="102"/>
      <c r="E9" s="102"/>
      <c r="F9" s="102"/>
      <c r="G9" s="102"/>
      <c r="H9" s="102"/>
      <c r="I9" s="102"/>
      <c r="J9" s="102"/>
      <c r="K9" s="102"/>
    </row>
    <row r="10" spans="2:25" ht="13.5" thickBot="1">
      <c r="B10" s="93"/>
      <c r="C10" s="103"/>
      <c r="D10" s="280" t="s">
        <v>238</v>
      </c>
      <c r="E10" s="281"/>
      <c r="F10" s="281"/>
      <c r="G10" s="281"/>
      <c r="H10" s="281"/>
      <c r="I10" s="281"/>
      <c r="J10" s="281"/>
      <c r="K10" s="282"/>
      <c r="L10" s="280" t="s">
        <v>239</v>
      </c>
      <c r="M10" s="281"/>
      <c r="N10" s="281"/>
      <c r="O10" s="281"/>
      <c r="P10" s="281"/>
      <c r="Q10" s="281"/>
      <c r="R10" s="281"/>
      <c r="S10" s="281"/>
      <c r="T10" s="281"/>
      <c r="U10" s="281"/>
      <c r="V10" s="281"/>
      <c r="W10" s="281"/>
      <c r="X10" s="281"/>
      <c r="Y10" s="282"/>
    </row>
    <row r="11" spans="2:25" ht="13.5" thickBot="1">
      <c r="B11" s="94"/>
      <c r="C11" s="103"/>
      <c r="D11" s="244" t="s">
        <v>183</v>
      </c>
      <c r="E11" s="245"/>
      <c r="F11" s="244" t="s">
        <v>240</v>
      </c>
      <c r="G11" s="245"/>
      <c r="H11" s="244" t="s">
        <v>241</v>
      </c>
      <c r="I11" s="245"/>
      <c r="J11" s="244" t="s">
        <v>242</v>
      </c>
      <c r="K11" s="245"/>
      <c r="L11" s="244" t="s">
        <v>183</v>
      </c>
      <c r="M11" s="245"/>
      <c r="N11" s="244" t="s">
        <v>243</v>
      </c>
      <c r="O11" s="245"/>
      <c r="P11" s="244" t="s">
        <v>244</v>
      </c>
      <c r="Q11" s="245"/>
      <c r="R11" s="244" t="s">
        <v>245</v>
      </c>
      <c r="S11" s="245"/>
      <c r="T11" s="244" t="s">
        <v>246</v>
      </c>
      <c r="U11" s="245"/>
      <c r="V11" s="244" t="s">
        <v>247</v>
      </c>
      <c r="W11" s="245"/>
      <c r="X11" s="244" t="s">
        <v>242</v>
      </c>
      <c r="Y11" s="245"/>
    </row>
    <row r="12" spans="2:25" ht="12.75">
      <c r="B12" s="94" t="s">
        <v>50</v>
      </c>
      <c r="C12" s="103"/>
      <c r="D12" s="277" t="s">
        <v>161</v>
      </c>
      <c r="E12" s="277" t="s">
        <v>248</v>
      </c>
      <c r="F12" s="277" t="s">
        <v>161</v>
      </c>
      <c r="G12" s="277" t="s">
        <v>248</v>
      </c>
      <c r="H12" s="277" t="s">
        <v>161</v>
      </c>
      <c r="I12" s="277" t="s">
        <v>248</v>
      </c>
      <c r="J12" s="277" t="s">
        <v>161</v>
      </c>
      <c r="K12" s="277" t="s">
        <v>248</v>
      </c>
      <c r="L12" s="277" t="s">
        <v>161</v>
      </c>
      <c r="M12" s="277" t="s">
        <v>248</v>
      </c>
      <c r="N12" s="277" t="s">
        <v>161</v>
      </c>
      <c r="O12" s="277" t="s">
        <v>248</v>
      </c>
      <c r="P12" s="277" t="s">
        <v>161</v>
      </c>
      <c r="Q12" s="277" t="s">
        <v>248</v>
      </c>
      <c r="R12" s="277" t="s">
        <v>161</v>
      </c>
      <c r="S12" s="277" t="s">
        <v>248</v>
      </c>
      <c r="T12" s="277" t="s">
        <v>161</v>
      </c>
      <c r="U12" s="277" t="s">
        <v>248</v>
      </c>
      <c r="V12" s="277" t="s">
        <v>161</v>
      </c>
      <c r="W12" s="277" t="s">
        <v>248</v>
      </c>
      <c r="X12" s="277" t="s">
        <v>161</v>
      </c>
      <c r="Y12" s="277" t="s">
        <v>248</v>
      </c>
    </row>
    <row r="13" spans="2:25" ht="12.75">
      <c r="B13" s="94"/>
      <c r="C13" s="103"/>
      <c r="D13" s="278"/>
      <c r="E13" s="278"/>
      <c r="F13" s="278"/>
      <c r="G13" s="278"/>
      <c r="H13" s="278"/>
      <c r="I13" s="278"/>
      <c r="J13" s="278"/>
      <c r="K13" s="278"/>
      <c r="L13" s="278"/>
      <c r="M13" s="278"/>
      <c r="N13" s="278"/>
      <c r="O13" s="278"/>
      <c r="P13" s="278"/>
      <c r="Q13" s="278"/>
      <c r="R13" s="278"/>
      <c r="S13" s="278"/>
      <c r="T13" s="278"/>
      <c r="U13" s="278"/>
      <c r="V13" s="278"/>
      <c r="W13" s="278"/>
      <c r="X13" s="278"/>
      <c r="Y13" s="278"/>
    </row>
    <row r="14" spans="2:25" ht="13.5" thickBot="1">
      <c r="B14" s="107" t="s">
        <v>125</v>
      </c>
      <c r="C14" s="103"/>
      <c r="D14" s="279"/>
      <c r="E14" s="279"/>
      <c r="F14" s="279"/>
      <c r="G14" s="279"/>
      <c r="H14" s="279"/>
      <c r="I14" s="279"/>
      <c r="J14" s="279"/>
      <c r="K14" s="279"/>
      <c r="L14" s="279"/>
      <c r="M14" s="279"/>
      <c r="N14" s="279"/>
      <c r="O14" s="279"/>
      <c r="P14" s="279"/>
      <c r="Q14" s="279"/>
      <c r="R14" s="279"/>
      <c r="S14" s="279"/>
      <c r="T14" s="279"/>
      <c r="U14" s="279"/>
      <c r="V14" s="279"/>
      <c r="W14" s="279"/>
      <c r="X14" s="279"/>
      <c r="Y14" s="279"/>
    </row>
    <row r="15" spans="2:25" ht="12.75">
      <c r="B15" s="63" t="s">
        <v>327</v>
      </c>
      <c r="C15" s="87"/>
      <c r="D15" s="172">
        <v>11.07071418022159</v>
      </c>
      <c r="E15" s="172">
        <v>11.03163285288065</v>
      </c>
      <c r="F15" s="172">
        <v>11.005042931919887</v>
      </c>
      <c r="G15" s="172">
        <v>10.977386557275288</v>
      </c>
      <c r="H15" s="172">
        <v>24.360076527672543</v>
      </c>
      <c r="I15" s="172">
        <v>0.05424629560536156</v>
      </c>
      <c r="J15" s="172" t="s">
        <v>346</v>
      </c>
      <c r="K15" s="172">
        <v>0</v>
      </c>
      <c r="L15" s="172">
        <v>10.852121108443248</v>
      </c>
      <c r="M15" s="172">
        <v>88.96836714711935</v>
      </c>
      <c r="N15" s="172">
        <v>8.56552817906743</v>
      </c>
      <c r="O15" s="172">
        <v>61.22856024258125</v>
      </c>
      <c r="P15" s="172" t="s">
        <v>346</v>
      </c>
      <c r="Q15" s="172">
        <v>0</v>
      </c>
      <c r="R15" s="172">
        <v>1.9016342855336532</v>
      </c>
      <c r="S15" s="172">
        <v>0.01997809701736752</v>
      </c>
      <c r="T15" s="172">
        <v>4.970261499215579</v>
      </c>
      <c r="U15" s="172">
        <v>8.437705764063855</v>
      </c>
      <c r="V15" s="172">
        <v>20.66032260627896</v>
      </c>
      <c r="W15" s="172">
        <v>19.245895678197257</v>
      </c>
      <c r="X15" s="172">
        <v>39.70833307051952</v>
      </c>
      <c r="Y15" s="172">
        <v>0.03622736525961211</v>
      </c>
    </row>
    <row r="16" spans="2:25" ht="12.75">
      <c r="B16" s="174" t="s">
        <v>328</v>
      </c>
      <c r="C16" s="87"/>
      <c r="D16" s="176">
        <v>15.672334337059821</v>
      </c>
      <c r="E16" s="176">
        <v>3.6063947151841447</v>
      </c>
      <c r="F16" s="176">
        <v>15.672334337059821</v>
      </c>
      <c r="G16" s="176">
        <v>3.6063947151841447</v>
      </c>
      <c r="H16" s="176" t="s">
        <v>346</v>
      </c>
      <c r="I16" s="176">
        <v>0</v>
      </c>
      <c r="J16" s="176" t="s">
        <v>346</v>
      </c>
      <c r="K16" s="176">
        <v>0</v>
      </c>
      <c r="L16" s="176">
        <v>9.15374876413043</v>
      </c>
      <c r="M16" s="176">
        <v>96.39360528481585</v>
      </c>
      <c r="N16" s="176">
        <v>9.993186543717252</v>
      </c>
      <c r="O16" s="176">
        <v>45.85666706850561</v>
      </c>
      <c r="P16" s="176">
        <v>5.646597654643738</v>
      </c>
      <c r="Q16" s="176">
        <v>6.691339734303126</v>
      </c>
      <c r="R16" s="176" t="s">
        <v>346</v>
      </c>
      <c r="S16" s="176">
        <v>0</v>
      </c>
      <c r="T16" s="176">
        <v>3.050048258871955</v>
      </c>
      <c r="U16" s="176">
        <v>28.058799086864028</v>
      </c>
      <c r="V16" s="176">
        <v>23.476271680288768</v>
      </c>
      <c r="W16" s="176">
        <v>11.181079808920764</v>
      </c>
      <c r="X16" s="176">
        <v>8.30588020325853</v>
      </c>
      <c r="Y16" s="176">
        <v>4.605719586222327</v>
      </c>
    </row>
    <row r="17" spans="2:25" ht="12.75">
      <c r="B17" s="63" t="s">
        <v>329</v>
      </c>
      <c r="C17" s="87"/>
      <c r="D17" s="172">
        <v>7.197000192657946</v>
      </c>
      <c r="E17" s="172">
        <v>41.72945704920245</v>
      </c>
      <c r="F17" s="172">
        <v>7.1969954000981895</v>
      </c>
      <c r="G17" s="172">
        <v>41.72879445965349</v>
      </c>
      <c r="H17" s="172">
        <v>7.49882768346254</v>
      </c>
      <c r="I17" s="172">
        <v>0.0006625895489616993</v>
      </c>
      <c r="J17" s="172" t="s">
        <v>346</v>
      </c>
      <c r="K17" s="172">
        <v>0</v>
      </c>
      <c r="L17" s="172">
        <v>21.91188611060671</v>
      </c>
      <c r="M17" s="172">
        <v>58.27054295079754</v>
      </c>
      <c r="N17" s="172">
        <v>8.082134216126837</v>
      </c>
      <c r="O17" s="172">
        <v>28.91583097660755</v>
      </c>
      <c r="P17" s="172">
        <v>7.396843064319915</v>
      </c>
      <c r="Q17" s="172">
        <v>2.837357524083616</v>
      </c>
      <c r="R17" s="172" t="s">
        <v>346</v>
      </c>
      <c r="S17" s="172">
        <v>0</v>
      </c>
      <c r="T17" s="172">
        <v>5.7483651822751005</v>
      </c>
      <c r="U17" s="172">
        <v>0.27690365961438984</v>
      </c>
      <c r="V17" s="172">
        <v>38.89201661032375</v>
      </c>
      <c r="W17" s="172">
        <v>26.240195571729156</v>
      </c>
      <c r="X17" s="172">
        <v>9.87429240824013</v>
      </c>
      <c r="Y17" s="172">
        <v>0.0002552187628348889</v>
      </c>
    </row>
    <row r="18" spans="2:25" ht="12.75">
      <c r="B18" s="174" t="s">
        <v>330</v>
      </c>
      <c r="C18" s="87"/>
      <c r="D18" s="176">
        <v>7.501042469088519</v>
      </c>
      <c r="E18" s="176">
        <v>0.27928433887222576</v>
      </c>
      <c r="F18" s="176">
        <v>7.387340781917677</v>
      </c>
      <c r="G18" s="176">
        <v>0.26563654333098385</v>
      </c>
      <c r="H18" s="176" t="s">
        <v>346</v>
      </c>
      <c r="I18" s="176">
        <v>0</v>
      </c>
      <c r="J18" s="176">
        <v>9.714097541586698</v>
      </c>
      <c r="K18" s="176">
        <v>0.013647795541241927</v>
      </c>
      <c r="L18" s="176">
        <v>7.391648857360973</v>
      </c>
      <c r="M18" s="176">
        <v>99.72071566112778</v>
      </c>
      <c r="N18" s="176">
        <v>5.029094640004602</v>
      </c>
      <c r="O18" s="176">
        <v>82.28336115472513</v>
      </c>
      <c r="P18" s="176" t="s">
        <v>346</v>
      </c>
      <c r="Q18" s="176">
        <v>0</v>
      </c>
      <c r="R18" s="176">
        <v>5.513393270829964</v>
      </c>
      <c r="S18" s="176">
        <v>0.0022496268430936437</v>
      </c>
      <c r="T18" s="176">
        <v>5.70576452549109</v>
      </c>
      <c r="U18" s="176">
        <v>2.9946283863787992</v>
      </c>
      <c r="V18" s="176">
        <v>21.188270890709248</v>
      </c>
      <c r="W18" s="176">
        <v>14.421595347234195</v>
      </c>
      <c r="X18" s="176">
        <v>32.9422294518386</v>
      </c>
      <c r="Y18" s="176">
        <v>0.018881145946551745</v>
      </c>
    </row>
    <row r="19" spans="2:25" ht="13.5" thickBot="1">
      <c r="B19" s="179" t="s">
        <v>331</v>
      </c>
      <c r="C19" s="87"/>
      <c r="D19" s="172">
        <v>11.531468222016038</v>
      </c>
      <c r="E19" s="172">
        <v>1.2545011229483978</v>
      </c>
      <c r="F19" s="172">
        <v>11.096626699723437</v>
      </c>
      <c r="G19" s="172">
        <v>1.1005870634650112</v>
      </c>
      <c r="H19" s="172">
        <v>14.640871974337491</v>
      </c>
      <c r="I19" s="172">
        <v>0.1539140594833863</v>
      </c>
      <c r="J19" s="172" t="s">
        <v>346</v>
      </c>
      <c r="K19" s="172">
        <v>0</v>
      </c>
      <c r="L19" s="172">
        <v>12.624341738522299</v>
      </c>
      <c r="M19" s="172">
        <v>98.7454988770516</v>
      </c>
      <c r="N19" s="172">
        <v>16.02915976476121</v>
      </c>
      <c r="O19" s="172">
        <v>62.304172330127294</v>
      </c>
      <c r="P19" s="172">
        <v>6.6528781769626635</v>
      </c>
      <c r="Q19" s="172">
        <v>1.5037922406753021</v>
      </c>
      <c r="R19" s="172">
        <v>3.2728768435958213</v>
      </c>
      <c r="S19" s="172">
        <v>28.812397371521342</v>
      </c>
      <c r="T19" s="172">
        <v>20.70211873407961</v>
      </c>
      <c r="U19" s="172">
        <v>0.20156233145005018</v>
      </c>
      <c r="V19" s="172">
        <v>23.53927450029698</v>
      </c>
      <c r="W19" s="172">
        <v>5.92357460327761</v>
      </c>
      <c r="X19" s="172" t="s">
        <v>346</v>
      </c>
      <c r="Y19" s="172">
        <v>0</v>
      </c>
    </row>
    <row r="20" spans="2:25" ht="14.25" thickBot="1">
      <c r="B20" s="67" t="s">
        <v>343</v>
      </c>
      <c r="C20" s="110"/>
      <c r="D20" s="69">
        <v>8.474086152828868</v>
      </c>
      <c r="E20" s="69">
        <v>17.030526857008986</v>
      </c>
      <c r="F20" s="69">
        <v>8.450986255538236</v>
      </c>
      <c r="G20" s="69">
        <v>16.998197460196447</v>
      </c>
      <c r="H20" s="69">
        <v>21.081076022668622</v>
      </c>
      <c r="I20" s="69">
        <v>0.031016843728875993</v>
      </c>
      <c r="J20" s="69">
        <v>9.714097541586698</v>
      </c>
      <c r="K20" s="69">
        <v>0.0013125530836642812</v>
      </c>
      <c r="L20" s="69">
        <v>12.517636697164471</v>
      </c>
      <c r="M20" s="69">
        <v>82.969473142991</v>
      </c>
      <c r="N20" s="69">
        <v>8.749383265171069</v>
      </c>
      <c r="O20" s="69">
        <v>51.38902517576561</v>
      </c>
      <c r="P20" s="69">
        <v>6.4039107030668925</v>
      </c>
      <c r="Q20" s="69">
        <v>2.0350203827338564</v>
      </c>
      <c r="R20" s="69">
        <v>3.2676433978680786</v>
      </c>
      <c r="S20" s="69">
        <v>1.90426233808132</v>
      </c>
      <c r="T20" s="69">
        <v>3.9449796758134226</v>
      </c>
      <c r="U20" s="69">
        <v>8.265166105980509</v>
      </c>
      <c r="V20" s="69">
        <v>28.50988544913708</v>
      </c>
      <c r="W20" s="69">
        <v>18.594601689269837</v>
      </c>
      <c r="X20" s="69">
        <v>8.91867430197739</v>
      </c>
      <c r="Y20" s="69">
        <v>0.7813974511598832</v>
      </c>
    </row>
    <row r="21" spans="2:25" ht="12.75">
      <c r="B21" s="71"/>
      <c r="C21" s="87"/>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5"/>
      <c r="D22" s="100"/>
      <c r="E22" s="100"/>
      <c r="F22" s="100"/>
      <c r="G22" s="100"/>
      <c r="H22" s="100"/>
      <c r="I22" s="100"/>
      <c r="J22" s="100"/>
      <c r="K22" s="100"/>
      <c r="L22" s="100"/>
      <c r="M22" s="100"/>
      <c r="N22" s="100"/>
      <c r="O22" s="100"/>
      <c r="P22" s="100"/>
      <c r="Q22" s="100"/>
      <c r="R22" s="100"/>
      <c r="S22" s="100"/>
      <c r="T22" s="100"/>
      <c r="U22" s="100"/>
      <c r="V22" s="100"/>
      <c r="W22" s="100"/>
      <c r="X22" s="100"/>
      <c r="Y22" s="100"/>
    </row>
    <row r="23" spans="2:25" ht="12.75">
      <c r="B23" s="71" t="s">
        <v>335</v>
      </c>
      <c r="D23" s="100"/>
      <c r="E23" s="100"/>
      <c r="F23" s="100"/>
      <c r="G23" s="100"/>
      <c r="H23" s="100"/>
      <c r="I23" s="100"/>
      <c r="J23" s="100"/>
      <c r="K23" s="100"/>
      <c r="L23" s="100"/>
      <c r="M23" s="100"/>
      <c r="N23" s="100"/>
      <c r="O23" s="100"/>
      <c r="P23" s="100"/>
      <c r="Q23" s="100"/>
      <c r="R23" s="100"/>
      <c r="S23" s="100"/>
      <c r="T23" s="100"/>
      <c r="U23" s="100"/>
      <c r="V23" s="100"/>
      <c r="W23" s="100"/>
      <c r="X23" s="100"/>
      <c r="Y23" s="100"/>
    </row>
    <row r="24" spans="2:25" ht="12.75">
      <c r="B24" s="71" t="s">
        <v>336</v>
      </c>
      <c r="D24" s="100"/>
      <c r="E24" s="100"/>
      <c r="F24" s="100"/>
      <c r="G24" s="100"/>
      <c r="H24" s="100"/>
      <c r="I24" s="100"/>
      <c r="J24" s="100"/>
      <c r="K24" s="100"/>
      <c r="U24" s="100"/>
      <c r="X24" s="100"/>
      <c r="Y24" s="100"/>
    </row>
    <row r="25" spans="2:25" ht="12.75">
      <c r="B25" s="71" t="s">
        <v>337</v>
      </c>
      <c r="D25" s="100"/>
      <c r="E25" s="100"/>
      <c r="F25" s="100"/>
      <c r="G25" s="100"/>
      <c r="H25" s="100"/>
      <c r="I25" s="100"/>
      <c r="J25" s="100"/>
      <c r="K25" s="100"/>
      <c r="U25" s="100"/>
      <c r="X25" s="100"/>
      <c r="Y25" s="100"/>
    </row>
    <row r="26" spans="2:25" ht="12.75">
      <c r="B26" s="71" t="s">
        <v>338</v>
      </c>
      <c r="D26" s="100"/>
      <c r="E26" s="100"/>
      <c r="F26" s="100"/>
      <c r="G26" s="100"/>
      <c r="H26" s="100"/>
      <c r="I26" s="100"/>
      <c r="J26" s="100"/>
      <c r="K26" s="100"/>
      <c r="U26" s="100"/>
      <c r="X26" s="100"/>
      <c r="Y26" s="100"/>
    </row>
    <row r="27" spans="2:25" ht="12.75">
      <c r="B27" s="71" t="s">
        <v>339</v>
      </c>
      <c r="D27" s="100"/>
      <c r="E27" s="100"/>
      <c r="F27" s="100"/>
      <c r="G27" s="100"/>
      <c r="H27" s="100"/>
      <c r="I27" s="100"/>
      <c r="J27" s="100"/>
      <c r="K27" s="100"/>
      <c r="U27" s="100"/>
      <c r="X27" s="100"/>
      <c r="Y27" s="100"/>
    </row>
    <row r="28" spans="2:25" ht="14.25">
      <c r="B28" s="73"/>
      <c r="D28" s="100"/>
      <c r="E28" s="100"/>
      <c r="F28" s="100"/>
      <c r="G28" s="100"/>
      <c r="H28" s="100"/>
      <c r="I28" s="100"/>
      <c r="J28" s="100"/>
      <c r="K28" s="100"/>
      <c r="U28" s="100"/>
      <c r="X28" s="100"/>
      <c r="Y28" s="100"/>
    </row>
    <row r="29" spans="2:25" ht="14.25">
      <c r="B29" s="73" t="s">
        <v>41</v>
      </c>
      <c r="D29" s="100"/>
      <c r="I29" s="100"/>
      <c r="J29" s="100"/>
      <c r="K29" s="100"/>
      <c r="U29" s="100"/>
      <c r="X29" s="100"/>
      <c r="Y29" s="100"/>
    </row>
    <row r="30" spans="4:25" ht="12.75">
      <c r="D30" s="100"/>
      <c r="I30" s="100"/>
      <c r="J30" s="100"/>
      <c r="K30" s="100"/>
      <c r="U30" s="100"/>
      <c r="V30" s="100"/>
      <c r="W30" s="100"/>
      <c r="X30" s="100"/>
      <c r="Y30" s="100"/>
    </row>
    <row r="31" spans="4:25" ht="12.75">
      <c r="D31" s="100"/>
      <c r="I31" s="100"/>
      <c r="J31" s="100"/>
      <c r="K31" s="100"/>
      <c r="U31" s="100"/>
      <c r="V31" s="100"/>
      <c r="W31" s="100"/>
      <c r="X31" s="100"/>
      <c r="Y31" s="100"/>
    </row>
    <row r="32" spans="4:25" ht="12.75">
      <c r="D32" s="100"/>
      <c r="I32" s="100"/>
      <c r="J32" s="100"/>
      <c r="K32" s="100"/>
      <c r="U32" s="100"/>
      <c r="V32" s="100"/>
      <c r="W32" s="100"/>
      <c r="X32" s="100"/>
      <c r="Y32" s="100"/>
    </row>
    <row r="33" spans="4:25" ht="12.75">
      <c r="D33" s="100"/>
      <c r="I33" s="100"/>
      <c r="J33" s="100"/>
      <c r="K33" s="100"/>
      <c r="U33" s="100"/>
      <c r="V33" s="100"/>
      <c r="W33" s="100"/>
      <c r="X33" s="100"/>
      <c r="Y33" s="100"/>
    </row>
    <row r="34" spans="4:25" ht="12.75">
      <c r="D34" s="100"/>
      <c r="I34" s="100"/>
      <c r="J34" s="100"/>
      <c r="K34" s="100"/>
      <c r="U34" s="100"/>
      <c r="V34" s="100"/>
      <c r="W34" s="100"/>
      <c r="X34" s="100"/>
      <c r="Y34" s="100"/>
    </row>
    <row r="35" spans="4:25" ht="12.75">
      <c r="D35" s="100"/>
      <c r="I35" s="100"/>
      <c r="J35" s="100"/>
      <c r="K35" s="100"/>
      <c r="U35" s="100"/>
      <c r="V35" s="100"/>
      <c r="W35" s="100"/>
      <c r="X35" s="100"/>
      <c r="Y35" s="100"/>
    </row>
    <row r="36" spans="4:25" ht="12.75">
      <c r="D36" s="100"/>
      <c r="I36" s="100"/>
      <c r="J36" s="100"/>
      <c r="K36" s="100"/>
      <c r="U36" s="100"/>
      <c r="V36" s="100"/>
      <c r="W36" s="100"/>
      <c r="X36" s="100"/>
      <c r="Y36" s="100"/>
    </row>
    <row r="37" spans="4:25" ht="12.75">
      <c r="D37" s="100"/>
      <c r="I37" s="100"/>
      <c r="J37" s="100"/>
      <c r="K37" s="100"/>
      <c r="U37" s="100"/>
      <c r="V37" s="100"/>
      <c r="W37" s="100"/>
      <c r="X37" s="100"/>
      <c r="Y37" s="100"/>
    </row>
    <row r="38" spans="4:25" ht="12.75">
      <c r="D38" s="100"/>
      <c r="I38" s="100"/>
      <c r="J38" s="100"/>
      <c r="K38" s="100"/>
      <c r="U38" s="100"/>
      <c r="V38" s="100"/>
      <c r="W38" s="100"/>
      <c r="X38" s="100"/>
      <c r="Y38" s="100"/>
    </row>
    <row r="39" spans="4:25" ht="12.75">
      <c r="D39" s="100"/>
      <c r="I39" s="100"/>
      <c r="J39" s="100"/>
      <c r="K39" s="100"/>
      <c r="U39" s="100"/>
      <c r="V39" s="100"/>
      <c r="W39" s="100"/>
      <c r="X39" s="100"/>
      <c r="Y39" s="100"/>
    </row>
    <row r="40" spans="4:25" ht="12.75">
      <c r="D40" s="100"/>
      <c r="I40" s="100"/>
      <c r="J40" s="100"/>
      <c r="K40" s="100"/>
      <c r="U40" s="100"/>
      <c r="V40" s="100"/>
      <c r="W40" s="100"/>
      <c r="X40" s="100"/>
      <c r="Y40" s="100"/>
    </row>
    <row r="41" spans="4:25" ht="12.75">
      <c r="D41" s="100"/>
      <c r="I41" s="100"/>
      <c r="J41" s="100"/>
      <c r="K41" s="100"/>
      <c r="U41" s="100"/>
      <c r="V41" s="100"/>
      <c r="W41" s="100"/>
      <c r="X41" s="100"/>
      <c r="Y41" s="100"/>
    </row>
    <row r="42" spans="4:25" ht="12.75">
      <c r="D42" s="100"/>
      <c r="I42" s="100"/>
      <c r="J42" s="100"/>
      <c r="K42" s="100"/>
      <c r="U42" s="100"/>
      <c r="V42" s="100"/>
      <c r="W42" s="100"/>
      <c r="X42" s="100"/>
      <c r="Y42" s="100"/>
    </row>
    <row r="43" spans="4:25" ht="12.75">
      <c r="D43" s="100"/>
      <c r="I43" s="100"/>
      <c r="J43" s="100"/>
      <c r="K43" s="100"/>
      <c r="U43" s="100"/>
      <c r="V43" s="100"/>
      <c r="W43" s="100"/>
      <c r="X43" s="100"/>
      <c r="Y43" s="100"/>
    </row>
    <row r="44" spans="4:25" ht="12.75">
      <c r="D44" s="100"/>
      <c r="I44" s="100"/>
      <c r="J44" s="100"/>
      <c r="K44" s="100"/>
      <c r="U44" s="100"/>
      <c r="V44" s="100"/>
      <c r="W44" s="100"/>
      <c r="X44" s="100"/>
      <c r="Y44" s="100"/>
    </row>
    <row r="45" spans="4:25" ht="12.75">
      <c r="D45" s="100"/>
      <c r="I45" s="100"/>
      <c r="J45" s="100"/>
      <c r="K45" s="100"/>
      <c r="U45" s="100"/>
      <c r="V45" s="100"/>
      <c r="W45" s="100"/>
      <c r="X45" s="100"/>
      <c r="Y45" s="100"/>
    </row>
    <row r="46" spans="4:25" ht="12.75">
      <c r="D46" s="100"/>
      <c r="I46" s="100"/>
      <c r="J46" s="100"/>
      <c r="K46" s="100"/>
      <c r="U46" s="100"/>
      <c r="V46" s="100"/>
      <c r="W46" s="100"/>
      <c r="X46" s="100"/>
      <c r="Y46" s="100"/>
    </row>
    <row r="47" spans="4:25" ht="12.75">
      <c r="D47" s="100"/>
      <c r="I47" s="100"/>
      <c r="J47" s="100"/>
      <c r="K47" s="100"/>
      <c r="U47" s="100"/>
      <c r="V47" s="100"/>
      <c r="W47" s="100"/>
      <c r="X47" s="100"/>
      <c r="Y47" s="100"/>
    </row>
    <row r="48" spans="4:25" ht="12.75">
      <c r="D48" s="100"/>
      <c r="I48" s="100"/>
      <c r="J48" s="100"/>
      <c r="K48" s="100"/>
      <c r="U48" s="100"/>
      <c r="V48" s="100"/>
      <c r="W48" s="100"/>
      <c r="X48" s="100"/>
      <c r="Y48" s="100"/>
    </row>
    <row r="49" spans="4:25" ht="12.75">
      <c r="D49" s="100"/>
      <c r="I49" s="100"/>
      <c r="J49" s="100"/>
      <c r="K49" s="100"/>
      <c r="U49" s="100"/>
      <c r="V49" s="100"/>
      <c r="W49" s="100"/>
      <c r="X49" s="100"/>
      <c r="Y49" s="100"/>
    </row>
    <row r="50" spans="4:25" ht="12.75">
      <c r="D50" s="100"/>
      <c r="I50" s="100"/>
      <c r="J50" s="100"/>
      <c r="K50" s="100"/>
      <c r="U50" s="100"/>
      <c r="V50" s="100"/>
      <c r="W50" s="100"/>
      <c r="X50" s="100"/>
      <c r="Y50" s="100"/>
    </row>
    <row r="51" spans="4:25" ht="12.75">
      <c r="D51" s="100"/>
      <c r="I51" s="100"/>
      <c r="J51" s="100"/>
      <c r="K51" s="100"/>
      <c r="U51" s="100"/>
      <c r="V51" s="100"/>
      <c r="W51" s="100"/>
      <c r="X51" s="100"/>
      <c r="Y51" s="100"/>
    </row>
    <row r="52" spans="4:11" ht="12.75">
      <c r="D52" s="100"/>
      <c r="I52" s="100"/>
      <c r="J52" s="100"/>
      <c r="K52" s="100"/>
    </row>
    <row r="53" spans="4:11" ht="12.75">
      <c r="D53" s="100"/>
      <c r="I53" s="100"/>
      <c r="J53" s="100"/>
      <c r="K53" s="100"/>
    </row>
    <row r="54" spans="4:11" ht="12.75">
      <c r="D54" s="100"/>
      <c r="I54" s="100"/>
      <c r="J54" s="100"/>
      <c r="K54" s="100"/>
    </row>
    <row r="55" spans="4:11" ht="12.75">
      <c r="D55" s="100"/>
      <c r="I55" s="100"/>
      <c r="J55" s="100"/>
      <c r="K55" s="100"/>
    </row>
    <row r="56" spans="4:11" ht="12.75">
      <c r="D56" s="100"/>
      <c r="I56" s="100"/>
      <c r="J56" s="100"/>
      <c r="K56" s="100"/>
    </row>
    <row r="57" spans="4:11" ht="12.75">
      <c r="D57" s="100"/>
      <c r="I57" s="100"/>
      <c r="J57" s="100"/>
      <c r="K57" s="100"/>
    </row>
    <row r="58" spans="4:11" ht="12.75">
      <c r="D58" s="100"/>
      <c r="I58" s="100"/>
      <c r="J58" s="100"/>
      <c r="K58" s="100"/>
    </row>
    <row r="59" spans="4:11" ht="12.75">
      <c r="D59" s="100"/>
      <c r="I59" s="100"/>
      <c r="J59" s="100"/>
      <c r="K59" s="100"/>
    </row>
    <row r="60" spans="4:11" ht="12.75">
      <c r="D60" s="100"/>
      <c r="I60" s="100"/>
      <c r="J60" s="100"/>
      <c r="K60" s="100"/>
    </row>
    <row r="61" spans="4:11" ht="12.75">
      <c r="D61" s="100"/>
      <c r="E61" s="100"/>
      <c r="F61" s="100"/>
      <c r="G61" s="100"/>
      <c r="H61" s="100"/>
      <c r="I61" s="100"/>
      <c r="J61" s="100"/>
      <c r="K61" s="100"/>
    </row>
    <row r="62" spans="4:11" ht="12.75">
      <c r="D62" s="100"/>
      <c r="E62" s="100"/>
      <c r="F62" s="100"/>
      <c r="G62" s="100"/>
      <c r="H62" s="100"/>
      <c r="I62" s="100"/>
      <c r="J62" s="100"/>
      <c r="K62" s="100"/>
    </row>
    <row r="63" spans="4:11" ht="12.75">
      <c r="D63" s="100"/>
      <c r="E63" s="100"/>
      <c r="F63" s="100"/>
      <c r="G63" s="100"/>
      <c r="H63" s="100"/>
      <c r="I63" s="100"/>
      <c r="J63" s="100"/>
      <c r="K63" s="100"/>
    </row>
    <row r="64" spans="4:11" ht="12.75">
      <c r="D64" s="100"/>
      <c r="E64" s="100"/>
      <c r="F64" s="100"/>
      <c r="G64" s="100"/>
      <c r="H64" s="100"/>
      <c r="I64" s="100"/>
      <c r="J64" s="100"/>
      <c r="K64" s="100"/>
    </row>
    <row r="65" spans="4:11" ht="12.75">
      <c r="D65" s="100"/>
      <c r="E65" s="100"/>
      <c r="F65" s="100"/>
      <c r="G65" s="100"/>
      <c r="H65" s="100"/>
      <c r="I65" s="100"/>
      <c r="J65" s="100"/>
      <c r="K65" s="100"/>
    </row>
    <row r="66" spans="4:11" ht="12.75">
      <c r="D66" s="100"/>
      <c r="E66" s="100"/>
      <c r="F66" s="100"/>
      <c r="G66" s="100"/>
      <c r="H66" s="100"/>
      <c r="I66" s="100"/>
      <c r="J66" s="100"/>
      <c r="K66" s="100"/>
    </row>
    <row r="67" spans="4:11" ht="12.75">
      <c r="D67" s="100"/>
      <c r="E67" s="100"/>
      <c r="F67" s="100"/>
      <c r="G67" s="100"/>
      <c r="H67" s="100"/>
      <c r="I67" s="100"/>
      <c r="J67" s="100"/>
      <c r="K67" s="100"/>
    </row>
    <row r="68" spans="4:11" ht="12.75">
      <c r="D68" s="100"/>
      <c r="E68" s="100"/>
      <c r="F68" s="100"/>
      <c r="G68" s="100"/>
      <c r="H68" s="100"/>
      <c r="I68" s="100"/>
      <c r="J68" s="100"/>
      <c r="K68" s="100"/>
    </row>
    <row r="69" spans="4:11" ht="12.75">
      <c r="D69" s="100"/>
      <c r="E69" s="100"/>
      <c r="F69" s="100"/>
      <c r="G69" s="100"/>
      <c r="H69" s="100"/>
      <c r="I69" s="100"/>
      <c r="J69" s="100"/>
      <c r="K69" s="100"/>
    </row>
    <row r="70" spans="4:11" ht="12.75">
      <c r="D70" s="100"/>
      <c r="E70" s="100"/>
      <c r="F70" s="100"/>
      <c r="G70" s="100"/>
      <c r="H70" s="100"/>
      <c r="I70" s="100"/>
      <c r="J70" s="100"/>
      <c r="K70" s="100"/>
    </row>
    <row r="71" spans="4:11" ht="12.75">
      <c r="D71" s="100"/>
      <c r="E71" s="100"/>
      <c r="F71" s="100"/>
      <c r="G71" s="100"/>
      <c r="H71" s="100"/>
      <c r="I71" s="100"/>
      <c r="J71" s="100"/>
      <c r="K71" s="100"/>
    </row>
    <row r="72" spans="4:11" ht="12.75">
      <c r="D72" s="100"/>
      <c r="E72" s="100"/>
      <c r="F72" s="100"/>
      <c r="G72" s="100"/>
      <c r="H72" s="100"/>
      <c r="I72" s="100"/>
      <c r="J72" s="100"/>
      <c r="K72" s="100"/>
    </row>
    <row r="73" spans="4:11" ht="12.75">
      <c r="D73" s="100"/>
      <c r="E73" s="100"/>
      <c r="F73" s="100"/>
      <c r="G73" s="100"/>
      <c r="H73" s="100"/>
      <c r="I73" s="100"/>
      <c r="J73" s="100"/>
      <c r="K73" s="100"/>
    </row>
    <row r="74" spans="4:11" ht="12.75">
      <c r="D74" s="100"/>
      <c r="E74" s="100"/>
      <c r="F74" s="100"/>
      <c r="G74" s="100"/>
      <c r="H74" s="100"/>
      <c r="I74" s="100"/>
      <c r="J74" s="100"/>
      <c r="K74" s="100"/>
    </row>
    <row r="75" spans="4:11" ht="12.75">
      <c r="D75" s="100"/>
      <c r="E75" s="100"/>
      <c r="F75" s="100"/>
      <c r="G75" s="100"/>
      <c r="H75" s="100"/>
      <c r="I75" s="100"/>
      <c r="J75" s="100"/>
      <c r="K75" s="100"/>
    </row>
    <row r="76" spans="4:11" ht="12.75">
      <c r="D76" s="100"/>
      <c r="E76" s="100"/>
      <c r="F76" s="100"/>
      <c r="G76" s="100"/>
      <c r="H76" s="100"/>
      <c r="I76" s="100"/>
      <c r="J76" s="100"/>
      <c r="K76" s="100"/>
    </row>
    <row r="77" spans="4:11" ht="12.75">
      <c r="D77" s="100"/>
      <c r="E77" s="100"/>
      <c r="F77" s="100"/>
      <c r="G77" s="100"/>
      <c r="H77" s="100"/>
      <c r="I77" s="100"/>
      <c r="J77" s="100"/>
      <c r="K77" s="100"/>
    </row>
    <row r="78" spans="4:11" ht="12.75">
      <c r="D78" s="100"/>
      <c r="E78" s="100"/>
      <c r="F78" s="100"/>
      <c r="G78" s="100"/>
      <c r="H78" s="100"/>
      <c r="I78" s="100"/>
      <c r="J78" s="100"/>
      <c r="K78" s="100"/>
    </row>
    <row r="79" spans="4:11" ht="12.75">
      <c r="D79" s="100"/>
      <c r="E79" s="100"/>
      <c r="F79" s="100"/>
      <c r="G79" s="100"/>
      <c r="H79" s="100"/>
      <c r="I79" s="100"/>
      <c r="J79" s="100"/>
      <c r="K79" s="100"/>
    </row>
    <row r="80" spans="4:11" ht="12.75">
      <c r="D80" s="100"/>
      <c r="E80" s="100"/>
      <c r="F80" s="100"/>
      <c r="G80" s="100"/>
      <c r="H80" s="100"/>
      <c r="I80" s="100"/>
      <c r="J80" s="100"/>
      <c r="K80" s="100"/>
    </row>
    <row r="81" spans="4:11" ht="12.75">
      <c r="D81" s="100"/>
      <c r="E81" s="100"/>
      <c r="F81" s="100"/>
      <c r="G81" s="100"/>
      <c r="H81" s="100"/>
      <c r="I81" s="100"/>
      <c r="J81" s="100"/>
      <c r="K81" s="100"/>
    </row>
    <row r="82" spans="4:11" ht="12.75">
      <c r="D82" s="100"/>
      <c r="E82" s="100"/>
      <c r="F82" s="100"/>
      <c r="G82" s="100"/>
      <c r="H82" s="100"/>
      <c r="I82" s="100"/>
      <c r="J82" s="100"/>
      <c r="K82" s="100"/>
    </row>
    <row r="83" spans="4:11" ht="12.75">
      <c r="D83" s="100"/>
      <c r="E83" s="100"/>
      <c r="F83" s="100"/>
      <c r="G83" s="100"/>
      <c r="H83" s="100"/>
      <c r="I83" s="100"/>
      <c r="J83" s="100"/>
      <c r="K83" s="100"/>
    </row>
    <row r="84" spans="4:11" ht="12.75">
      <c r="D84" s="100"/>
      <c r="E84" s="100"/>
      <c r="F84" s="100"/>
      <c r="G84" s="100"/>
      <c r="H84" s="100"/>
      <c r="I84" s="100"/>
      <c r="J84" s="100"/>
      <c r="K84" s="100"/>
    </row>
    <row r="85" spans="4:11" ht="12.75">
      <c r="D85" s="100"/>
      <c r="E85" s="100"/>
      <c r="F85" s="100"/>
      <c r="G85" s="100"/>
      <c r="H85" s="100"/>
      <c r="I85" s="100"/>
      <c r="J85" s="100"/>
      <c r="K85" s="100"/>
    </row>
    <row r="86" spans="4:11" ht="12.75">
      <c r="D86" s="100"/>
      <c r="E86" s="100"/>
      <c r="F86" s="100"/>
      <c r="G86" s="100"/>
      <c r="H86" s="100"/>
      <c r="I86" s="100"/>
      <c r="J86" s="100"/>
      <c r="K86" s="100"/>
    </row>
    <row r="87" spans="4:11" ht="12.75">
      <c r="D87" s="100"/>
      <c r="E87" s="100"/>
      <c r="F87" s="100"/>
      <c r="G87" s="100"/>
      <c r="H87" s="100"/>
      <c r="I87" s="100"/>
      <c r="J87" s="100"/>
      <c r="K87" s="100"/>
    </row>
    <row r="88" spans="4:11" ht="12.75">
      <c r="D88" s="100"/>
      <c r="E88" s="100"/>
      <c r="F88" s="100"/>
      <c r="G88" s="100"/>
      <c r="H88" s="100"/>
      <c r="I88" s="100"/>
      <c r="J88" s="100"/>
      <c r="K88" s="100"/>
    </row>
    <row r="89" spans="4:11" ht="12.75">
      <c r="D89" s="100"/>
      <c r="E89" s="100"/>
      <c r="F89" s="100"/>
      <c r="G89" s="100"/>
      <c r="H89" s="100"/>
      <c r="I89" s="100"/>
      <c r="J89" s="100"/>
      <c r="K89" s="100"/>
    </row>
    <row r="90" spans="4:11" ht="12.75">
      <c r="D90" s="100"/>
      <c r="E90" s="100"/>
      <c r="F90" s="100"/>
      <c r="G90" s="100"/>
      <c r="H90" s="100"/>
      <c r="I90" s="100"/>
      <c r="J90" s="100"/>
      <c r="K90" s="100"/>
    </row>
    <row r="91" spans="4:11" ht="12.75">
      <c r="D91" s="100"/>
      <c r="E91" s="100"/>
      <c r="F91" s="100"/>
      <c r="G91" s="100"/>
      <c r="H91" s="100"/>
      <c r="I91" s="100"/>
      <c r="J91" s="100"/>
      <c r="K91" s="100"/>
    </row>
    <row r="92" spans="4:11" ht="12.75">
      <c r="D92" s="100"/>
      <c r="E92" s="100"/>
      <c r="F92" s="100"/>
      <c r="G92" s="100"/>
      <c r="H92" s="100"/>
      <c r="I92" s="100"/>
      <c r="J92" s="100"/>
      <c r="K92" s="100"/>
    </row>
    <row r="93" spans="4:11" ht="12.75">
      <c r="D93" s="100"/>
      <c r="E93" s="100"/>
      <c r="F93" s="100"/>
      <c r="G93" s="100"/>
      <c r="H93" s="100"/>
      <c r="I93" s="100"/>
      <c r="J93" s="100"/>
      <c r="K93" s="100"/>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B1" sqref="B1"/>
    </sheetView>
  </sheetViews>
  <sheetFormatPr defaultColWidth="11.57421875" defaultRowHeight="15"/>
  <cols>
    <col min="1" max="1" width="2.8515625" style="98" customWidth="1"/>
    <col min="2" max="2" width="31.8515625" style="98" customWidth="1"/>
    <col min="3" max="3" width="1.28515625" style="98" customWidth="1"/>
    <col min="4" max="4" width="14.28125" style="98" customWidth="1"/>
    <col min="5" max="5" width="15.8515625" style="98" customWidth="1"/>
    <col min="6" max="6" width="13.00390625" style="98" customWidth="1"/>
    <col min="7" max="7" width="15.8515625" style="98" customWidth="1"/>
    <col min="8" max="8" width="13.7109375" style="98" customWidth="1"/>
    <col min="9" max="9" width="15.8515625" style="98" customWidth="1"/>
    <col min="10" max="10" width="13.28125" style="98" customWidth="1"/>
    <col min="11" max="11" width="16.00390625" style="98" customWidth="1"/>
    <col min="12" max="12" width="12.57421875" style="98" customWidth="1"/>
    <col min="13" max="13" width="16.00390625" style="98" customWidth="1"/>
    <col min="14" max="14" width="14.140625" style="98" customWidth="1"/>
    <col min="15" max="15" width="17.00390625" style="98" customWidth="1"/>
    <col min="16" max="16" width="13.28125" style="98" customWidth="1"/>
    <col min="17" max="17" width="16.57421875" style="98" customWidth="1"/>
    <col min="18" max="18" width="13.57421875" style="98" customWidth="1"/>
    <col min="19" max="25" width="11.57421875" style="98" customWidth="1"/>
    <col min="26" max="26" width="3.00390625" style="98" bestFit="1" customWidth="1"/>
    <col min="27" max="16384" width="11.57421875" style="98" customWidth="1"/>
  </cols>
  <sheetData>
    <row r="1" ht="12.75">
      <c r="B1" s="30" t="s">
        <v>42</v>
      </c>
    </row>
    <row r="2" spans="1:18" s="100" customFormat="1" ht="15.75">
      <c r="A2" s="31"/>
      <c r="B2" s="211" t="s">
        <v>344</v>
      </c>
      <c r="C2" s="211"/>
      <c r="D2" s="211"/>
      <c r="E2" s="211"/>
      <c r="F2" s="211"/>
      <c r="G2" s="211"/>
      <c r="H2" s="211"/>
      <c r="I2" s="211"/>
      <c r="J2" s="211"/>
      <c r="K2" s="211"/>
      <c r="L2" s="211"/>
      <c r="M2" s="211"/>
      <c r="N2" s="211"/>
      <c r="O2" s="211"/>
      <c r="P2" s="211"/>
      <c r="Q2" s="211"/>
      <c r="R2" s="211"/>
    </row>
    <row r="3" spans="1:12" s="100" customFormat="1" ht="12.75">
      <c r="A3" s="31"/>
      <c r="B3" s="31"/>
      <c r="C3" s="31"/>
      <c r="D3" s="53"/>
      <c r="E3" s="53"/>
      <c r="F3" s="53"/>
      <c r="G3" s="53"/>
      <c r="H3" s="53"/>
      <c r="I3" s="53"/>
      <c r="J3" s="53"/>
      <c r="K3" s="53"/>
      <c r="L3" s="98"/>
    </row>
    <row r="4" spans="1:12" s="100" customFormat="1" ht="3.75" customHeight="1" thickBot="1">
      <c r="A4" s="31"/>
      <c r="B4" s="31"/>
      <c r="C4" s="31"/>
      <c r="D4" s="53"/>
      <c r="E4" s="53"/>
      <c r="F4" s="53"/>
      <c r="G4" s="53"/>
      <c r="H4" s="53"/>
      <c r="I4" s="53"/>
      <c r="J4" s="53"/>
      <c r="K4" s="53"/>
      <c r="L4" s="98"/>
    </row>
    <row r="5" spans="2:18" s="100" customFormat="1" ht="18" customHeight="1" thickBot="1">
      <c r="B5" s="228" t="s">
        <v>311</v>
      </c>
      <c r="C5" s="229"/>
      <c r="D5" s="229"/>
      <c r="E5" s="229"/>
      <c r="F5" s="229"/>
      <c r="G5" s="229"/>
      <c r="H5" s="229"/>
      <c r="I5" s="229"/>
      <c r="J5" s="229"/>
      <c r="K5" s="229"/>
      <c r="L5" s="229"/>
      <c r="M5" s="229"/>
      <c r="N5" s="229"/>
      <c r="O5" s="229"/>
      <c r="P5" s="229"/>
      <c r="Q5" s="229"/>
      <c r="R5" s="230"/>
    </row>
    <row r="6" spans="2:11" ht="13.5" thickBot="1">
      <c r="B6" s="76"/>
      <c r="C6" s="76"/>
      <c r="D6" s="78"/>
      <c r="E6" s="78"/>
      <c r="F6" s="78"/>
      <c r="G6" s="78"/>
      <c r="H6" s="78"/>
      <c r="I6" s="78"/>
      <c r="J6" s="78"/>
      <c r="K6" s="76"/>
    </row>
    <row r="7" spans="2:18" ht="21.75" customHeight="1" thickBot="1">
      <c r="B7" s="228" t="s">
        <v>347</v>
      </c>
      <c r="C7" s="229"/>
      <c r="D7" s="229"/>
      <c r="E7" s="229"/>
      <c r="F7" s="229"/>
      <c r="G7" s="229"/>
      <c r="H7" s="229"/>
      <c r="I7" s="229"/>
      <c r="J7" s="229"/>
      <c r="K7" s="229"/>
      <c r="L7" s="229"/>
      <c r="M7" s="229"/>
      <c r="N7" s="229"/>
      <c r="O7" s="229"/>
      <c r="P7" s="229"/>
      <c r="Q7" s="229"/>
      <c r="R7" s="230"/>
    </row>
    <row r="8" spans="2:11" ht="13.5" thickBot="1">
      <c r="B8" s="102"/>
      <c r="C8" s="102"/>
      <c r="D8" s="102"/>
      <c r="E8" s="102"/>
      <c r="F8" s="102"/>
      <c r="G8" s="102"/>
      <c r="H8" s="102"/>
      <c r="I8" s="102"/>
      <c r="J8" s="102"/>
      <c r="K8" s="102"/>
    </row>
    <row r="9" spans="2:18" ht="13.5" thickBot="1">
      <c r="B9" s="102"/>
      <c r="C9" s="102"/>
      <c r="D9" s="302" t="s">
        <v>307</v>
      </c>
      <c r="E9" s="303"/>
      <c r="F9" s="303"/>
      <c r="G9" s="303"/>
      <c r="H9" s="303"/>
      <c r="I9" s="303"/>
      <c r="J9" s="303"/>
      <c r="K9" s="303"/>
      <c r="L9" s="303"/>
      <c r="M9" s="303"/>
      <c r="N9" s="303"/>
      <c r="O9" s="303"/>
      <c r="P9" s="303"/>
      <c r="Q9" s="303"/>
      <c r="R9" s="251" t="s">
        <v>308</v>
      </c>
    </row>
    <row r="10" spans="2:18" ht="13.5" thickBot="1">
      <c r="B10" s="93"/>
      <c r="C10" s="103"/>
      <c r="D10" s="240" t="s">
        <v>238</v>
      </c>
      <c r="E10" s="304"/>
      <c r="F10" s="304"/>
      <c r="G10" s="304"/>
      <c r="H10" s="304"/>
      <c r="I10" s="304"/>
      <c r="J10" s="304"/>
      <c r="K10" s="241"/>
      <c r="L10" s="240" t="s">
        <v>239</v>
      </c>
      <c r="M10" s="304"/>
      <c r="N10" s="304"/>
      <c r="O10" s="304"/>
      <c r="P10" s="304"/>
      <c r="Q10" s="304"/>
      <c r="R10" s="233"/>
    </row>
    <row r="11" spans="2:18" ht="13.5" thickBot="1">
      <c r="B11" s="94"/>
      <c r="C11" s="103"/>
      <c r="D11" s="226" t="s">
        <v>183</v>
      </c>
      <c r="E11" s="227"/>
      <c r="F11" s="226" t="s">
        <v>240</v>
      </c>
      <c r="G11" s="227"/>
      <c r="H11" s="226" t="s">
        <v>241</v>
      </c>
      <c r="I11" s="227"/>
      <c r="J11" s="226" t="s">
        <v>242</v>
      </c>
      <c r="K11" s="227"/>
      <c r="L11" s="226" t="s">
        <v>183</v>
      </c>
      <c r="M11" s="227"/>
      <c r="N11" s="242" t="s">
        <v>245</v>
      </c>
      <c r="O11" s="243"/>
      <c r="P11" s="226" t="s">
        <v>242</v>
      </c>
      <c r="Q11" s="227"/>
      <c r="R11" s="154" t="s">
        <v>183</v>
      </c>
    </row>
    <row r="12" spans="2:18" ht="12.75" customHeight="1">
      <c r="B12" s="94" t="s">
        <v>50</v>
      </c>
      <c r="C12" s="103"/>
      <c r="D12" s="251" t="s">
        <v>161</v>
      </c>
      <c r="E12" s="251" t="s">
        <v>248</v>
      </c>
      <c r="F12" s="251" t="s">
        <v>161</v>
      </c>
      <c r="G12" s="251" t="s">
        <v>248</v>
      </c>
      <c r="H12" s="251" t="s">
        <v>161</v>
      </c>
      <c r="I12" s="251" t="s">
        <v>248</v>
      </c>
      <c r="J12" s="251" t="s">
        <v>161</v>
      </c>
      <c r="K12" s="251" t="s">
        <v>248</v>
      </c>
      <c r="L12" s="251" t="s">
        <v>161</v>
      </c>
      <c r="M12" s="251" t="s">
        <v>248</v>
      </c>
      <c r="N12" s="251" t="s">
        <v>161</v>
      </c>
      <c r="O12" s="251" t="s">
        <v>248</v>
      </c>
      <c r="P12" s="251" t="s">
        <v>161</v>
      </c>
      <c r="Q12" s="251" t="s">
        <v>248</v>
      </c>
      <c r="R12" s="251" t="s">
        <v>161</v>
      </c>
    </row>
    <row r="13" spans="2:18" ht="12.75">
      <c r="B13" s="94"/>
      <c r="C13" s="103"/>
      <c r="D13" s="298"/>
      <c r="E13" s="298"/>
      <c r="F13" s="298"/>
      <c r="G13" s="298"/>
      <c r="H13" s="298"/>
      <c r="I13" s="298"/>
      <c r="J13" s="298"/>
      <c r="K13" s="298"/>
      <c r="L13" s="298"/>
      <c r="M13" s="298"/>
      <c r="N13" s="298"/>
      <c r="O13" s="298"/>
      <c r="P13" s="298"/>
      <c r="Q13" s="298"/>
      <c r="R13" s="298"/>
    </row>
    <row r="14" spans="2:18" ht="13.5" thickBot="1">
      <c r="B14" s="107" t="s">
        <v>125</v>
      </c>
      <c r="C14" s="103"/>
      <c r="D14" s="299"/>
      <c r="E14" s="299"/>
      <c r="F14" s="299"/>
      <c r="G14" s="299"/>
      <c r="H14" s="299"/>
      <c r="I14" s="299"/>
      <c r="J14" s="299"/>
      <c r="K14" s="299"/>
      <c r="L14" s="299"/>
      <c r="M14" s="299"/>
      <c r="N14" s="299"/>
      <c r="O14" s="299"/>
      <c r="P14" s="299"/>
      <c r="Q14" s="299"/>
      <c r="R14" s="299"/>
    </row>
    <row r="15" spans="2:18" ht="12.75">
      <c r="B15" s="179" t="s">
        <v>327</v>
      </c>
      <c r="C15" s="87"/>
      <c r="D15" s="172">
        <v>4.539329591235371</v>
      </c>
      <c r="E15" s="172">
        <v>100</v>
      </c>
      <c r="F15" s="172">
        <v>4.512709614411165</v>
      </c>
      <c r="G15" s="172">
        <v>96.21267825223761</v>
      </c>
      <c r="H15" s="172">
        <v>5.215580365752394</v>
      </c>
      <c r="I15" s="172">
        <v>3.7873217477623906</v>
      </c>
      <c r="J15" s="172" t="s">
        <v>346</v>
      </c>
      <c r="K15" s="172">
        <v>0</v>
      </c>
      <c r="L15" s="172" t="s">
        <v>346</v>
      </c>
      <c r="M15" s="172">
        <v>0</v>
      </c>
      <c r="N15" s="172" t="s">
        <v>346</v>
      </c>
      <c r="O15" s="172">
        <v>0</v>
      </c>
      <c r="P15" s="172" t="s">
        <v>346</v>
      </c>
      <c r="Q15" s="172">
        <v>0</v>
      </c>
      <c r="R15" s="172" t="s">
        <v>346</v>
      </c>
    </row>
    <row r="16" spans="2:18" ht="12.75">
      <c r="B16" s="197" t="s">
        <v>328</v>
      </c>
      <c r="C16" s="87"/>
      <c r="D16" s="176">
        <v>5.267235975302003</v>
      </c>
      <c r="E16" s="176">
        <v>100</v>
      </c>
      <c r="F16" s="176">
        <v>5.296086554554678</v>
      </c>
      <c r="G16" s="176">
        <v>98.41163620837803</v>
      </c>
      <c r="H16" s="176" t="s">
        <v>346</v>
      </c>
      <c r="I16" s="176">
        <v>0</v>
      </c>
      <c r="J16" s="176">
        <v>3.4797155566226587</v>
      </c>
      <c r="K16" s="176">
        <v>1.5883637916219706</v>
      </c>
      <c r="L16" s="176" t="s">
        <v>346</v>
      </c>
      <c r="M16" s="176">
        <v>0</v>
      </c>
      <c r="N16" s="176" t="s">
        <v>346</v>
      </c>
      <c r="O16" s="176">
        <v>0</v>
      </c>
      <c r="P16" s="176" t="s">
        <v>346</v>
      </c>
      <c r="Q16" s="176">
        <v>0</v>
      </c>
      <c r="R16" s="176" t="s">
        <v>346</v>
      </c>
    </row>
    <row r="17" spans="2:18" ht="12.75">
      <c r="B17" s="179" t="s">
        <v>329</v>
      </c>
      <c r="C17" s="87"/>
      <c r="D17" s="172">
        <v>2.1758652797398548</v>
      </c>
      <c r="E17" s="172">
        <v>97.51154369492154</v>
      </c>
      <c r="F17" s="172">
        <v>1.328077397694253</v>
      </c>
      <c r="G17" s="172">
        <v>75.21058354783075</v>
      </c>
      <c r="H17" s="172">
        <v>5.035052548488332</v>
      </c>
      <c r="I17" s="172">
        <v>22.300960147090805</v>
      </c>
      <c r="J17" s="172" t="s">
        <v>346</v>
      </c>
      <c r="K17" s="172">
        <v>0</v>
      </c>
      <c r="L17" s="172">
        <v>1.6685001291278652</v>
      </c>
      <c r="M17" s="172">
        <v>2.4884563050784516</v>
      </c>
      <c r="N17" s="172" t="s">
        <v>346</v>
      </c>
      <c r="O17" s="172">
        <v>0</v>
      </c>
      <c r="P17" s="172">
        <v>1.6685001291278652</v>
      </c>
      <c r="Q17" s="172">
        <v>2.4884563050784516</v>
      </c>
      <c r="R17" s="172" t="s">
        <v>346</v>
      </c>
    </row>
    <row r="18" spans="2:18" ht="12.75">
      <c r="B18" s="197" t="s">
        <v>330</v>
      </c>
      <c r="C18" s="87"/>
      <c r="D18" s="176">
        <v>5.516742611043831</v>
      </c>
      <c r="E18" s="176">
        <v>91.86158488875998</v>
      </c>
      <c r="F18" s="176">
        <v>5.56716338067069</v>
      </c>
      <c r="G18" s="176">
        <v>89.38081515008253</v>
      </c>
      <c r="H18" s="176" t="s">
        <v>346</v>
      </c>
      <c r="I18" s="176">
        <v>0</v>
      </c>
      <c r="J18" s="176">
        <v>3.7001090801358885</v>
      </c>
      <c r="K18" s="176">
        <v>2.4807697386774588</v>
      </c>
      <c r="L18" s="176">
        <v>2.9511354938265932</v>
      </c>
      <c r="M18" s="176">
        <v>8.138415111240013</v>
      </c>
      <c r="N18" s="176" t="s">
        <v>346</v>
      </c>
      <c r="O18" s="176">
        <v>0</v>
      </c>
      <c r="P18" s="176">
        <v>2.9511354938265932</v>
      </c>
      <c r="Q18" s="176">
        <v>8.138415111240013</v>
      </c>
      <c r="R18" s="176" t="s">
        <v>346</v>
      </c>
    </row>
    <row r="19" spans="2:18" ht="13.5" thickBot="1">
      <c r="B19" s="179" t="s">
        <v>331</v>
      </c>
      <c r="C19" s="87"/>
      <c r="D19" s="172">
        <v>3.259703168575756</v>
      </c>
      <c r="E19" s="172">
        <v>100</v>
      </c>
      <c r="F19" s="172">
        <v>3.319350710746579</v>
      </c>
      <c r="G19" s="172">
        <v>93.13176014846741</v>
      </c>
      <c r="H19" s="172">
        <v>2.4508961509147364</v>
      </c>
      <c r="I19" s="172">
        <v>6.8682398515326</v>
      </c>
      <c r="J19" s="172" t="s">
        <v>346</v>
      </c>
      <c r="K19" s="172">
        <v>0</v>
      </c>
      <c r="L19" s="172" t="s">
        <v>346</v>
      </c>
      <c r="M19" s="172">
        <v>0</v>
      </c>
      <c r="N19" s="172" t="s">
        <v>346</v>
      </c>
      <c r="O19" s="172">
        <v>0</v>
      </c>
      <c r="P19" s="172" t="s">
        <v>346</v>
      </c>
      <c r="Q19" s="172">
        <v>0</v>
      </c>
      <c r="R19" s="172" t="s">
        <v>346</v>
      </c>
    </row>
    <row r="20" spans="2:18" ht="14.25" thickBot="1">
      <c r="B20" s="67" t="s">
        <v>343</v>
      </c>
      <c r="C20" s="110"/>
      <c r="D20" s="69">
        <v>3.417407118676108</v>
      </c>
      <c r="E20" s="69">
        <v>98.75697478525176</v>
      </c>
      <c r="F20" s="69">
        <v>3.1773889665447204</v>
      </c>
      <c r="G20" s="69">
        <v>85.98978345510793</v>
      </c>
      <c r="H20" s="69">
        <v>5.042672122175855</v>
      </c>
      <c r="I20" s="69">
        <v>12.69496764681941</v>
      </c>
      <c r="J20" s="69">
        <v>3.5063293369910884</v>
      </c>
      <c r="K20" s="69">
        <v>0.07222368332441353</v>
      </c>
      <c r="L20" s="69">
        <v>1.6980233698408749</v>
      </c>
      <c r="M20" s="69">
        <v>1.2430252147482452</v>
      </c>
      <c r="N20" s="69" t="s">
        <v>346</v>
      </c>
      <c r="O20" s="69">
        <v>0</v>
      </c>
      <c r="P20" s="69">
        <v>1.6980233698408749</v>
      </c>
      <c r="Q20" s="69">
        <v>1.2430252147482452</v>
      </c>
      <c r="R20" s="69" t="s">
        <v>346</v>
      </c>
    </row>
    <row r="21" spans="2:18" ht="12.75">
      <c r="B21" s="71"/>
      <c r="C21" s="87"/>
      <c r="D21" s="53"/>
      <c r="E21" s="53"/>
      <c r="F21" s="53"/>
      <c r="G21" s="53"/>
      <c r="H21" s="53"/>
      <c r="I21" s="53"/>
      <c r="J21" s="53"/>
      <c r="K21" s="53"/>
      <c r="L21" s="53"/>
      <c r="M21" s="53"/>
      <c r="N21" s="53"/>
      <c r="O21" s="53"/>
      <c r="P21" s="53"/>
      <c r="Q21" s="53"/>
      <c r="R21" s="53"/>
    </row>
    <row r="22" spans="2:17" ht="14.25">
      <c r="B22" s="71" t="s">
        <v>91</v>
      </c>
      <c r="C22" s="135"/>
      <c r="D22" s="100"/>
      <c r="E22" s="100"/>
      <c r="F22" s="100"/>
      <c r="G22" s="100"/>
      <c r="H22" s="100"/>
      <c r="I22" s="100"/>
      <c r="J22" s="100"/>
      <c r="K22" s="100"/>
      <c r="L22" s="100"/>
      <c r="M22" s="100"/>
      <c r="N22" s="100"/>
      <c r="O22" s="100"/>
      <c r="P22" s="100"/>
      <c r="Q22" s="100"/>
    </row>
    <row r="23" spans="2:18" ht="14.25">
      <c r="B23" s="71" t="s">
        <v>335</v>
      </c>
      <c r="C23" s="160"/>
      <c r="D23" s="100"/>
      <c r="E23" s="100"/>
      <c r="F23" s="100"/>
      <c r="G23" s="100"/>
      <c r="H23" s="100"/>
      <c r="I23" s="100"/>
      <c r="J23" s="100"/>
      <c r="K23" s="100"/>
      <c r="L23" s="100"/>
      <c r="M23" s="198"/>
      <c r="N23" s="100"/>
      <c r="O23" s="100"/>
      <c r="P23" s="100"/>
      <c r="Q23" s="100"/>
      <c r="R23" s="100"/>
    </row>
    <row r="24" spans="2:18" ht="12.75">
      <c r="B24" s="71" t="s">
        <v>336</v>
      </c>
      <c r="C24" s="111"/>
      <c r="D24" s="100"/>
      <c r="E24" s="100"/>
      <c r="F24" s="100"/>
      <c r="G24" s="100"/>
      <c r="H24" s="100"/>
      <c r="I24" s="100"/>
      <c r="J24" s="100"/>
      <c r="K24" s="100"/>
      <c r="L24" s="100"/>
      <c r="M24" s="100"/>
      <c r="N24" s="100"/>
      <c r="O24" s="100"/>
      <c r="P24" s="100"/>
      <c r="Q24" s="100"/>
      <c r="R24" s="100"/>
    </row>
    <row r="25" spans="2:17" ht="14.25">
      <c r="B25" s="71" t="s">
        <v>337</v>
      </c>
      <c r="C25" s="73"/>
      <c r="D25" s="100"/>
      <c r="E25" s="100"/>
      <c r="F25" s="100"/>
      <c r="G25" s="73"/>
      <c r="H25" s="100"/>
      <c r="I25" s="100"/>
      <c r="J25" s="100"/>
      <c r="K25" s="100"/>
      <c r="L25" s="100"/>
      <c r="M25" s="100"/>
      <c r="N25" s="100"/>
      <c r="O25" s="100"/>
      <c r="P25" s="100"/>
      <c r="Q25" s="100"/>
    </row>
    <row r="26" spans="2:18" ht="12.75">
      <c r="B26" s="71" t="s">
        <v>338</v>
      </c>
      <c r="D26" s="100"/>
      <c r="E26" s="100"/>
      <c r="F26" s="100"/>
      <c r="G26" s="100"/>
      <c r="H26" s="100"/>
      <c r="I26" s="100"/>
      <c r="J26" s="100"/>
      <c r="K26" s="100"/>
      <c r="L26" s="100"/>
      <c r="M26" s="100"/>
      <c r="N26" s="100"/>
      <c r="O26" s="100"/>
      <c r="P26" s="100"/>
      <c r="Q26" s="100"/>
      <c r="R26" s="100"/>
    </row>
    <row r="27" ht="12.75">
      <c r="B27" s="71" t="s">
        <v>339</v>
      </c>
    </row>
    <row r="28" ht="13.5" customHeight="1">
      <c r="B28" s="73"/>
    </row>
    <row r="29" ht="14.25">
      <c r="B29" s="73" t="s">
        <v>41</v>
      </c>
    </row>
    <row r="30" ht="14.25">
      <c r="B30" s="73"/>
    </row>
    <row r="47" spans="14:18" ht="12.75">
      <c r="N47" s="100"/>
      <c r="O47" s="100"/>
      <c r="P47" s="100"/>
      <c r="Q47" s="100"/>
      <c r="R47" s="100"/>
    </row>
    <row r="48" spans="14:18" ht="12.75">
      <c r="N48" s="100"/>
      <c r="O48" s="100"/>
      <c r="P48" s="100"/>
      <c r="Q48" s="100"/>
      <c r="R48" s="100"/>
    </row>
    <row r="49" spans="14:18" ht="12.75">
      <c r="N49" s="100"/>
      <c r="O49" s="100"/>
      <c r="P49" s="100"/>
      <c r="Q49" s="100"/>
      <c r="R49" s="100"/>
    </row>
    <row r="50" spans="14:18" ht="12.75">
      <c r="N50" s="100"/>
      <c r="O50" s="100"/>
      <c r="P50" s="100"/>
      <c r="Q50" s="100"/>
      <c r="R50" s="100"/>
    </row>
    <row r="51" spans="14:18" ht="12.75">
      <c r="N51" s="100"/>
      <c r="O51" s="100"/>
      <c r="P51" s="100"/>
      <c r="Q51" s="100"/>
      <c r="R51" s="100"/>
    </row>
    <row r="52" spans="4:18" ht="12.75">
      <c r="D52" s="100"/>
      <c r="E52" s="100"/>
      <c r="F52" s="100"/>
      <c r="G52" s="100"/>
      <c r="H52" s="100"/>
      <c r="I52" s="100"/>
      <c r="J52" s="100"/>
      <c r="K52" s="100"/>
      <c r="L52" s="100"/>
      <c r="M52" s="100"/>
      <c r="N52" s="100"/>
      <c r="O52" s="100"/>
      <c r="P52" s="100"/>
      <c r="Q52" s="100"/>
      <c r="R52" s="100"/>
    </row>
    <row r="53" spans="4:18" ht="12.75">
      <c r="D53" s="100"/>
      <c r="E53" s="100"/>
      <c r="F53" s="100"/>
      <c r="G53" s="100"/>
      <c r="H53" s="100"/>
      <c r="I53" s="100"/>
      <c r="J53" s="100"/>
      <c r="K53" s="100"/>
      <c r="L53" s="100"/>
      <c r="M53" s="100"/>
      <c r="N53" s="100"/>
      <c r="O53" s="100"/>
      <c r="P53" s="100"/>
      <c r="Q53" s="100"/>
      <c r="R53" s="100"/>
    </row>
    <row r="54" spans="4:18" ht="12.75">
      <c r="D54" s="100"/>
      <c r="E54" s="100"/>
      <c r="F54" s="100"/>
      <c r="G54" s="100"/>
      <c r="H54" s="100"/>
      <c r="I54" s="100"/>
      <c r="J54" s="100"/>
      <c r="K54" s="100"/>
      <c r="L54" s="100"/>
      <c r="M54" s="100"/>
      <c r="N54" s="100"/>
      <c r="O54" s="100"/>
      <c r="P54" s="100"/>
      <c r="Q54" s="100"/>
      <c r="R54" s="100"/>
    </row>
    <row r="55" spans="4:13" ht="12.75">
      <c r="D55" s="100"/>
      <c r="E55" s="100"/>
      <c r="F55" s="100"/>
      <c r="G55" s="100"/>
      <c r="H55" s="100"/>
      <c r="I55" s="100"/>
      <c r="J55" s="100"/>
      <c r="K55" s="100"/>
      <c r="L55" s="100"/>
      <c r="M55" s="100"/>
    </row>
    <row r="56" spans="4:13" ht="12.75">
      <c r="D56" s="100"/>
      <c r="E56" s="100"/>
      <c r="F56" s="100"/>
      <c r="G56" s="100"/>
      <c r="H56" s="100"/>
      <c r="I56" s="100"/>
      <c r="J56" s="100"/>
      <c r="K56" s="100"/>
      <c r="L56" s="100"/>
      <c r="M56" s="100"/>
    </row>
    <row r="57" spans="4:13" ht="12.75">
      <c r="D57" s="100"/>
      <c r="E57" s="100"/>
      <c r="F57" s="100"/>
      <c r="G57" s="100"/>
      <c r="H57" s="100"/>
      <c r="I57" s="100"/>
      <c r="J57" s="100"/>
      <c r="K57" s="100"/>
      <c r="L57" s="100"/>
      <c r="M57" s="100"/>
    </row>
    <row r="58" spans="4:11" ht="12.75">
      <c r="D58" s="100"/>
      <c r="E58" s="100"/>
      <c r="F58" s="100"/>
      <c r="G58" s="100"/>
      <c r="H58" s="100"/>
      <c r="I58" s="100"/>
      <c r="J58" s="100"/>
      <c r="K58" s="100"/>
    </row>
    <row r="59" spans="4:11" ht="12.75">
      <c r="D59" s="100"/>
      <c r="E59" s="100"/>
      <c r="F59" s="100"/>
      <c r="G59" s="100"/>
      <c r="H59" s="100"/>
      <c r="I59" s="100"/>
      <c r="J59" s="100"/>
      <c r="K59" s="100"/>
    </row>
    <row r="60" spans="4:11" ht="12.75">
      <c r="D60" s="100"/>
      <c r="E60" s="100"/>
      <c r="F60" s="100"/>
      <c r="G60" s="100"/>
      <c r="H60" s="100"/>
      <c r="I60" s="100"/>
      <c r="J60" s="100"/>
      <c r="K60" s="100"/>
    </row>
    <row r="61" spans="4:11" ht="12.75">
      <c r="D61" s="100"/>
      <c r="E61" s="100"/>
      <c r="F61" s="100"/>
      <c r="G61" s="100"/>
      <c r="H61" s="100"/>
      <c r="I61" s="100"/>
      <c r="J61" s="100"/>
      <c r="K61" s="100"/>
    </row>
    <row r="62" spans="4:11" ht="12.75">
      <c r="D62" s="100"/>
      <c r="E62" s="100"/>
      <c r="F62" s="100"/>
      <c r="G62" s="100"/>
      <c r="H62" s="100"/>
      <c r="I62" s="100"/>
      <c r="J62" s="100"/>
      <c r="K62" s="100"/>
    </row>
    <row r="63" spans="4:11" ht="12.75">
      <c r="D63" s="100"/>
      <c r="E63" s="100"/>
      <c r="F63" s="100"/>
      <c r="G63" s="100"/>
      <c r="H63" s="100"/>
      <c r="I63" s="100"/>
      <c r="J63" s="100"/>
      <c r="K63" s="100"/>
    </row>
    <row r="64" spans="4:11" ht="12.75">
      <c r="D64" s="100"/>
      <c r="E64" s="100"/>
      <c r="F64" s="100"/>
      <c r="G64" s="100"/>
      <c r="H64" s="100"/>
      <c r="I64" s="100"/>
      <c r="J64" s="100"/>
      <c r="K64" s="100"/>
    </row>
    <row r="65" spans="4:11" ht="12.75">
      <c r="D65" s="100"/>
      <c r="E65" s="100"/>
      <c r="F65" s="100"/>
      <c r="G65" s="100"/>
      <c r="H65" s="100"/>
      <c r="I65" s="100"/>
      <c r="J65" s="100"/>
      <c r="K65" s="100"/>
    </row>
    <row r="66" spans="4:11" ht="12.75">
      <c r="D66" s="100"/>
      <c r="E66" s="100"/>
      <c r="F66" s="100"/>
      <c r="G66" s="100"/>
      <c r="H66" s="100"/>
      <c r="I66" s="100"/>
      <c r="J66" s="100"/>
      <c r="K66" s="100"/>
    </row>
    <row r="67" spans="4:11" ht="12.75">
      <c r="D67" s="100"/>
      <c r="E67" s="100"/>
      <c r="F67" s="100"/>
      <c r="G67" s="100"/>
      <c r="H67" s="100"/>
      <c r="I67" s="100"/>
      <c r="J67" s="100"/>
      <c r="K67" s="100"/>
    </row>
    <row r="68" spans="4:11" ht="12.75">
      <c r="D68" s="100"/>
      <c r="E68" s="100"/>
      <c r="F68" s="100"/>
      <c r="G68" s="100"/>
      <c r="H68" s="100"/>
      <c r="I68" s="100"/>
      <c r="J68" s="100"/>
      <c r="K68" s="100"/>
    </row>
    <row r="69" spans="4:11" ht="12.75">
      <c r="D69" s="100"/>
      <c r="E69" s="100"/>
      <c r="F69" s="100"/>
      <c r="G69" s="100"/>
      <c r="H69" s="100"/>
      <c r="I69" s="100"/>
      <c r="J69" s="100"/>
      <c r="K69" s="100"/>
    </row>
    <row r="70" spans="4:11" ht="12.75">
      <c r="D70" s="100"/>
      <c r="E70" s="100"/>
      <c r="F70" s="100"/>
      <c r="G70" s="100"/>
      <c r="H70" s="100"/>
      <c r="I70" s="100"/>
      <c r="J70" s="100"/>
      <c r="K70" s="100"/>
    </row>
    <row r="71" spans="4:11" ht="12.75">
      <c r="D71" s="100"/>
      <c r="E71" s="100"/>
      <c r="F71" s="100"/>
      <c r="G71" s="100"/>
      <c r="H71" s="100"/>
      <c r="I71" s="100"/>
      <c r="J71" s="100"/>
      <c r="K71" s="100"/>
    </row>
    <row r="72" spans="4:11" ht="12.75">
      <c r="D72" s="100"/>
      <c r="E72" s="100"/>
      <c r="F72" s="100"/>
      <c r="G72" s="100"/>
      <c r="H72" s="100"/>
      <c r="I72" s="100"/>
      <c r="J72" s="100"/>
      <c r="K72" s="100"/>
    </row>
    <row r="73" spans="4:11" ht="12.75">
      <c r="D73" s="100"/>
      <c r="E73" s="100"/>
      <c r="F73" s="100"/>
      <c r="G73" s="100"/>
      <c r="H73" s="100"/>
      <c r="I73" s="100"/>
      <c r="J73" s="100"/>
      <c r="K73" s="100"/>
    </row>
    <row r="74" spans="4:11" ht="12.75">
      <c r="D74" s="100"/>
      <c r="E74" s="100"/>
      <c r="F74" s="100"/>
      <c r="G74" s="100"/>
      <c r="H74" s="100"/>
      <c r="I74" s="100"/>
      <c r="J74" s="100"/>
      <c r="K74" s="100"/>
    </row>
    <row r="75" spans="4:11" ht="12.75">
      <c r="D75" s="100"/>
      <c r="E75" s="100"/>
      <c r="F75" s="100"/>
      <c r="G75" s="100"/>
      <c r="H75" s="100"/>
      <c r="I75" s="100"/>
      <c r="J75" s="100"/>
      <c r="K75" s="100"/>
    </row>
    <row r="76" spans="4:11" ht="12.75">
      <c r="D76" s="100"/>
      <c r="E76" s="100"/>
      <c r="F76" s="100"/>
      <c r="G76" s="100"/>
      <c r="H76" s="100"/>
      <c r="I76" s="100"/>
      <c r="J76" s="100"/>
      <c r="K76" s="100"/>
    </row>
    <row r="77" spans="4:11" ht="12.75">
      <c r="D77" s="100"/>
      <c r="E77" s="100"/>
      <c r="F77" s="100"/>
      <c r="G77" s="100"/>
      <c r="H77" s="100"/>
      <c r="I77" s="100"/>
      <c r="J77" s="100"/>
      <c r="K77" s="100"/>
    </row>
    <row r="78" spans="4:11" ht="12.75">
      <c r="D78" s="100"/>
      <c r="E78" s="100"/>
      <c r="F78" s="100"/>
      <c r="G78" s="100"/>
      <c r="H78" s="100"/>
      <c r="I78" s="100"/>
      <c r="J78" s="100"/>
      <c r="K78" s="100"/>
    </row>
    <row r="79" spans="4:11" ht="12.75">
      <c r="D79" s="100"/>
      <c r="E79" s="100"/>
      <c r="F79" s="100"/>
      <c r="G79" s="100"/>
      <c r="H79" s="100"/>
      <c r="I79" s="100"/>
      <c r="J79" s="100"/>
      <c r="K79" s="100"/>
    </row>
    <row r="80" spans="4:11" ht="12.75">
      <c r="D80" s="100"/>
      <c r="E80" s="100"/>
      <c r="F80" s="100"/>
      <c r="G80" s="100"/>
      <c r="H80" s="100"/>
      <c r="I80" s="100"/>
      <c r="J80" s="100"/>
      <c r="K80" s="100"/>
    </row>
    <row r="81" spans="4:11" ht="12.75">
      <c r="D81" s="100"/>
      <c r="E81" s="100"/>
      <c r="F81" s="100"/>
      <c r="G81" s="100"/>
      <c r="H81" s="100"/>
      <c r="I81" s="100"/>
      <c r="J81" s="100"/>
      <c r="K81" s="100"/>
    </row>
    <row r="82" spans="4:11" ht="12.75">
      <c r="D82" s="100"/>
      <c r="E82" s="100"/>
      <c r="F82" s="100"/>
      <c r="G82" s="100"/>
      <c r="H82" s="100"/>
      <c r="I82" s="100"/>
      <c r="J82" s="100"/>
      <c r="K82" s="100"/>
    </row>
    <row r="83" spans="4:11" ht="12.75">
      <c r="D83" s="100"/>
      <c r="E83" s="100"/>
      <c r="F83" s="100"/>
      <c r="G83" s="100"/>
      <c r="H83" s="100"/>
      <c r="I83" s="100"/>
      <c r="J83" s="100"/>
      <c r="K83" s="100"/>
    </row>
    <row r="84" spans="4:11" ht="12.75">
      <c r="D84" s="100"/>
      <c r="E84" s="100"/>
      <c r="F84" s="100"/>
      <c r="G84" s="100"/>
      <c r="H84" s="100"/>
      <c r="I84" s="100"/>
      <c r="J84" s="100"/>
      <c r="K84" s="100"/>
    </row>
    <row r="85" spans="4:11" ht="12.75">
      <c r="D85" s="100"/>
      <c r="E85" s="100"/>
      <c r="F85" s="100"/>
      <c r="G85" s="100"/>
      <c r="H85" s="100"/>
      <c r="I85" s="100"/>
      <c r="J85" s="100"/>
      <c r="K85" s="100"/>
    </row>
    <row r="86" spans="4:11" ht="12.75">
      <c r="D86" s="100"/>
      <c r="E86" s="100"/>
      <c r="F86" s="100"/>
      <c r="G86" s="100"/>
      <c r="H86" s="100"/>
      <c r="I86" s="100"/>
      <c r="J86" s="100"/>
      <c r="K86" s="100"/>
    </row>
    <row r="87" spans="4:11" ht="12.75">
      <c r="D87" s="100"/>
      <c r="E87" s="100"/>
      <c r="F87" s="100"/>
      <c r="G87" s="100"/>
      <c r="H87" s="100"/>
      <c r="I87" s="100"/>
      <c r="J87" s="100"/>
      <c r="K87" s="100"/>
    </row>
    <row r="88" spans="4:11" ht="12.75">
      <c r="D88" s="100"/>
      <c r="E88" s="100"/>
      <c r="F88" s="100"/>
      <c r="G88" s="100"/>
      <c r="H88" s="100"/>
      <c r="I88" s="100"/>
      <c r="J88" s="100"/>
      <c r="K88" s="100"/>
    </row>
    <row r="89" spans="4:11" ht="12.75">
      <c r="D89" s="100"/>
      <c r="E89" s="100"/>
      <c r="F89" s="100"/>
      <c r="G89" s="100"/>
      <c r="H89" s="100"/>
      <c r="I89" s="100"/>
      <c r="J89" s="100"/>
      <c r="K89" s="100"/>
    </row>
    <row r="90" spans="4:11" ht="12.75">
      <c r="D90" s="100"/>
      <c r="E90" s="100"/>
      <c r="F90" s="100"/>
      <c r="G90" s="100"/>
      <c r="H90" s="100"/>
      <c r="I90" s="100"/>
      <c r="J90" s="100"/>
      <c r="K90" s="100"/>
    </row>
    <row r="91" spans="4:11" ht="12.75">
      <c r="D91" s="100"/>
      <c r="E91" s="100"/>
      <c r="F91" s="100"/>
      <c r="G91" s="100"/>
      <c r="H91" s="100"/>
      <c r="I91" s="100"/>
      <c r="J91" s="100"/>
      <c r="K91" s="100"/>
    </row>
    <row r="92" spans="4:11" ht="12.75">
      <c r="D92" s="100"/>
      <c r="E92" s="100"/>
      <c r="F92" s="100"/>
      <c r="G92" s="100"/>
      <c r="H92" s="100"/>
      <c r="I92" s="100"/>
      <c r="J92" s="100"/>
      <c r="K92" s="100"/>
    </row>
    <row r="93" spans="4:11" ht="12.75">
      <c r="D93" s="100"/>
      <c r="E93" s="100"/>
      <c r="F93" s="100"/>
      <c r="G93" s="100"/>
      <c r="H93" s="100"/>
      <c r="I93" s="100"/>
      <c r="J93" s="100"/>
      <c r="K93" s="100"/>
    </row>
    <row r="94" spans="4:11" ht="12.75">
      <c r="D94" s="100"/>
      <c r="E94" s="100"/>
      <c r="F94" s="100"/>
      <c r="G94" s="100"/>
      <c r="H94" s="100"/>
      <c r="I94" s="100"/>
      <c r="J94" s="100"/>
      <c r="K94" s="100"/>
    </row>
    <row r="95" spans="4:11" ht="12.75">
      <c r="D95" s="100"/>
      <c r="E95" s="100"/>
      <c r="F95" s="100"/>
      <c r="G95" s="100"/>
      <c r="H95" s="100"/>
      <c r="I95" s="100"/>
      <c r="J95" s="100"/>
      <c r="K95" s="100"/>
    </row>
    <row r="96" spans="4:11" ht="12.75">
      <c r="D96" s="100"/>
      <c r="E96" s="100"/>
      <c r="F96" s="100"/>
      <c r="G96" s="100"/>
      <c r="H96" s="100"/>
      <c r="I96" s="100"/>
      <c r="J96" s="100"/>
      <c r="K96" s="100"/>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66"/>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90"/>
      <c r="B2" s="211" t="s">
        <v>121</v>
      </c>
      <c r="C2" s="211"/>
      <c r="D2" s="211"/>
      <c r="E2" s="211"/>
      <c r="F2" s="211"/>
      <c r="G2" s="211"/>
      <c r="H2" s="211"/>
      <c r="I2" s="211"/>
      <c r="J2" s="211"/>
      <c r="K2" s="211"/>
      <c r="L2" s="211"/>
    </row>
    <row r="3" ht="13.5" thickBot="1"/>
    <row r="4" spans="2:12" ht="16.5" thickBot="1">
      <c r="B4" s="228" t="s">
        <v>122</v>
      </c>
      <c r="C4" s="229"/>
      <c r="D4" s="229"/>
      <c r="E4" s="229"/>
      <c r="F4" s="229"/>
      <c r="G4" s="229"/>
      <c r="H4" s="229"/>
      <c r="I4" s="229"/>
      <c r="J4" s="229"/>
      <c r="K4" s="229"/>
      <c r="L4" s="230"/>
    </row>
    <row r="5" ht="15.75">
      <c r="L5" s="91"/>
    </row>
    <row r="6" spans="2:12" ht="13.5" thickBot="1">
      <c r="B6" s="76"/>
      <c r="C6" s="77"/>
      <c r="D6" s="78"/>
      <c r="E6" s="78"/>
      <c r="F6" s="78"/>
      <c r="G6" s="78"/>
      <c r="H6" s="78"/>
      <c r="I6" s="78"/>
      <c r="J6" s="76"/>
      <c r="K6" s="52"/>
      <c r="L6" s="92"/>
    </row>
    <row r="7" spans="2:12" ht="16.5" thickBot="1">
      <c r="B7" s="228" t="s">
        <v>380</v>
      </c>
      <c r="C7" s="229"/>
      <c r="D7" s="229"/>
      <c r="E7" s="229"/>
      <c r="F7" s="229"/>
      <c r="G7" s="229"/>
      <c r="H7" s="229"/>
      <c r="I7" s="229"/>
      <c r="J7" s="229"/>
      <c r="K7" s="229"/>
      <c r="L7" s="230"/>
    </row>
    <row r="8" spans="2:12" ht="16.5">
      <c r="B8" s="80"/>
      <c r="C8" s="80"/>
      <c r="D8" s="81"/>
      <c r="E8" s="81"/>
      <c r="F8" s="81"/>
      <c r="G8" s="81"/>
      <c r="H8" s="81"/>
      <c r="I8" s="81"/>
      <c r="J8" s="81"/>
      <c r="K8" s="52"/>
      <c r="L8" s="92"/>
    </row>
    <row r="9" spans="2:12" ht="17.25" thickBot="1">
      <c r="B9" s="80"/>
      <c r="C9" s="80"/>
      <c r="D9" s="81"/>
      <c r="E9" s="81"/>
      <c r="F9" s="81"/>
      <c r="G9" s="81"/>
      <c r="H9" s="81"/>
      <c r="I9" s="81"/>
      <c r="J9" s="81"/>
      <c r="K9" s="52"/>
      <c r="L9" s="92"/>
    </row>
    <row r="10" spans="2:12" ht="13.5" thickBot="1">
      <c r="B10" s="93"/>
      <c r="C10" s="82"/>
      <c r="D10" s="242" t="s">
        <v>112</v>
      </c>
      <c r="E10" s="243"/>
      <c r="F10" s="242" t="s">
        <v>113</v>
      </c>
      <c r="G10" s="243"/>
      <c r="H10" s="242" t="s">
        <v>114</v>
      </c>
      <c r="I10" s="243"/>
      <c r="J10" s="52"/>
      <c r="K10" s="242" t="s">
        <v>122</v>
      </c>
      <c r="L10" s="243"/>
    </row>
    <row r="11" spans="2:12" ht="12.75">
      <c r="B11" s="94" t="s">
        <v>50</v>
      </c>
      <c r="C11" s="82"/>
      <c r="D11" s="83" t="s">
        <v>66</v>
      </c>
      <c r="E11" s="83" t="s">
        <v>123</v>
      </c>
      <c r="F11" s="83" t="s">
        <v>66</v>
      </c>
      <c r="G11" s="83" t="s">
        <v>123</v>
      </c>
      <c r="H11" s="83" t="s">
        <v>66</v>
      </c>
      <c r="I11" s="83" t="s">
        <v>123</v>
      </c>
      <c r="J11" s="84"/>
      <c r="K11" s="83" t="s">
        <v>66</v>
      </c>
      <c r="L11" s="95" t="s">
        <v>115</v>
      </c>
    </row>
    <row r="12" spans="2:12" ht="12.75">
      <c r="B12" s="94"/>
      <c r="C12" s="82"/>
      <c r="D12" s="85" t="s">
        <v>64</v>
      </c>
      <c r="E12" s="85" t="s">
        <v>52</v>
      </c>
      <c r="F12" s="85" t="s">
        <v>64</v>
      </c>
      <c r="G12" s="85" t="s">
        <v>52</v>
      </c>
      <c r="H12" s="85" t="s">
        <v>64</v>
      </c>
      <c r="I12" s="85" t="s">
        <v>52</v>
      </c>
      <c r="J12" s="84"/>
      <c r="K12" s="85" t="s">
        <v>64</v>
      </c>
      <c r="L12" s="96" t="s">
        <v>124</v>
      </c>
    </row>
    <row r="13" spans="2:12" ht="13.5" thickBot="1">
      <c r="B13" s="97" t="s">
        <v>125</v>
      </c>
      <c r="C13" s="82"/>
      <c r="D13" s="86" t="s">
        <v>60</v>
      </c>
      <c r="E13" s="86" t="s">
        <v>60</v>
      </c>
      <c r="F13" s="86" t="s">
        <v>60</v>
      </c>
      <c r="G13" s="86" t="s">
        <v>60</v>
      </c>
      <c r="H13" s="86" t="s">
        <v>60</v>
      </c>
      <c r="I13" s="86" t="s">
        <v>60</v>
      </c>
      <c r="J13" s="84"/>
      <c r="K13" s="86" t="s">
        <v>60</v>
      </c>
      <c r="L13" s="86" t="s">
        <v>60</v>
      </c>
    </row>
    <row r="14" spans="2:12" ht="13.5" thickBot="1">
      <c r="B14" s="52"/>
      <c r="C14" s="52"/>
      <c r="D14" s="52"/>
      <c r="E14" s="52"/>
      <c r="F14" s="52"/>
      <c r="G14" s="52"/>
      <c r="H14" s="52"/>
      <c r="I14" s="52"/>
      <c r="J14" s="52"/>
      <c r="K14" s="52"/>
      <c r="L14" s="52"/>
    </row>
    <row r="15" spans="2:12" ht="12.75">
      <c r="B15" s="55" t="s">
        <v>67</v>
      </c>
      <c r="C15" s="87"/>
      <c r="D15" s="57">
        <v>0.8172339172341917</v>
      </c>
      <c r="E15" s="57">
        <v>95.78116985461456</v>
      </c>
      <c r="F15" s="57">
        <v>4.5837899310130945</v>
      </c>
      <c r="G15" s="57">
        <v>3.2493412124931567</v>
      </c>
      <c r="H15" s="57">
        <v>37.22790768176838</v>
      </c>
      <c r="I15" s="57">
        <v>0.9694889328922851</v>
      </c>
      <c r="J15" s="88"/>
      <c r="K15" s="57">
        <v>1.2926196266202228</v>
      </c>
      <c r="L15" s="57">
        <v>83.48538566855255</v>
      </c>
    </row>
    <row r="16" spans="2:12" ht="12.75">
      <c r="B16" s="59" t="s">
        <v>68</v>
      </c>
      <c r="C16" s="87"/>
      <c r="D16" s="60">
        <v>0.5483304180529417</v>
      </c>
      <c r="E16" s="60">
        <v>96.63582213669056</v>
      </c>
      <c r="F16" s="60">
        <v>8.471335843903177</v>
      </c>
      <c r="G16" s="60">
        <v>1.9239797165071983</v>
      </c>
      <c r="H16" s="60">
        <v>45.26667403871898</v>
      </c>
      <c r="I16" s="60">
        <v>1.4401981468022418</v>
      </c>
      <c r="J16" s="88"/>
      <c r="K16" s="60">
        <v>1.3448001914895555</v>
      </c>
      <c r="L16" s="60">
        <v>52.78246947121627</v>
      </c>
    </row>
    <row r="17" spans="2:12" ht="12.75">
      <c r="B17" s="59" t="s">
        <v>69</v>
      </c>
      <c r="C17" s="87"/>
      <c r="D17" s="60">
        <v>0.9606567163401157</v>
      </c>
      <c r="E17" s="60">
        <v>98.9176106132739</v>
      </c>
      <c r="F17" s="60">
        <v>17.623302901124326</v>
      </c>
      <c r="G17" s="60">
        <v>0.37965212035073354</v>
      </c>
      <c r="H17" s="60">
        <v>81.12589890674326</v>
      </c>
      <c r="I17" s="60">
        <v>0.702737266375364</v>
      </c>
      <c r="J17" s="88"/>
      <c r="K17" s="60">
        <v>1.5872678374392188</v>
      </c>
      <c r="L17" s="60">
        <v>79.2028133896551</v>
      </c>
    </row>
    <row r="18" spans="2:12" ht="12.75">
      <c r="B18" s="59" t="s">
        <v>116</v>
      </c>
      <c r="C18" s="87"/>
      <c r="D18" s="60">
        <v>0.8583433293318239</v>
      </c>
      <c r="E18" s="60">
        <v>95.36654858266577</v>
      </c>
      <c r="F18" s="60">
        <v>16.197779085806022</v>
      </c>
      <c r="G18" s="60">
        <v>1.8288582924153653</v>
      </c>
      <c r="H18" s="60">
        <v>39.10213503939104</v>
      </c>
      <c r="I18" s="60">
        <v>2.8045931249188527</v>
      </c>
      <c r="J18" s="88"/>
      <c r="K18" s="60">
        <v>2.211462625182437</v>
      </c>
      <c r="L18" s="60">
        <v>61.33783212237922</v>
      </c>
    </row>
    <row r="19" spans="2:12" ht="12.75">
      <c r="B19" s="59" t="s">
        <v>117</v>
      </c>
      <c r="C19" s="87"/>
      <c r="D19" s="60">
        <v>0.4617058112457174</v>
      </c>
      <c r="E19" s="60">
        <v>92.50410920274528</v>
      </c>
      <c r="F19" s="60">
        <v>11.723768162204335</v>
      </c>
      <c r="G19" s="60">
        <v>3.3161721831819855</v>
      </c>
      <c r="H19" s="60">
        <v>43.313029444545926</v>
      </c>
      <c r="I19" s="60">
        <v>4.179718614072722</v>
      </c>
      <c r="J19" s="88"/>
      <c r="K19" s="60">
        <v>2.6262399404584102</v>
      </c>
      <c r="L19" s="60">
        <v>65.42736447898214</v>
      </c>
    </row>
    <row r="20" spans="2:12" ht="12.75">
      <c r="B20" s="61" t="s">
        <v>72</v>
      </c>
      <c r="C20" s="87"/>
      <c r="D20" s="62">
        <v>1.2537382948228457</v>
      </c>
      <c r="E20" s="62">
        <v>99.0713654029325</v>
      </c>
      <c r="F20" s="62">
        <v>2.898190845405314</v>
      </c>
      <c r="G20" s="62">
        <v>0.9266802498073731</v>
      </c>
      <c r="H20" s="62">
        <v>89.99973121169766</v>
      </c>
      <c r="I20" s="62">
        <v>0.0019543472601260404</v>
      </c>
      <c r="J20" s="88"/>
      <c r="K20" s="62">
        <v>1.2707115167075895</v>
      </c>
      <c r="L20" s="62">
        <v>57.2355894812814</v>
      </c>
    </row>
    <row r="21" spans="2:12" ht="12.75">
      <c r="B21" s="61" t="s">
        <v>73</v>
      </c>
      <c r="C21" s="87"/>
      <c r="D21" s="62">
        <v>1.45487387352832</v>
      </c>
      <c r="E21" s="62">
        <v>94.22864976302772</v>
      </c>
      <c r="F21" s="62">
        <v>9.571132583141836</v>
      </c>
      <c r="G21" s="62">
        <v>3.2565048146248463</v>
      </c>
      <c r="H21" s="62">
        <v>38.129660286094285</v>
      </c>
      <c r="I21" s="62">
        <v>2.514845422347435</v>
      </c>
      <c r="J21" s="88"/>
      <c r="K21" s="62">
        <v>2.641494416426407</v>
      </c>
      <c r="L21" s="62">
        <v>52.108617534394476</v>
      </c>
    </row>
    <row r="22" spans="2:12" ht="12.75">
      <c r="B22" s="61" t="s">
        <v>74</v>
      </c>
      <c r="C22" s="87"/>
      <c r="D22" s="62">
        <v>1.1217958017863263</v>
      </c>
      <c r="E22" s="62">
        <v>95.04667414229017</v>
      </c>
      <c r="F22" s="62" t="s">
        <v>346</v>
      </c>
      <c r="G22" s="62">
        <v>0</v>
      </c>
      <c r="H22" s="62">
        <v>10</v>
      </c>
      <c r="I22" s="62">
        <v>4.953325857709833</v>
      </c>
      <c r="J22" s="88"/>
      <c r="K22" s="62">
        <v>1.5615621860367241</v>
      </c>
      <c r="L22" s="62">
        <v>63.747646972622576</v>
      </c>
    </row>
    <row r="23" spans="2:12" ht="12.75">
      <c r="B23" s="61" t="s">
        <v>75</v>
      </c>
      <c r="C23" s="87"/>
      <c r="D23" s="62">
        <v>1.2009684472027118</v>
      </c>
      <c r="E23" s="62">
        <v>93.05587481912023</v>
      </c>
      <c r="F23" s="62" t="s">
        <v>346</v>
      </c>
      <c r="G23" s="62">
        <v>0</v>
      </c>
      <c r="H23" s="62">
        <v>2.391011579967572</v>
      </c>
      <c r="I23" s="62">
        <v>6.944125180879766</v>
      </c>
      <c r="J23" s="88"/>
      <c r="K23" s="62">
        <v>1.283606532048367</v>
      </c>
      <c r="L23" s="62">
        <v>7.565532230030812</v>
      </c>
    </row>
    <row r="24" spans="2:12" ht="12.75">
      <c r="B24" s="61" t="s">
        <v>76</v>
      </c>
      <c r="C24" s="87"/>
      <c r="D24" s="62">
        <v>1.1170997063777963</v>
      </c>
      <c r="E24" s="62">
        <v>86.55248708810844</v>
      </c>
      <c r="F24" s="62">
        <v>1.9154409843755187</v>
      </c>
      <c r="G24" s="62">
        <v>7.348396161106696</v>
      </c>
      <c r="H24" s="62">
        <v>24.857520580709576</v>
      </c>
      <c r="I24" s="62">
        <v>6.099116750784869</v>
      </c>
      <c r="J24" s="88"/>
      <c r="K24" s="62">
        <v>2.6237209724559083</v>
      </c>
      <c r="L24" s="62">
        <v>94.8760331915561</v>
      </c>
    </row>
    <row r="25" spans="2:12" ht="12.75">
      <c r="B25" s="63" t="s">
        <v>77</v>
      </c>
      <c r="C25" s="87"/>
      <c r="D25" s="60">
        <v>0.7477989910353182</v>
      </c>
      <c r="E25" s="60">
        <v>96.57750441901108</v>
      </c>
      <c r="F25" s="60">
        <v>9.709741631835039</v>
      </c>
      <c r="G25" s="60">
        <v>1.2334396834861492</v>
      </c>
      <c r="H25" s="60">
        <v>34.510795393810845</v>
      </c>
      <c r="I25" s="60">
        <v>2.1890558975027705</v>
      </c>
      <c r="J25" s="88"/>
      <c r="K25" s="60">
        <v>1.5974300119068146</v>
      </c>
      <c r="L25" s="60">
        <v>68.284941708683</v>
      </c>
    </row>
    <row r="26" spans="2:12" ht="12.75">
      <c r="B26" s="59" t="s">
        <v>78</v>
      </c>
      <c r="C26" s="87"/>
      <c r="D26" s="60" t="s">
        <v>346</v>
      </c>
      <c r="E26" s="60" t="s">
        <v>346</v>
      </c>
      <c r="F26" s="60" t="s">
        <v>346</v>
      </c>
      <c r="G26" s="60" t="s">
        <v>346</v>
      </c>
      <c r="H26" s="60" t="s">
        <v>346</v>
      </c>
      <c r="I26" s="60" t="s">
        <v>346</v>
      </c>
      <c r="J26" s="88"/>
      <c r="K26" s="60" t="s">
        <v>346</v>
      </c>
      <c r="L26" s="60">
        <v>0</v>
      </c>
    </row>
    <row r="27" spans="2:12" ht="12.75">
      <c r="B27" s="59" t="s">
        <v>79</v>
      </c>
      <c r="C27" s="87"/>
      <c r="D27" s="60">
        <v>0.8031505377316703</v>
      </c>
      <c r="E27" s="60">
        <v>97.90667481628076</v>
      </c>
      <c r="F27" s="60">
        <v>22.10291687897035</v>
      </c>
      <c r="G27" s="60">
        <v>1.5593399054726855</v>
      </c>
      <c r="H27" s="60">
        <v>74.25694013274938</v>
      </c>
      <c r="I27" s="60">
        <v>0.5339852782465563</v>
      </c>
      <c r="J27" s="88"/>
      <c r="K27" s="60">
        <v>1.5275187168146398</v>
      </c>
      <c r="L27" s="60">
        <v>100</v>
      </c>
    </row>
    <row r="28" spans="2:12" ht="12.75">
      <c r="B28" s="59" t="s">
        <v>80</v>
      </c>
      <c r="C28" s="87"/>
      <c r="D28" s="60">
        <v>0.3568877794737769</v>
      </c>
      <c r="E28" s="60">
        <v>96.26522038960852</v>
      </c>
      <c r="F28" s="60" t="s">
        <v>346</v>
      </c>
      <c r="G28" s="60">
        <v>0</v>
      </c>
      <c r="H28" s="60">
        <v>1.2551865859116405</v>
      </c>
      <c r="I28" s="60">
        <v>3.7347796103914774</v>
      </c>
      <c r="J28" s="88"/>
      <c r="K28" s="60">
        <v>0.3904372601370083</v>
      </c>
      <c r="L28" s="60">
        <v>0.4544195008718661</v>
      </c>
    </row>
    <row r="29" spans="2:12" ht="12.75">
      <c r="B29" s="59" t="s">
        <v>118</v>
      </c>
      <c r="C29" s="87"/>
      <c r="D29" s="60">
        <v>0.7418521940942239</v>
      </c>
      <c r="E29" s="60">
        <v>91.09358727120825</v>
      </c>
      <c r="F29" s="60">
        <v>7.282809851881888</v>
      </c>
      <c r="G29" s="60">
        <v>2.96438972310335</v>
      </c>
      <c r="H29" s="60">
        <v>26.30175028475918</v>
      </c>
      <c r="I29" s="60">
        <v>5.942023005688399</v>
      </c>
      <c r="J29" s="88"/>
      <c r="K29" s="60">
        <v>2.4545266954720444</v>
      </c>
      <c r="L29" s="60">
        <v>55.431880395685376</v>
      </c>
    </row>
    <row r="30" spans="2:12" ht="12.75">
      <c r="B30" s="61" t="s">
        <v>82</v>
      </c>
      <c r="C30" s="87"/>
      <c r="D30" s="62">
        <v>0.5456705345693345</v>
      </c>
      <c r="E30" s="62">
        <v>88.10263152021436</v>
      </c>
      <c r="F30" s="62">
        <v>1.6218675692882476</v>
      </c>
      <c r="G30" s="62">
        <v>8.98095781783741</v>
      </c>
      <c r="H30" s="62">
        <v>32.834956637728155</v>
      </c>
      <c r="I30" s="62">
        <v>2.916410661948232</v>
      </c>
      <c r="J30" s="88"/>
      <c r="K30" s="62">
        <v>1.5840115188737502</v>
      </c>
      <c r="L30" s="62">
        <v>76.66527949773017</v>
      </c>
    </row>
    <row r="31" spans="2:12" ht="12.75">
      <c r="B31" s="61" t="s">
        <v>119</v>
      </c>
      <c r="C31" s="87"/>
      <c r="D31" s="62">
        <v>0.6262441114339965</v>
      </c>
      <c r="E31" s="62">
        <v>92.41494466134723</v>
      </c>
      <c r="F31" s="62">
        <v>8.650140743450814</v>
      </c>
      <c r="G31" s="62">
        <v>5.308282220617115</v>
      </c>
      <c r="H31" s="62">
        <v>26.833307071329713</v>
      </c>
      <c r="I31" s="62">
        <v>2.2767731180356567</v>
      </c>
      <c r="J31" s="88"/>
      <c r="K31" s="62">
        <v>1.6488505542496261</v>
      </c>
      <c r="L31" s="62">
        <v>74.01476568044501</v>
      </c>
    </row>
    <row r="32" spans="2:12" ht="12.75">
      <c r="B32" s="61" t="s">
        <v>84</v>
      </c>
      <c r="C32" s="87"/>
      <c r="D32" s="62" t="s">
        <v>346</v>
      </c>
      <c r="E32" s="62" t="s">
        <v>346</v>
      </c>
      <c r="F32" s="62" t="s">
        <v>346</v>
      </c>
      <c r="G32" s="62" t="s">
        <v>346</v>
      </c>
      <c r="H32" s="62" t="s">
        <v>346</v>
      </c>
      <c r="I32" s="62" t="s">
        <v>346</v>
      </c>
      <c r="J32" s="88"/>
      <c r="K32" s="62" t="s">
        <v>346</v>
      </c>
      <c r="L32" s="62">
        <v>0</v>
      </c>
    </row>
    <row r="33" spans="2:12" ht="12.75">
      <c r="B33" s="61" t="s">
        <v>85</v>
      </c>
      <c r="C33" s="87"/>
      <c r="D33" s="62">
        <v>2.047436177872106</v>
      </c>
      <c r="E33" s="62">
        <v>80.3766295249122</v>
      </c>
      <c r="F33" s="62">
        <v>4.419286395883462</v>
      </c>
      <c r="G33" s="62">
        <v>13.481568471083113</v>
      </c>
      <c r="H33" s="62">
        <v>41.39798694936515</v>
      </c>
      <c r="I33" s="62">
        <v>6.1418020040046954</v>
      </c>
      <c r="J33" s="88"/>
      <c r="K33" s="62">
        <v>4.784031704915286</v>
      </c>
      <c r="L33" s="62">
        <v>92.21113502927172</v>
      </c>
    </row>
    <row r="34" spans="2:12" ht="12.75">
      <c r="B34" s="59" t="s">
        <v>86</v>
      </c>
      <c r="C34" s="87"/>
      <c r="D34" s="60">
        <v>1.7500000007065424</v>
      </c>
      <c r="E34" s="60">
        <v>100</v>
      </c>
      <c r="F34" s="60" t="s">
        <v>346</v>
      </c>
      <c r="G34" s="60">
        <v>0</v>
      </c>
      <c r="H34" s="60" t="s">
        <v>346</v>
      </c>
      <c r="I34" s="60">
        <v>0</v>
      </c>
      <c r="J34" s="89"/>
      <c r="K34" s="60">
        <v>1.7500000007065424</v>
      </c>
      <c r="L34" s="60">
        <v>100</v>
      </c>
    </row>
    <row r="35" spans="2:12" ht="12.75">
      <c r="B35" s="59" t="s">
        <v>87</v>
      </c>
      <c r="C35" s="87"/>
      <c r="D35" s="60">
        <v>0.6074135360253722</v>
      </c>
      <c r="E35" s="60">
        <v>84.36319778107493</v>
      </c>
      <c r="F35" s="60">
        <v>3.2632182111602375</v>
      </c>
      <c r="G35" s="60">
        <v>11.12528204840161</v>
      </c>
      <c r="H35" s="60">
        <v>19.757036389288213</v>
      </c>
      <c r="I35" s="60">
        <v>4.511520170523461</v>
      </c>
      <c r="J35" s="89"/>
      <c r="K35" s="60">
        <v>1.7668183943928852</v>
      </c>
      <c r="L35" s="60">
        <v>99.5244577811641</v>
      </c>
    </row>
    <row r="36" spans="2:12" ht="12.75">
      <c r="B36" s="59" t="s">
        <v>120</v>
      </c>
      <c r="C36" s="87"/>
      <c r="D36" s="60">
        <v>0.935942982938336</v>
      </c>
      <c r="E36" s="60">
        <v>91.05412653219533</v>
      </c>
      <c r="F36" s="60">
        <v>9.458834045722197</v>
      </c>
      <c r="G36" s="60">
        <v>4.100482166848848</v>
      </c>
      <c r="H36" s="60">
        <v>21.25630114650769</v>
      </c>
      <c r="I36" s="60">
        <v>4.845391300955814</v>
      </c>
      <c r="J36" s="88"/>
      <c r="K36" s="60">
        <v>2.270023477848397</v>
      </c>
      <c r="L36" s="60">
        <v>52.66608325897945</v>
      </c>
    </row>
    <row r="37" spans="2:12" ht="12.75">
      <c r="B37" s="63" t="s">
        <v>89</v>
      </c>
      <c r="C37" s="87"/>
      <c r="D37" s="60">
        <v>2.7143053094407663</v>
      </c>
      <c r="E37" s="60">
        <v>100</v>
      </c>
      <c r="F37" s="60" t="s">
        <v>346</v>
      </c>
      <c r="G37" s="60">
        <v>0</v>
      </c>
      <c r="H37" s="60" t="s">
        <v>346</v>
      </c>
      <c r="I37" s="60">
        <v>0</v>
      </c>
      <c r="J37" s="88"/>
      <c r="K37" s="60">
        <v>2.7143053094407663</v>
      </c>
      <c r="L37" s="60">
        <v>84.77998327714296</v>
      </c>
    </row>
    <row r="38" spans="2:12" ht="13.5" thickBot="1">
      <c r="B38" s="64"/>
      <c r="C38" s="87"/>
      <c r="D38" s="65"/>
      <c r="E38" s="65"/>
      <c r="F38" s="65"/>
      <c r="G38" s="65"/>
      <c r="H38" s="65"/>
      <c r="I38" s="65"/>
      <c r="J38" s="88"/>
      <c r="K38" s="65"/>
      <c r="L38" s="65"/>
    </row>
    <row r="39" spans="2:12" ht="13.5" thickBot="1">
      <c r="B39" s="53"/>
      <c r="C39" s="87"/>
      <c r="D39" s="66"/>
      <c r="E39" s="66"/>
      <c r="F39" s="66"/>
      <c r="G39" s="66"/>
      <c r="H39" s="66"/>
      <c r="I39" s="66"/>
      <c r="J39" s="88"/>
      <c r="K39" s="66"/>
      <c r="L39" s="66"/>
    </row>
    <row r="40" spans="2:12" ht="14.25" thickBot="1">
      <c r="B40" s="67" t="s">
        <v>90</v>
      </c>
      <c r="C40" s="87"/>
      <c r="D40" s="69">
        <v>0.8030312853766831</v>
      </c>
      <c r="E40" s="69">
        <v>93.28784682146342</v>
      </c>
      <c r="F40" s="69">
        <v>8.536506572756844</v>
      </c>
      <c r="G40" s="69">
        <v>3.3065460660177246</v>
      </c>
      <c r="H40" s="69">
        <v>33.083409936571826</v>
      </c>
      <c r="I40" s="69">
        <v>3.4056071125188407</v>
      </c>
      <c r="J40" s="89"/>
      <c r="K40" s="69">
        <v>2.1580850795511197</v>
      </c>
      <c r="L40" s="69">
        <v>60.83460031225876</v>
      </c>
    </row>
    <row r="43" ht="14.25">
      <c r="B43" s="73" t="s">
        <v>41</v>
      </c>
    </row>
    <row r="65" spans="2:12" ht="12.75">
      <c r="B65" s="74" t="s">
        <v>106</v>
      </c>
      <c r="C65" s="87"/>
      <c r="D65" s="60" t="s">
        <v>346</v>
      </c>
      <c r="E65" s="60" t="s">
        <v>346</v>
      </c>
      <c r="F65" s="60" t="s">
        <v>346</v>
      </c>
      <c r="G65" s="60" t="s">
        <v>346</v>
      </c>
      <c r="H65" s="60" t="s">
        <v>346</v>
      </c>
      <c r="I65" s="60" t="s">
        <v>346</v>
      </c>
      <c r="J65" s="88"/>
      <c r="K65" s="60" t="s">
        <v>346</v>
      </c>
      <c r="L65" s="60">
        <v>0</v>
      </c>
    </row>
    <row r="66" spans="2:12" ht="12.75">
      <c r="B66" s="74" t="s">
        <v>107</v>
      </c>
      <c r="C66" s="87"/>
      <c r="D66" s="60">
        <v>0.21878425956390457</v>
      </c>
      <c r="E66" s="60">
        <v>100</v>
      </c>
      <c r="F66" s="60" t="s">
        <v>346</v>
      </c>
      <c r="G66" s="60">
        <v>0</v>
      </c>
      <c r="H66" s="60" t="s">
        <v>346</v>
      </c>
      <c r="I66" s="60">
        <v>0</v>
      </c>
      <c r="J66" s="88"/>
      <c r="K66" s="60">
        <v>0.21878425956390457</v>
      </c>
      <c r="L66" s="60">
        <v>3.998461797564127</v>
      </c>
    </row>
  </sheetData>
  <sheetProtection/>
  <mergeCells count="7">
    <mergeCell ref="B2:L2"/>
    <mergeCell ref="B4:L4"/>
    <mergeCell ref="B7:L7"/>
    <mergeCell ref="D10:E10"/>
    <mergeCell ref="F10:G10"/>
    <mergeCell ref="H10:I10"/>
    <mergeCell ref="K10:L10"/>
  </mergeCells>
  <conditionalFormatting sqref="B15:B38">
    <cfRule type="cellIs" priority="8" dxfId="40" operator="equal" stopIfTrue="1">
      <formula>"División"</formula>
    </cfRule>
  </conditionalFormatting>
  <conditionalFormatting sqref="B65:B66">
    <cfRule type="cellIs" priority="1" dxfId="4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118"/>
  <sheetViews>
    <sheetView showGridLines="0" zoomScale="80" zoomScaleNormal="80" zoomScalePageLayoutView="0" workbookViewId="0" topLeftCell="A1">
      <selection activeCell="A1" sqref="A1"/>
    </sheetView>
  </sheetViews>
  <sheetFormatPr defaultColWidth="11.57421875" defaultRowHeight="15"/>
  <cols>
    <col min="1" max="1" width="4.00390625" style="98" customWidth="1"/>
    <col min="2" max="2" width="34.8515625" style="98" customWidth="1"/>
    <col min="3" max="3" width="1.28515625" style="98" customWidth="1"/>
    <col min="4" max="4" width="14.57421875" style="98" customWidth="1"/>
    <col min="5" max="5" width="19.421875" style="98" customWidth="1"/>
    <col min="6" max="6" width="15.8515625" style="98" customWidth="1"/>
    <col min="7" max="7" width="19.57421875" style="98" customWidth="1"/>
    <col min="8" max="8" width="15.7109375" style="98" customWidth="1"/>
    <col min="9" max="9" width="18.8515625" style="98" customWidth="1"/>
    <col min="10" max="10" width="1.421875" style="98" customWidth="1"/>
    <col min="11" max="11" width="12.7109375" style="98" customWidth="1"/>
    <col min="12" max="12" width="14.28125" style="98" customWidth="1"/>
    <col min="13" max="13" width="3.57421875" style="98" customWidth="1"/>
    <col min="14" max="14" width="11.57421875" style="98" customWidth="1"/>
    <col min="15" max="15" width="9.140625" style="98" customWidth="1"/>
    <col min="16" max="16" width="13.28125" style="98" customWidth="1"/>
    <col min="17" max="16384" width="11.57421875" style="98" customWidth="1"/>
  </cols>
  <sheetData>
    <row r="1" ht="12.75">
      <c r="B1" s="30" t="s">
        <v>42</v>
      </c>
    </row>
    <row r="2" spans="1:13" s="100" customFormat="1" ht="15.75">
      <c r="A2" s="99"/>
      <c r="B2" s="211" t="s">
        <v>126</v>
      </c>
      <c r="C2" s="211"/>
      <c r="D2" s="211"/>
      <c r="E2" s="211"/>
      <c r="F2" s="211"/>
      <c r="G2" s="211"/>
      <c r="H2" s="211"/>
      <c r="I2" s="211"/>
      <c r="J2" s="211"/>
      <c r="K2" s="211"/>
      <c r="L2" s="211"/>
      <c r="M2" s="98"/>
    </row>
    <row r="3" spans="2:13" s="100" customFormat="1" ht="13.5" thickBot="1">
      <c r="B3" s="14"/>
      <c r="C3" s="14"/>
      <c r="D3" s="14"/>
      <c r="E3" s="14"/>
      <c r="F3" s="14"/>
      <c r="G3" s="14"/>
      <c r="H3" s="14"/>
      <c r="I3" s="14"/>
      <c r="J3" s="14"/>
      <c r="K3" s="14"/>
      <c r="L3" s="14"/>
      <c r="M3" s="98"/>
    </row>
    <row r="4" spans="1:13" s="100" customFormat="1" ht="16.5" thickBot="1">
      <c r="A4" s="71"/>
      <c r="B4" s="228" t="s">
        <v>122</v>
      </c>
      <c r="C4" s="229"/>
      <c r="D4" s="229"/>
      <c r="E4" s="229"/>
      <c r="F4" s="229"/>
      <c r="G4" s="229"/>
      <c r="H4" s="229"/>
      <c r="I4" s="229"/>
      <c r="J4" s="229"/>
      <c r="K4" s="229"/>
      <c r="L4" s="230"/>
      <c r="M4" s="98"/>
    </row>
    <row r="5" spans="2:13" s="100" customFormat="1" ht="16.5" thickBot="1">
      <c r="B5" s="211"/>
      <c r="C5" s="211"/>
      <c r="D5" s="211"/>
      <c r="E5" s="211"/>
      <c r="F5" s="211"/>
      <c r="G5" s="211"/>
      <c r="H5" s="211"/>
      <c r="I5" s="211"/>
      <c r="J5" s="211"/>
      <c r="K5" s="211"/>
      <c r="L5" s="211"/>
      <c r="M5" s="75"/>
    </row>
    <row r="6" spans="2:13" ht="21.75" customHeight="1" thickBot="1">
      <c r="B6" s="228" t="s">
        <v>364</v>
      </c>
      <c r="C6" s="229"/>
      <c r="D6" s="229"/>
      <c r="E6" s="229"/>
      <c r="F6" s="229"/>
      <c r="G6" s="229"/>
      <c r="H6" s="229"/>
      <c r="I6" s="229"/>
      <c r="J6" s="229"/>
      <c r="K6" s="229"/>
      <c r="L6" s="230"/>
      <c r="M6" s="101"/>
    </row>
    <row r="7" spans="2:12" ht="12.75">
      <c r="B7" s="102"/>
      <c r="C7" s="102"/>
      <c r="D7" s="102"/>
      <c r="E7" s="102"/>
      <c r="F7" s="102"/>
      <c r="G7" s="102"/>
      <c r="H7" s="102"/>
      <c r="I7" s="102"/>
      <c r="J7" s="102"/>
      <c r="K7" s="102"/>
      <c r="L7" s="102"/>
    </row>
    <row r="8" spans="2:12" ht="13.5" thickBot="1">
      <c r="B8" s="102"/>
      <c r="C8" s="102"/>
      <c r="D8" s="102"/>
      <c r="E8" s="102"/>
      <c r="F8" s="102"/>
      <c r="G8" s="102"/>
      <c r="H8" s="102"/>
      <c r="I8" s="102"/>
      <c r="J8" s="102"/>
      <c r="K8" s="102"/>
      <c r="L8" s="102"/>
    </row>
    <row r="9" spans="2:12" ht="12.75">
      <c r="B9" s="93"/>
      <c r="C9" s="103"/>
      <c r="D9" s="246" t="s">
        <v>127</v>
      </c>
      <c r="E9" s="247"/>
      <c r="F9" s="246" t="s">
        <v>128</v>
      </c>
      <c r="G9" s="247"/>
      <c r="H9" s="246" t="s">
        <v>129</v>
      </c>
      <c r="I9" s="247"/>
      <c r="J9" s="104"/>
      <c r="K9" s="246" t="s">
        <v>109</v>
      </c>
      <c r="L9" s="247"/>
    </row>
    <row r="10" spans="2:12" ht="13.5" thickBot="1">
      <c r="B10" s="94"/>
      <c r="C10" s="103"/>
      <c r="D10" s="244" t="s">
        <v>130</v>
      </c>
      <c r="E10" s="245"/>
      <c r="F10" s="244" t="s">
        <v>131</v>
      </c>
      <c r="G10" s="245"/>
      <c r="H10" s="244" t="s">
        <v>132</v>
      </c>
      <c r="I10" s="245"/>
      <c r="J10" s="104"/>
      <c r="K10" s="244" t="s">
        <v>133</v>
      </c>
      <c r="L10" s="245"/>
    </row>
    <row r="11" spans="2:12" ht="12.75">
      <c r="B11" s="94" t="s">
        <v>50</v>
      </c>
      <c r="C11" s="103"/>
      <c r="D11" s="95" t="s">
        <v>66</v>
      </c>
      <c r="E11" s="95" t="s">
        <v>134</v>
      </c>
      <c r="F11" s="95" t="s">
        <v>66</v>
      </c>
      <c r="G11" s="95" t="s">
        <v>134</v>
      </c>
      <c r="H11" s="95" t="s">
        <v>66</v>
      </c>
      <c r="I11" s="95" t="s">
        <v>134</v>
      </c>
      <c r="J11" s="105"/>
      <c r="K11" s="95" t="s">
        <v>66</v>
      </c>
      <c r="L11" s="95" t="s">
        <v>134</v>
      </c>
    </row>
    <row r="12" spans="2:12" ht="12.75">
      <c r="B12" s="94"/>
      <c r="C12" s="103"/>
      <c r="D12" s="106" t="s">
        <v>64</v>
      </c>
      <c r="E12" s="106" t="s">
        <v>135</v>
      </c>
      <c r="F12" s="106" t="s">
        <v>64</v>
      </c>
      <c r="G12" s="106" t="s">
        <v>135</v>
      </c>
      <c r="H12" s="106" t="s">
        <v>64</v>
      </c>
      <c r="I12" s="106" t="s">
        <v>135</v>
      </c>
      <c r="J12" s="105"/>
      <c r="K12" s="106" t="s">
        <v>64</v>
      </c>
      <c r="L12" s="106" t="s">
        <v>136</v>
      </c>
    </row>
    <row r="13" spans="2:12" ht="13.5" thickBot="1">
      <c r="B13" s="107" t="s">
        <v>125</v>
      </c>
      <c r="C13" s="103"/>
      <c r="D13" s="106" t="s">
        <v>60</v>
      </c>
      <c r="E13" s="108" t="s">
        <v>137</v>
      </c>
      <c r="F13" s="106" t="s">
        <v>60</v>
      </c>
      <c r="G13" s="108" t="s">
        <v>137</v>
      </c>
      <c r="H13" s="106" t="s">
        <v>60</v>
      </c>
      <c r="I13" s="108" t="s">
        <v>137</v>
      </c>
      <c r="J13" s="105"/>
      <c r="K13" s="108" t="s">
        <v>60</v>
      </c>
      <c r="L13" s="108" t="s">
        <v>137</v>
      </c>
    </row>
    <row r="14" spans="2:13" ht="13.5" thickBot="1">
      <c r="B14" s="52"/>
      <c r="C14" s="52"/>
      <c r="D14" s="109"/>
      <c r="E14" s="109"/>
      <c r="F14" s="109"/>
      <c r="G14" s="109"/>
      <c r="H14" s="109"/>
      <c r="I14" s="109"/>
      <c r="J14" s="92"/>
      <c r="K14" s="109"/>
      <c r="L14" s="109"/>
      <c r="M14" s="53"/>
    </row>
    <row r="15" spans="2:13" ht="12.75">
      <c r="B15" s="55" t="s">
        <v>67</v>
      </c>
      <c r="C15" s="110"/>
      <c r="D15" s="57">
        <v>1.3708427680109496</v>
      </c>
      <c r="E15" s="57">
        <v>90.70579106723727</v>
      </c>
      <c r="F15" s="57">
        <v>0.5234848628191133</v>
      </c>
      <c r="G15" s="57">
        <v>9.213953720223865</v>
      </c>
      <c r="H15" s="57">
        <v>1.1864607733574501</v>
      </c>
      <c r="I15" s="57">
        <v>0.08025521253885717</v>
      </c>
      <c r="J15" s="88"/>
      <c r="K15" s="57">
        <v>1.2926196266202228</v>
      </c>
      <c r="L15" s="57">
        <v>83.48538566855255</v>
      </c>
      <c r="M15" s="53"/>
    </row>
    <row r="16" spans="2:13" ht="12.75">
      <c r="B16" s="59" t="s">
        <v>68</v>
      </c>
      <c r="C16" s="110"/>
      <c r="D16" s="60">
        <v>1.4837562588033113</v>
      </c>
      <c r="E16" s="60">
        <v>84.93906831191474</v>
      </c>
      <c r="F16" s="60">
        <v>0.7430206356275724</v>
      </c>
      <c r="G16" s="60">
        <v>8.590402288891186</v>
      </c>
      <c r="H16" s="60">
        <v>0.3196490777863158</v>
      </c>
      <c r="I16" s="60">
        <v>6.470529399194079</v>
      </c>
      <c r="J16" s="88"/>
      <c r="K16" s="60">
        <v>1.3448001914895555</v>
      </c>
      <c r="L16" s="60">
        <v>52.78246947121627</v>
      </c>
      <c r="M16" s="53"/>
    </row>
    <row r="17" spans="2:13" ht="12.75">
      <c r="B17" s="59" t="s">
        <v>69</v>
      </c>
      <c r="C17" s="87"/>
      <c r="D17" s="60">
        <v>1.430133529253766</v>
      </c>
      <c r="E17" s="60">
        <v>90.60609671323861</v>
      </c>
      <c r="F17" s="60">
        <v>1.0901150258959345</v>
      </c>
      <c r="G17" s="60">
        <v>0.704511711924598</v>
      </c>
      <c r="H17" s="60">
        <v>3.266047781596752</v>
      </c>
      <c r="I17" s="60">
        <v>8.689391574836788</v>
      </c>
      <c r="J17" s="88"/>
      <c r="K17" s="60">
        <v>1.5872678374392188</v>
      </c>
      <c r="L17" s="60">
        <v>79.2028133896551</v>
      </c>
      <c r="M17" s="53"/>
    </row>
    <row r="18" spans="2:13" ht="12.75">
      <c r="B18" s="59" t="s">
        <v>116</v>
      </c>
      <c r="C18" s="87"/>
      <c r="D18" s="60">
        <v>2.3342312519893222</v>
      </c>
      <c r="E18" s="60">
        <v>86.93555687522296</v>
      </c>
      <c r="F18" s="60">
        <v>1.28211994953753</v>
      </c>
      <c r="G18" s="60">
        <v>9.281082017727202</v>
      </c>
      <c r="H18" s="60">
        <v>1.670236639850764</v>
      </c>
      <c r="I18" s="60">
        <v>3.7833611070498465</v>
      </c>
      <c r="J18" s="88"/>
      <c r="K18" s="60">
        <v>2.211462625182437</v>
      </c>
      <c r="L18" s="60">
        <v>61.33783212237922</v>
      </c>
      <c r="M18" s="53"/>
    </row>
    <row r="19" spans="2:13" ht="12.75">
      <c r="B19" s="59" t="s">
        <v>117</v>
      </c>
      <c r="C19" s="87"/>
      <c r="D19" s="60">
        <v>2.7340901035558534</v>
      </c>
      <c r="E19" s="60">
        <v>91.80598273899126</v>
      </c>
      <c r="F19" s="60">
        <v>1.4178839050328358</v>
      </c>
      <c r="G19" s="60">
        <v>8.194017261008735</v>
      </c>
      <c r="H19" s="60" t="s">
        <v>346</v>
      </c>
      <c r="I19" s="60">
        <v>0</v>
      </c>
      <c r="J19" s="88"/>
      <c r="K19" s="60">
        <v>2.6262399404584102</v>
      </c>
      <c r="L19" s="60">
        <v>65.42736447898214</v>
      </c>
      <c r="M19" s="53"/>
    </row>
    <row r="20" spans="2:13" ht="12.75">
      <c r="B20" s="61" t="s">
        <v>72</v>
      </c>
      <c r="C20" s="87"/>
      <c r="D20" s="62">
        <v>1.2707115167075895</v>
      </c>
      <c r="E20" s="62">
        <v>100</v>
      </c>
      <c r="F20" s="62" t="s">
        <v>346</v>
      </c>
      <c r="G20" s="62">
        <v>0</v>
      </c>
      <c r="H20" s="62" t="s">
        <v>346</v>
      </c>
      <c r="I20" s="62">
        <v>0</v>
      </c>
      <c r="J20" s="88"/>
      <c r="K20" s="62">
        <v>1.2707115167075895</v>
      </c>
      <c r="L20" s="62">
        <v>57.2355894812814</v>
      </c>
      <c r="M20" s="53"/>
    </row>
    <row r="21" spans="2:13" ht="12.75">
      <c r="B21" s="61" t="s">
        <v>73</v>
      </c>
      <c r="C21" s="87"/>
      <c r="D21" s="62">
        <v>2.7231019380370856</v>
      </c>
      <c r="E21" s="62">
        <v>89.74369497508225</v>
      </c>
      <c r="F21" s="62">
        <v>2.620623110217713</v>
      </c>
      <c r="G21" s="62">
        <v>5.3746920131058875</v>
      </c>
      <c r="H21" s="62">
        <v>1.1641991726476422</v>
      </c>
      <c r="I21" s="62">
        <v>4.881613011811869</v>
      </c>
      <c r="J21" s="88"/>
      <c r="K21" s="62">
        <v>2.641494416426407</v>
      </c>
      <c r="L21" s="62">
        <v>52.108617534394476</v>
      </c>
      <c r="M21" s="53"/>
    </row>
    <row r="22" spans="2:13" ht="12.75">
      <c r="B22" s="61" t="s">
        <v>74</v>
      </c>
      <c r="C22" s="87"/>
      <c r="D22" s="62">
        <v>1.5615621860367241</v>
      </c>
      <c r="E22" s="62">
        <v>100</v>
      </c>
      <c r="F22" s="62" t="s">
        <v>346</v>
      </c>
      <c r="G22" s="62">
        <v>0</v>
      </c>
      <c r="H22" s="62" t="s">
        <v>346</v>
      </c>
      <c r="I22" s="62">
        <v>0</v>
      </c>
      <c r="J22" s="88"/>
      <c r="K22" s="62">
        <v>1.5615621860367241</v>
      </c>
      <c r="L22" s="62">
        <v>63.747646972622576</v>
      </c>
      <c r="M22" s="53"/>
    </row>
    <row r="23" spans="2:13" ht="12.75">
      <c r="B23" s="61" t="s">
        <v>75</v>
      </c>
      <c r="C23" s="87"/>
      <c r="D23" s="62">
        <v>1.283606532048367</v>
      </c>
      <c r="E23" s="62">
        <v>100</v>
      </c>
      <c r="F23" s="62" t="s">
        <v>346</v>
      </c>
      <c r="G23" s="62">
        <v>0</v>
      </c>
      <c r="H23" s="62" t="s">
        <v>346</v>
      </c>
      <c r="I23" s="62">
        <v>0</v>
      </c>
      <c r="J23" s="88"/>
      <c r="K23" s="62">
        <v>1.283606532048367</v>
      </c>
      <c r="L23" s="62">
        <v>7.565532230030812</v>
      </c>
      <c r="M23" s="53"/>
    </row>
    <row r="24" spans="2:13" ht="12.75">
      <c r="B24" s="61" t="s">
        <v>76</v>
      </c>
      <c r="C24" s="87"/>
      <c r="D24" s="62">
        <v>2.503824994430668</v>
      </c>
      <c r="E24" s="62">
        <v>77.27361753062164</v>
      </c>
      <c r="F24" s="62">
        <v>2.968459959847018</v>
      </c>
      <c r="G24" s="62">
        <v>16.639498396059903</v>
      </c>
      <c r="H24" s="62">
        <v>3.203412006345578</v>
      </c>
      <c r="I24" s="62">
        <v>6.086884073318474</v>
      </c>
      <c r="J24" s="88"/>
      <c r="K24" s="62">
        <v>2.6237209724559083</v>
      </c>
      <c r="L24" s="62">
        <v>94.8760331915561</v>
      </c>
      <c r="M24" s="53"/>
    </row>
    <row r="25" spans="2:13" ht="12.75">
      <c r="B25" s="63" t="s">
        <v>77</v>
      </c>
      <c r="C25" s="87"/>
      <c r="D25" s="60">
        <v>1.5435140739174469</v>
      </c>
      <c r="E25" s="60">
        <v>91.23875017761155</v>
      </c>
      <c r="F25" s="60">
        <v>2.2111684362845136</v>
      </c>
      <c r="G25" s="60">
        <v>6.591763877824583</v>
      </c>
      <c r="H25" s="60">
        <v>2.000107900992299</v>
      </c>
      <c r="I25" s="60">
        <v>2.16948594456387</v>
      </c>
      <c r="J25" s="88"/>
      <c r="K25" s="60">
        <v>1.5974300119068146</v>
      </c>
      <c r="L25" s="60">
        <v>68.284941708683</v>
      </c>
      <c r="M25" s="53"/>
    </row>
    <row r="26" spans="2:13" ht="12.75">
      <c r="B26" s="59" t="s">
        <v>78</v>
      </c>
      <c r="C26" s="87"/>
      <c r="D26" s="60" t="s">
        <v>346</v>
      </c>
      <c r="E26" s="60" t="s">
        <v>346</v>
      </c>
      <c r="F26" s="60" t="s">
        <v>346</v>
      </c>
      <c r="G26" s="60" t="s">
        <v>346</v>
      </c>
      <c r="H26" s="60" t="s">
        <v>346</v>
      </c>
      <c r="I26" s="60" t="s">
        <v>346</v>
      </c>
      <c r="J26" s="88"/>
      <c r="K26" s="60" t="s">
        <v>346</v>
      </c>
      <c r="L26" s="60">
        <v>0</v>
      </c>
      <c r="M26" s="53"/>
    </row>
    <row r="27" spans="2:13" ht="12.75">
      <c r="B27" s="59" t="s">
        <v>79</v>
      </c>
      <c r="C27" s="87"/>
      <c r="D27" s="60">
        <v>1.5275187168146398</v>
      </c>
      <c r="E27" s="60">
        <v>100</v>
      </c>
      <c r="F27" s="60" t="s">
        <v>346</v>
      </c>
      <c r="G27" s="60">
        <v>0</v>
      </c>
      <c r="H27" s="60" t="s">
        <v>346</v>
      </c>
      <c r="I27" s="60">
        <v>0</v>
      </c>
      <c r="J27" s="88"/>
      <c r="K27" s="60">
        <v>1.5275187168146398</v>
      </c>
      <c r="L27" s="60">
        <v>100</v>
      </c>
      <c r="M27" s="53"/>
    </row>
    <row r="28" spans="2:13" ht="12.75">
      <c r="B28" s="59" t="s">
        <v>80</v>
      </c>
      <c r="C28" s="87"/>
      <c r="D28" s="60">
        <v>0.2533575685467004</v>
      </c>
      <c r="E28" s="60">
        <v>90.8424008913779</v>
      </c>
      <c r="F28" s="60" t="s">
        <v>346</v>
      </c>
      <c r="G28" s="60">
        <v>0</v>
      </c>
      <c r="H28" s="60">
        <v>1.7502530972147348</v>
      </c>
      <c r="I28" s="60">
        <v>9.15759910862209</v>
      </c>
      <c r="J28" s="88"/>
      <c r="K28" s="60">
        <v>0.3904372601370083</v>
      </c>
      <c r="L28" s="60">
        <v>0.4544195008718661</v>
      </c>
      <c r="M28" s="53"/>
    </row>
    <row r="29" spans="2:13" ht="12.75">
      <c r="B29" s="59" t="s">
        <v>118</v>
      </c>
      <c r="C29" s="87"/>
      <c r="D29" s="60">
        <v>2.601871669980772</v>
      </c>
      <c r="E29" s="60">
        <v>86.1140849291101</v>
      </c>
      <c r="F29" s="60">
        <v>1.468149650882266</v>
      </c>
      <c r="G29" s="60">
        <v>11.716802504527827</v>
      </c>
      <c r="H29" s="60">
        <v>1.9329804005459126</v>
      </c>
      <c r="I29" s="60">
        <v>2.169112566362068</v>
      </c>
      <c r="J29" s="88"/>
      <c r="K29" s="60">
        <v>2.4545266954720444</v>
      </c>
      <c r="L29" s="60">
        <v>55.431880395685376</v>
      </c>
      <c r="M29" s="53"/>
    </row>
    <row r="30" spans="2:13" ht="12.75">
      <c r="B30" s="61" t="s">
        <v>82</v>
      </c>
      <c r="C30" s="87"/>
      <c r="D30" s="62">
        <v>1.7197015340417996</v>
      </c>
      <c r="E30" s="62">
        <v>89.84709822665927</v>
      </c>
      <c r="F30" s="62">
        <v>0.3832361747063896</v>
      </c>
      <c r="G30" s="62">
        <v>10.152901773340723</v>
      </c>
      <c r="H30" s="62" t="s">
        <v>346</v>
      </c>
      <c r="I30" s="62">
        <v>0</v>
      </c>
      <c r="J30" s="88"/>
      <c r="K30" s="62">
        <v>1.5840115188737502</v>
      </c>
      <c r="L30" s="62">
        <v>76.66527949773017</v>
      </c>
      <c r="M30" s="53"/>
    </row>
    <row r="31" spans="2:13" ht="12.75">
      <c r="B31" s="61" t="s">
        <v>119</v>
      </c>
      <c r="C31" s="87"/>
      <c r="D31" s="62">
        <v>1.7028846742052968</v>
      </c>
      <c r="E31" s="62">
        <v>93.16611680034526</v>
      </c>
      <c r="F31" s="62">
        <v>0.5592551688576</v>
      </c>
      <c r="G31" s="62">
        <v>5.738826087063618</v>
      </c>
      <c r="H31" s="62">
        <v>2.7618968757825715</v>
      </c>
      <c r="I31" s="62">
        <v>1.095057112591117</v>
      </c>
      <c r="J31" s="88"/>
      <c r="K31" s="62">
        <v>1.6488505542496261</v>
      </c>
      <c r="L31" s="62">
        <v>74.01476568044501</v>
      </c>
      <c r="M31" s="53"/>
    </row>
    <row r="32" spans="2:13" ht="12.75">
      <c r="B32" s="61" t="s">
        <v>84</v>
      </c>
      <c r="C32" s="87"/>
      <c r="D32" s="62" t="s">
        <v>346</v>
      </c>
      <c r="E32" s="62" t="s">
        <v>346</v>
      </c>
      <c r="F32" s="62" t="s">
        <v>346</v>
      </c>
      <c r="G32" s="62" t="s">
        <v>346</v>
      </c>
      <c r="H32" s="62" t="s">
        <v>346</v>
      </c>
      <c r="I32" s="62" t="s">
        <v>346</v>
      </c>
      <c r="J32" s="88"/>
      <c r="K32" s="62" t="s">
        <v>346</v>
      </c>
      <c r="L32" s="62">
        <v>0</v>
      </c>
      <c r="M32" s="53"/>
    </row>
    <row r="33" spans="1:74" s="14" customFormat="1" ht="12.75">
      <c r="A33" s="98"/>
      <c r="B33" s="61" t="s">
        <v>85</v>
      </c>
      <c r="C33" s="87"/>
      <c r="D33" s="62">
        <v>4.784031704915286</v>
      </c>
      <c r="E33" s="62">
        <v>100.00000000000003</v>
      </c>
      <c r="F33" s="62" t="s">
        <v>346</v>
      </c>
      <c r="G33" s="62">
        <v>0</v>
      </c>
      <c r="H33" s="62" t="s">
        <v>346</v>
      </c>
      <c r="I33" s="62">
        <v>0</v>
      </c>
      <c r="J33" s="88"/>
      <c r="K33" s="62">
        <v>4.784031704915286</v>
      </c>
      <c r="L33" s="62">
        <v>92.21113502927172</v>
      </c>
      <c r="M33" s="53"/>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row>
    <row r="34" spans="1:74" s="14" customFormat="1" ht="12.75">
      <c r="A34" s="98"/>
      <c r="B34" s="59" t="s">
        <v>86</v>
      </c>
      <c r="C34" s="87"/>
      <c r="D34" s="60">
        <v>1.7500000007065424</v>
      </c>
      <c r="E34" s="60">
        <v>100</v>
      </c>
      <c r="F34" s="60" t="s">
        <v>346</v>
      </c>
      <c r="G34" s="60">
        <v>0</v>
      </c>
      <c r="H34" s="60" t="s">
        <v>346</v>
      </c>
      <c r="I34" s="60">
        <v>0</v>
      </c>
      <c r="J34" s="89"/>
      <c r="K34" s="60">
        <v>1.7500000007065424</v>
      </c>
      <c r="L34" s="60">
        <v>100</v>
      </c>
      <c r="M34" s="53"/>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row>
    <row r="35" spans="1:74" s="14" customFormat="1" ht="12.75">
      <c r="A35" s="98"/>
      <c r="B35" s="59" t="s">
        <v>87</v>
      </c>
      <c r="C35" s="87"/>
      <c r="D35" s="60">
        <v>1.7587967361056542</v>
      </c>
      <c r="E35" s="60">
        <v>93.75751554807617</v>
      </c>
      <c r="F35" s="60">
        <v>1.8340992301873222</v>
      </c>
      <c r="G35" s="60">
        <v>5.96828487574199</v>
      </c>
      <c r="H35" s="60">
        <v>3.0452286741183316</v>
      </c>
      <c r="I35" s="60">
        <v>0.2741995761818354</v>
      </c>
      <c r="J35" s="89"/>
      <c r="K35" s="60">
        <v>1.7668183943928852</v>
      </c>
      <c r="L35" s="60">
        <v>99.5244577811641</v>
      </c>
      <c r="M35" s="53"/>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row>
    <row r="36" spans="1:74" s="14" customFormat="1" ht="12.75">
      <c r="A36" s="98"/>
      <c r="B36" s="59" t="s">
        <v>120</v>
      </c>
      <c r="C36" s="87"/>
      <c r="D36" s="60">
        <v>2.3325007193245133</v>
      </c>
      <c r="E36" s="60">
        <v>91.66683275936526</v>
      </c>
      <c r="F36" s="60">
        <v>1.496197442553833</v>
      </c>
      <c r="G36" s="60">
        <v>6.153793453742944</v>
      </c>
      <c r="H36" s="60">
        <v>1.8271782618826677</v>
      </c>
      <c r="I36" s="60">
        <v>2.1793737868917784</v>
      </c>
      <c r="J36" s="88"/>
      <c r="K36" s="60">
        <v>2.270023477848397</v>
      </c>
      <c r="L36" s="60">
        <v>52.66608325897945</v>
      </c>
      <c r="M36" s="53"/>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row>
    <row r="37" spans="1:74" s="14" customFormat="1" ht="12.75">
      <c r="A37" s="98"/>
      <c r="B37" s="63" t="s">
        <v>89</v>
      </c>
      <c r="C37" s="87"/>
      <c r="D37" s="60">
        <v>2.7143053094407663</v>
      </c>
      <c r="E37" s="60">
        <v>100</v>
      </c>
      <c r="F37" s="60" t="s">
        <v>346</v>
      </c>
      <c r="G37" s="60">
        <v>0</v>
      </c>
      <c r="H37" s="60" t="s">
        <v>346</v>
      </c>
      <c r="I37" s="60">
        <v>0</v>
      </c>
      <c r="J37" s="88"/>
      <c r="K37" s="60">
        <v>2.7143053094407663</v>
      </c>
      <c r="L37" s="60">
        <v>84.77998327714296</v>
      </c>
      <c r="M37" s="53"/>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row>
    <row r="38" spans="1:74" s="14" customFormat="1" ht="13.5" thickBot="1">
      <c r="A38" s="98"/>
      <c r="B38" s="64"/>
      <c r="C38" s="87"/>
      <c r="D38" s="65"/>
      <c r="E38" s="65"/>
      <c r="F38" s="65"/>
      <c r="G38" s="65"/>
      <c r="H38" s="65"/>
      <c r="I38" s="65"/>
      <c r="J38" s="88"/>
      <c r="K38" s="65"/>
      <c r="L38" s="65"/>
      <c r="M38" s="53"/>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row>
    <row r="39" spans="1:74" s="14" customFormat="1" ht="13.5" thickBot="1">
      <c r="A39" s="98"/>
      <c r="B39" s="53"/>
      <c r="C39" s="87"/>
      <c r="D39" s="66"/>
      <c r="E39" s="66"/>
      <c r="F39" s="66"/>
      <c r="G39" s="66"/>
      <c r="H39" s="66"/>
      <c r="I39" s="66"/>
      <c r="J39" s="88"/>
      <c r="K39" s="66"/>
      <c r="L39" s="66"/>
      <c r="M39" s="53"/>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row>
    <row r="40" spans="1:74" s="14" customFormat="1" ht="14.25" thickBot="1">
      <c r="A40" s="98"/>
      <c r="B40" s="67" t="s">
        <v>90</v>
      </c>
      <c r="C40" s="110"/>
      <c r="D40" s="69">
        <v>2.2490969788247286</v>
      </c>
      <c r="E40" s="69">
        <v>89.09595996360392</v>
      </c>
      <c r="F40" s="69">
        <v>1.3760991350020548</v>
      </c>
      <c r="G40" s="69">
        <v>8.352538335502855</v>
      </c>
      <c r="H40" s="69">
        <v>1.5399295228958374</v>
      </c>
      <c r="I40" s="69">
        <v>2.551501700893226</v>
      </c>
      <c r="J40" s="89"/>
      <c r="K40" s="69">
        <v>2.1580850795511197</v>
      </c>
      <c r="L40" s="69">
        <v>60.83460031225876</v>
      </c>
      <c r="M40" s="53"/>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row>
    <row r="41" spans="1:74" s="14" customFormat="1" ht="12.75">
      <c r="A41" s="98"/>
      <c r="B41" s="98"/>
      <c r="C41" s="87"/>
      <c r="D41" s="53"/>
      <c r="E41" s="53"/>
      <c r="F41" s="53"/>
      <c r="G41" s="53"/>
      <c r="H41" s="53"/>
      <c r="I41" s="53"/>
      <c r="J41" s="53"/>
      <c r="K41" s="53"/>
      <c r="L41" s="53"/>
      <c r="M41" s="53"/>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row>
    <row r="43" spans="1:74" s="14" customFormat="1" ht="12.75">
      <c r="A43" s="98"/>
      <c r="B43" s="71" t="s">
        <v>91</v>
      </c>
      <c r="C43" s="87"/>
      <c r="D43" s="53"/>
      <c r="E43" s="53"/>
      <c r="F43" s="53"/>
      <c r="G43" s="53"/>
      <c r="H43" s="53"/>
      <c r="I43" s="53"/>
      <c r="J43" s="53"/>
      <c r="K43" s="53"/>
      <c r="L43" s="53"/>
      <c r="M43" s="53"/>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row>
    <row r="44" spans="1:74" s="14" customFormat="1" ht="12.75">
      <c r="A44" s="98"/>
      <c r="B44" s="71" t="s">
        <v>138</v>
      </c>
      <c r="C44" s="87"/>
      <c r="D44" s="53"/>
      <c r="E44" s="53"/>
      <c r="F44" s="53"/>
      <c r="G44" s="53"/>
      <c r="H44" s="53"/>
      <c r="I44" s="53"/>
      <c r="J44" s="53"/>
      <c r="K44" s="53"/>
      <c r="L44" s="53"/>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row>
    <row r="45" spans="1:74" s="14" customFormat="1" ht="12.75">
      <c r="A45" s="98"/>
      <c r="B45" s="71" t="s">
        <v>139</v>
      </c>
      <c r="C45" s="111"/>
      <c r="D45" s="100"/>
      <c r="E45" s="100"/>
      <c r="F45" s="100"/>
      <c r="G45" s="100"/>
      <c r="H45" s="100"/>
      <c r="I45" s="100"/>
      <c r="J45" s="100"/>
      <c r="K45" s="100"/>
      <c r="L45" s="100"/>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row>
    <row r="46" spans="1:74" s="14" customFormat="1" ht="14.25">
      <c r="A46" s="98"/>
      <c r="B46" s="71" t="s">
        <v>140</v>
      </c>
      <c r="C46" s="73"/>
      <c r="D46" s="100"/>
      <c r="E46" s="100"/>
      <c r="F46" s="100"/>
      <c r="G46" s="100"/>
      <c r="H46" s="100"/>
      <c r="I46" s="100"/>
      <c r="J46" s="100"/>
      <c r="K46" s="100"/>
      <c r="L46" s="100"/>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row>
    <row r="47" spans="1:74" s="14" customFormat="1" ht="14.25">
      <c r="A47" s="98"/>
      <c r="B47" s="98"/>
      <c r="C47" s="73"/>
      <c r="D47" s="100"/>
      <c r="E47" s="100"/>
      <c r="F47" s="100"/>
      <c r="G47" s="100"/>
      <c r="H47" s="100"/>
      <c r="I47" s="100"/>
      <c r="J47" s="100"/>
      <c r="K47" s="100"/>
      <c r="L47" s="100"/>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row>
    <row r="48" spans="2:12" ht="14.25">
      <c r="B48" s="71"/>
      <c r="C48" s="73"/>
      <c r="D48" s="100"/>
      <c r="E48" s="100"/>
      <c r="F48" s="100"/>
      <c r="G48" s="100"/>
      <c r="H48" s="100"/>
      <c r="I48" s="100"/>
      <c r="J48" s="100"/>
      <c r="K48" s="100"/>
      <c r="L48" s="100"/>
    </row>
    <row r="49" spans="2:12" ht="14.25">
      <c r="B49" s="73" t="s">
        <v>41</v>
      </c>
      <c r="D49" s="100"/>
      <c r="E49" s="100"/>
      <c r="F49" s="100"/>
      <c r="G49" s="100"/>
      <c r="H49" s="100"/>
      <c r="I49" s="100"/>
      <c r="J49" s="100"/>
      <c r="K49" s="100"/>
      <c r="L49" s="100"/>
    </row>
    <row r="50" spans="4:12" ht="12.75">
      <c r="D50" s="100"/>
      <c r="E50" s="100"/>
      <c r="F50" s="100"/>
      <c r="G50" s="100"/>
      <c r="H50" s="100"/>
      <c r="I50" s="100"/>
      <c r="J50" s="100"/>
      <c r="K50" s="100"/>
      <c r="L50" s="100"/>
    </row>
    <row r="51" spans="4:12" ht="12.75">
      <c r="D51" s="100"/>
      <c r="E51" s="100"/>
      <c r="F51" s="100"/>
      <c r="G51" s="100"/>
      <c r="H51" s="100"/>
      <c r="I51" s="100"/>
      <c r="J51" s="100"/>
      <c r="K51" s="100"/>
      <c r="L51" s="100"/>
    </row>
    <row r="52" spans="4:12" ht="12.75">
      <c r="D52" s="100"/>
      <c r="E52" s="100"/>
      <c r="F52" s="100"/>
      <c r="G52" s="100"/>
      <c r="H52" s="100"/>
      <c r="I52" s="100"/>
      <c r="J52" s="100"/>
      <c r="K52" s="100"/>
      <c r="L52" s="100"/>
    </row>
    <row r="53" spans="4:12" ht="12.75">
      <c r="D53" s="100"/>
      <c r="E53" s="100"/>
      <c r="F53" s="100"/>
      <c r="G53" s="100"/>
      <c r="H53" s="100"/>
      <c r="I53" s="100"/>
      <c r="J53" s="100"/>
      <c r="K53" s="100"/>
      <c r="L53" s="100"/>
    </row>
    <row r="54" spans="4:12" ht="12.75">
      <c r="D54" s="100"/>
      <c r="E54" s="100"/>
      <c r="F54" s="100"/>
      <c r="G54" s="100"/>
      <c r="H54" s="100"/>
      <c r="I54" s="100"/>
      <c r="J54" s="100"/>
      <c r="K54" s="100"/>
      <c r="L54" s="100"/>
    </row>
    <row r="55" spans="4:12" ht="12.75">
      <c r="D55" s="100"/>
      <c r="E55" s="100"/>
      <c r="F55" s="100"/>
      <c r="G55" s="100"/>
      <c r="H55" s="100"/>
      <c r="I55" s="100"/>
      <c r="J55" s="100"/>
      <c r="K55" s="100"/>
      <c r="L55" s="100"/>
    </row>
    <row r="56" spans="4:12" ht="12.75">
      <c r="D56" s="100"/>
      <c r="E56" s="100"/>
      <c r="F56" s="100"/>
      <c r="G56" s="100"/>
      <c r="H56" s="100"/>
      <c r="I56" s="100"/>
      <c r="J56" s="100"/>
      <c r="K56" s="100"/>
      <c r="L56" s="100"/>
    </row>
    <row r="57" spans="4:12" ht="12.75">
      <c r="D57" s="100"/>
      <c r="E57" s="100"/>
      <c r="F57" s="100"/>
      <c r="G57" s="100"/>
      <c r="H57" s="100"/>
      <c r="I57" s="100"/>
      <c r="J57" s="100"/>
      <c r="K57" s="100"/>
      <c r="L57" s="100"/>
    </row>
    <row r="58" spans="4:12" ht="12.75">
      <c r="D58" s="100"/>
      <c r="E58" s="100"/>
      <c r="F58" s="100"/>
      <c r="G58" s="100"/>
      <c r="H58" s="100"/>
      <c r="I58" s="100"/>
      <c r="J58" s="100"/>
      <c r="K58" s="100"/>
      <c r="L58" s="100"/>
    </row>
    <row r="59" spans="4:12" ht="12.75">
      <c r="D59" s="100"/>
      <c r="E59" s="100"/>
      <c r="F59" s="100"/>
      <c r="G59" s="100"/>
      <c r="H59" s="100"/>
      <c r="I59" s="100"/>
      <c r="J59" s="100"/>
      <c r="K59" s="100"/>
      <c r="L59" s="100"/>
    </row>
    <row r="60" spans="4:12" ht="12.75">
      <c r="D60" s="100"/>
      <c r="E60" s="100"/>
      <c r="F60" s="100"/>
      <c r="G60" s="100"/>
      <c r="H60" s="100"/>
      <c r="I60" s="100"/>
      <c r="J60" s="100"/>
      <c r="K60" s="100"/>
      <c r="L60" s="100"/>
    </row>
    <row r="61" spans="4:12" ht="12.75">
      <c r="D61" s="100"/>
      <c r="E61" s="100"/>
      <c r="F61" s="100"/>
      <c r="G61" s="100"/>
      <c r="H61" s="100"/>
      <c r="I61" s="100"/>
      <c r="J61" s="100"/>
      <c r="K61" s="100"/>
      <c r="L61" s="100"/>
    </row>
    <row r="62" spans="4:12" ht="12.75">
      <c r="D62" s="100"/>
      <c r="E62" s="100"/>
      <c r="F62" s="100"/>
      <c r="G62" s="100"/>
      <c r="H62" s="100"/>
      <c r="I62" s="100"/>
      <c r="J62" s="100"/>
      <c r="K62" s="100"/>
      <c r="L62" s="100"/>
    </row>
    <row r="63" spans="4:12" ht="12.75">
      <c r="D63" s="100"/>
      <c r="E63" s="100"/>
      <c r="F63" s="100"/>
      <c r="G63" s="100"/>
      <c r="H63" s="100"/>
      <c r="I63" s="100"/>
      <c r="J63" s="100"/>
      <c r="K63" s="100"/>
      <c r="L63" s="100"/>
    </row>
    <row r="64" spans="1:74" s="14" customFormat="1" ht="12.75">
      <c r="A64" s="98"/>
      <c r="B64" s="98"/>
      <c r="C64" s="98"/>
      <c r="D64" s="100"/>
      <c r="E64" s="100"/>
      <c r="F64" s="100"/>
      <c r="G64" s="100"/>
      <c r="H64" s="100"/>
      <c r="I64" s="100"/>
      <c r="J64" s="100"/>
      <c r="K64" s="100"/>
      <c r="L64" s="100"/>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row>
    <row r="65" spans="1:74" s="14" customFormat="1" ht="12.75">
      <c r="A65" s="98"/>
      <c r="B65" s="74" t="s">
        <v>106</v>
      </c>
      <c r="C65" s="87"/>
      <c r="D65" s="60" t="s">
        <v>346</v>
      </c>
      <c r="E65" s="60" t="s">
        <v>346</v>
      </c>
      <c r="F65" s="60" t="s">
        <v>346</v>
      </c>
      <c r="G65" s="60" t="s">
        <v>346</v>
      </c>
      <c r="H65" s="60" t="s">
        <v>346</v>
      </c>
      <c r="I65" s="60" t="s">
        <v>346</v>
      </c>
      <c r="J65" s="88"/>
      <c r="K65" s="60" t="s">
        <v>346</v>
      </c>
      <c r="L65" s="60">
        <v>0</v>
      </c>
      <c r="M65" s="53"/>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row>
    <row r="66" spans="1:74" s="14" customFormat="1" ht="12.75">
      <c r="A66" s="98"/>
      <c r="B66" s="74" t="s">
        <v>107</v>
      </c>
      <c r="C66" s="87"/>
      <c r="D66" s="60">
        <v>0.21878425956390457</v>
      </c>
      <c r="E66" s="60">
        <v>100</v>
      </c>
      <c r="F66" s="60" t="s">
        <v>346</v>
      </c>
      <c r="G66" s="60">
        <v>0</v>
      </c>
      <c r="H66" s="60" t="s">
        <v>346</v>
      </c>
      <c r="I66" s="60">
        <v>0</v>
      </c>
      <c r="J66" s="88"/>
      <c r="K66" s="60">
        <v>0.21878425956390457</v>
      </c>
      <c r="L66" s="60">
        <v>3.998461797564127</v>
      </c>
      <c r="M66" s="53"/>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row>
    <row r="67" spans="1:74" s="14" customFormat="1" ht="12.75">
      <c r="A67" s="98"/>
      <c r="B67" s="98"/>
      <c r="C67" s="98"/>
      <c r="D67" s="100"/>
      <c r="E67" s="100"/>
      <c r="F67" s="100"/>
      <c r="G67" s="100"/>
      <c r="H67" s="100"/>
      <c r="I67" s="100"/>
      <c r="J67" s="100"/>
      <c r="K67" s="100"/>
      <c r="L67" s="100"/>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row>
    <row r="68" spans="1:74" s="14" customFormat="1" ht="12.75">
      <c r="A68" s="98"/>
      <c r="B68" s="98"/>
      <c r="C68" s="98"/>
      <c r="D68" s="100"/>
      <c r="E68" s="100"/>
      <c r="F68" s="100"/>
      <c r="G68" s="100"/>
      <c r="H68" s="100"/>
      <c r="I68" s="100"/>
      <c r="J68" s="100"/>
      <c r="K68" s="100"/>
      <c r="L68" s="100"/>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row>
    <row r="69" spans="1:74" s="14" customFormat="1" ht="12.75">
      <c r="A69" s="98"/>
      <c r="B69" s="98"/>
      <c r="C69" s="98"/>
      <c r="D69" s="100"/>
      <c r="E69" s="100"/>
      <c r="F69" s="100"/>
      <c r="G69" s="100"/>
      <c r="H69" s="100"/>
      <c r="I69" s="100"/>
      <c r="J69" s="100"/>
      <c r="K69" s="100"/>
      <c r="L69" s="100"/>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row>
    <row r="70" spans="1:74" s="14" customFormat="1" ht="12.75">
      <c r="A70" s="98"/>
      <c r="B70" s="98"/>
      <c r="C70" s="98"/>
      <c r="D70" s="100"/>
      <c r="E70" s="100"/>
      <c r="F70" s="100"/>
      <c r="G70" s="100"/>
      <c r="H70" s="100"/>
      <c r="I70" s="100"/>
      <c r="J70" s="100"/>
      <c r="K70" s="100"/>
      <c r="L70" s="100"/>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row>
    <row r="71" spans="1:74" s="14" customFormat="1" ht="12.75">
      <c r="A71" s="98"/>
      <c r="B71" s="98"/>
      <c r="C71" s="98"/>
      <c r="D71" s="100"/>
      <c r="E71" s="100"/>
      <c r="F71" s="100"/>
      <c r="G71" s="100"/>
      <c r="H71" s="100"/>
      <c r="I71" s="100"/>
      <c r="J71" s="100"/>
      <c r="K71" s="100"/>
      <c r="L71" s="100"/>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row>
    <row r="72" spans="1:74" s="14" customFormat="1" ht="12.75">
      <c r="A72" s="98"/>
      <c r="B72" s="98"/>
      <c r="C72" s="98"/>
      <c r="D72" s="100"/>
      <c r="E72" s="100"/>
      <c r="F72" s="100"/>
      <c r="G72" s="100"/>
      <c r="H72" s="100"/>
      <c r="I72" s="100"/>
      <c r="J72" s="100"/>
      <c r="K72" s="100"/>
      <c r="L72" s="100"/>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row>
    <row r="73" spans="1:74" s="14" customFormat="1" ht="12.75">
      <c r="A73" s="98"/>
      <c r="B73" s="98"/>
      <c r="C73" s="98"/>
      <c r="D73" s="100"/>
      <c r="E73" s="100"/>
      <c r="F73" s="100"/>
      <c r="G73" s="100"/>
      <c r="H73" s="100"/>
      <c r="I73" s="100"/>
      <c r="J73" s="100"/>
      <c r="K73" s="100"/>
      <c r="L73" s="100"/>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row>
    <row r="74" spans="1:74" s="14" customFormat="1" ht="12.75">
      <c r="A74" s="98"/>
      <c r="B74" s="98"/>
      <c r="C74" s="98"/>
      <c r="D74" s="100"/>
      <c r="E74" s="100"/>
      <c r="F74" s="100"/>
      <c r="G74" s="100"/>
      <c r="H74" s="100"/>
      <c r="I74" s="100"/>
      <c r="J74" s="100"/>
      <c r="K74" s="100"/>
      <c r="L74" s="100"/>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row>
    <row r="75" spans="1:74" s="14" customFormat="1" ht="12.75">
      <c r="A75" s="98"/>
      <c r="B75" s="98"/>
      <c r="C75" s="98"/>
      <c r="D75" s="100"/>
      <c r="E75" s="100"/>
      <c r="F75" s="100"/>
      <c r="G75" s="100"/>
      <c r="H75" s="100"/>
      <c r="I75" s="100"/>
      <c r="J75" s="100"/>
      <c r="K75" s="100"/>
      <c r="L75" s="100"/>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row>
    <row r="76" spans="1:74" s="14" customFormat="1" ht="12.75">
      <c r="A76" s="98"/>
      <c r="B76" s="98"/>
      <c r="C76" s="98"/>
      <c r="D76" s="100"/>
      <c r="E76" s="100"/>
      <c r="F76" s="100"/>
      <c r="G76" s="100"/>
      <c r="H76" s="100"/>
      <c r="I76" s="100"/>
      <c r="J76" s="100"/>
      <c r="K76" s="100"/>
      <c r="L76" s="100"/>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row>
    <row r="77" spans="1:74" s="14" customFormat="1" ht="12.75">
      <c r="A77" s="98"/>
      <c r="B77" s="98"/>
      <c r="C77" s="98"/>
      <c r="D77" s="100"/>
      <c r="E77" s="100"/>
      <c r="F77" s="100"/>
      <c r="G77" s="100"/>
      <c r="H77" s="100"/>
      <c r="I77" s="100"/>
      <c r="J77" s="100"/>
      <c r="K77" s="100"/>
      <c r="L77" s="100"/>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row>
    <row r="78" spans="1:74" s="14" customFormat="1" ht="12.75">
      <c r="A78" s="98"/>
      <c r="B78" s="98"/>
      <c r="C78" s="98"/>
      <c r="D78" s="100"/>
      <c r="E78" s="100"/>
      <c r="F78" s="100"/>
      <c r="G78" s="100"/>
      <c r="H78" s="100"/>
      <c r="I78" s="100"/>
      <c r="J78" s="100"/>
      <c r="K78" s="100"/>
      <c r="L78" s="100"/>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row>
    <row r="79" spans="4:12" ht="12.75">
      <c r="D79" s="100"/>
      <c r="E79" s="100"/>
      <c r="F79" s="100"/>
      <c r="G79" s="100"/>
      <c r="H79" s="100"/>
      <c r="I79" s="100"/>
      <c r="J79" s="100"/>
      <c r="K79" s="100"/>
      <c r="L79" s="100"/>
    </row>
    <row r="80" spans="4:12" ht="12.75">
      <c r="D80" s="100"/>
      <c r="E80" s="100"/>
      <c r="F80" s="100"/>
      <c r="G80" s="100"/>
      <c r="H80" s="100"/>
      <c r="I80" s="100"/>
      <c r="J80" s="100"/>
      <c r="K80" s="100"/>
      <c r="L80" s="100"/>
    </row>
    <row r="81" spans="4:12" ht="12.75">
      <c r="D81" s="100"/>
      <c r="E81" s="100"/>
      <c r="F81" s="100"/>
      <c r="G81" s="100"/>
      <c r="H81" s="100"/>
      <c r="I81" s="100"/>
      <c r="J81" s="100"/>
      <c r="K81" s="100"/>
      <c r="L81" s="100"/>
    </row>
    <row r="82" spans="4:12" ht="12.75">
      <c r="D82" s="100"/>
      <c r="E82" s="100"/>
      <c r="F82" s="100"/>
      <c r="G82" s="100"/>
      <c r="H82" s="100"/>
      <c r="I82" s="100"/>
      <c r="J82" s="100"/>
      <c r="K82" s="100"/>
      <c r="L82" s="100"/>
    </row>
    <row r="83" spans="4:12" ht="12.75">
      <c r="D83" s="100"/>
      <c r="E83" s="100"/>
      <c r="F83" s="100"/>
      <c r="G83" s="100"/>
      <c r="H83" s="100"/>
      <c r="I83" s="100"/>
      <c r="J83" s="100"/>
      <c r="K83" s="100"/>
      <c r="L83" s="100"/>
    </row>
    <row r="84" spans="4:12" ht="12.75">
      <c r="D84" s="100"/>
      <c r="E84" s="100"/>
      <c r="F84" s="100"/>
      <c r="G84" s="100"/>
      <c r="H84" s="100"/>
      <c r="I84" s="100"/>
      <c r="J84" s="100"/>
      <c r="K84" s="100"/>
      <c r="L84" s="100"/>
    </row>
    <row r="85" spans="4:12" ht="12.75">
      <c r="D85" s="100"/>
      <c r="E85" s="100"/>
      <c r="F85" s="100"/>
      <c r="G85" s="100"/>
      <c r="H85" s="100"/>
      <c r="I85" s="100"/>
      <c r="J85" s="100"/>
      <c r="K85" s="100"/>
      <c r="L85" s="100"/>
    </row>
    <row r="86" spans="4:12" ht="12.75">
      <c r="D86" s="100"/>
      <c r="E86" s="100"/>
      <c r="F86" s="100"/>
      <c r="G86" s="100"/>
      <c r="H86" s="100"/>
      <c r="I86" s="100"/>
      <c r="J86" s="100"/>
      <c r="K86" s="100"/>
      <c r="L86" s="100"/>
    </row>
    <row r="87" spans="4:12" ht="12.75">
      <c r="D87" s="100"/>
      <c r="E87" s="100"/>
      <c r="F87" s="100"/>
      <c r="G87" s="100"/>
      <c r="H87" s="100"/>
      <c r="I87" s="100"/>
      <c r="J87" s="100"/>
      <c r="K87" s="100"/>
      <c r="L87" s="100"/>
    </row>
    <row r="88" spans="4:12" ht="12.75">
      <c r="D88" s="100"/>
      <c r="E88" s="100"/>
      <c r="F88" s="100"/>
      <c r="G88" s="100"/>
      <c r="H88" s="100"/>
      <c r="I88" s="100"/>
      <c r="J88" s="100"/>
      <c r="K88" s="100"/>
      <c r="L88" s="100"/>
    </row>
    <row r="89" spans="4:12" ht="12.75">
      <c r="D89" s="100"/>
      <c r="E89" s="100"/>
      <c r="F89" s="100"/>
      <c r="G89" s="100"/>
      <c r="H89" s="100"/>
      <c r="I89" s="100"/>
      <c r="J89" s="100"/>
      <c r="K89" s="100"/>
      <c r="L89" s="100"/>
    </row>
    <row r="90" spans="4:12" ht="12.75">
      <c r="D90" s="100"/>
      <c r="E90" s="100"/>
      <c r="F90" s="100"/>
      <c r="G90" s="100"/>
      <c r="H90" s="100"/>
      <c r="I90" s="100"/>
      <c r="J90" s="100"/>
      <c r="K90" s="100"/>
      <c r="L90" s="100"/>
    </row>
    <row r="91" spans="4:12" ht="12.75">
      <c r="D91" s="100"/>
      <c r="E91" s="100"/>
      <c r="F91" s="100"/>
      <c r="G91" s="100"/>
      <c r="H91" s="100"/>
      <c r="I91" s="100"/>
      <c r="J91" s="100"/>
      <c r="K91" s="100"/>
      <c r="L91" s="100"/>
    </row>
    <row r="92" spans="4:12" ht="12.75">
      <c r="D92" s="100"/>
      <c r="E92" s="100"/>
      <c r="F92" s="100"/>
      <c r="G92" s="100"/>
      <c r="H92" s="100"/>
      <c r="I92" s="100"/>
      <c r="J92" s="100"/>
      <c r="K92" s="100"/>
      <c r="L92" s="100"/>
    </row>
    <row r="93" spans="4:12" ht="12.75">
      <c r="D93" s="100"/>
      <c r="E93" s="100"/>
      <c r="F93" s="100"/>
      <c r="G93" s="100"/>
      <c r="H93" s="100"/>
      <c r="I93" s="100"/>
      <c r="J93" s="100"/>
      <c r="K93" s="100"/>
      <c r="L93" s="100"/>
    </row>
    <row r="94" spans="4:12" ht="12.75">
      <c r="D94" s="100"/>
      <c r="E94" s="100"/>
      <c r="F94" s="100"/>
      <c r="G94" s="100"/>
      <c r="H94" s="100"/>
      <c r="I94" s="100"/>
      <c r="J94" s="100"/>
      <c r="K94" s="100"/>
      <c r="L94" s="100"/>
    </row>
    <row r="95" spans="4:12" ht="12.75">
      <c r="D95" s="100"/>
      <c r="E95" s="100"/>
      <c r="F95" s="100"/>
      <c r="G95" s="100"/>
      <c r="H95" s="100"/>
      <c r="I95" s="100"/>
      <c r="J95" s="100"/>
      <c r="K95" s="100"/>
      <c r="L95" s="100"/>
    </row>
    <row r="96" spans="4:12" ht="12.75">
      <c r="D96" s="100"/>
      <c r="E96" s="100"/>
      <c r="F96" s="100"/>
      <c r="G96" s="100"/>
      <c r="H96" s="100"/>
      <c r="I96" s="100"/>
      <c r="J96" s="100"/>
      <c r="K96" s="100"/>
      <c r="L96" s="100"/>
    </row>
    <row r="97" spans="4:12" ht="12.75">
      <c r="D97" s="100"/>
      <c r="E97" s="100"/>
      <c r="F97" s="100"/>
      <c r="G97" s="100"/>
      <c r="H97" s="100"/>
      <c r="I97" s="100"/>
      <c r="J97" s="100"/>
      <c r="K97" s="100"/>
      <c r="L97" s="100"/>
    </row>
    <row r="98" spans="4:12" ht="12.75">
      <c r="D98" s="100"/>
      <c r="E98" s="100"/>
      <c r="F98" s="100"/>
      <c r="G98" s="100"/>
      <c r="H98" s="100"/>
      <c r="I98" s="100"/>
      <c r="J98" s="100"/>
      <c r="K98" s="100"/>
      <c r="L98" s="100"/>
    </row>
    <row r="99" spans="4:12" ht="12.75">
      <c r="D99" s="100"/>
      <c r="E99" s="100"/>
      <c r="F99" s="100"/>
      <c r="G99" s="100"/>
      <c r="H99" s="100"/>
      <c r="I99" s="100"/>
      <c r="J99" s="100"/>
      <c r="K99" s="100"/>
      <c r="L99" s="100"/>
    </row>
    <row r="100" spans="4:12" ht="12.75">
      <c r="D100" s="100"/>
      <c r="E100" s="100"/>
      <c r="F100" s="100"/>
      <c r="G100" s="100"/>
      <c r="H100" s="100"/>
      <c r="I100" s="100"/>
      <c r="J100" s="100"/>
      <c r="K100" s="100"/>
      <c r="L100" s="100"/>
    </row>
    <row r="101" spans="4:12" ht="12.75">
      <c r="D101" s="100"/>
      <c r="E101" s="100"/>
      <c r="F101" s="100"/>
      <c r="G101" s="100"/>
      <c r="H101" s="100"/>
      <c r="I101" s="100"/>
      <c r="J101" s="100"/>
      <c r="K101" s="100"/>
      <c r="L101" s="100"/>
    </row>
    <row r="102" spans="4:12" ht="12.75">
      <c r="D102" s="100"/>
      <c r="E102" s="100"/>
      <c r="F102" s="100"/>
      <c r="G102" s="100"/>
      <c r="H102" s="100"/>
      <c r="I102" s="100"/>
      <c r="J102" s="100"/>
      <c r="K102" s="100"/>
      <c r="L102" s="100"/>
    </row>
    <row r="103" spans="4:12" ht="12.75">
      <c r="D103" s="100"/>
      <c r="E103" s="100"/>
      <c r="F103" s="100"/>
      <c r="G103" s="100"/>
      <c r="H103" s="100"/>
      <c r="I103" s="100"/>
      <c r="J103" s="100"/>
      <c r="K103" s="100"/>
      <c r="L103" s="100"/>
    </row>
    <row r="104" spans="4:12" ht="12.75">
      <c r="D104" s="100"/>
      <c r="E104" s="100"/>
      <c r="F104" s="100"/>
      <c r="G104" s="100"/>
      <c r="H104" s="100"/>
      <c r="I104" s="100"/>
      <c r="J104" s="100"/>
      <c r="K104" s="100"/>
      <c r="L104" s="100"/>
    </row>
    <row r="105" spans="4:12" ht="12.75">
      <c r="D105" s="100"/>
      <c r="E105" s="100"/>
      <c r="F105" s="100"/>
      <c r="G105" s="100"/>
      <c r="H105" s="100"/>
      <c r="I105" s="100"/>
      <c r="J105" s="100"/>
      <c r="K105" s="100"/>
      <c r="L105" s="100"/>
    </row>
    <row r="106" spans="4:12" ht="12.75">
      <c r="D106" s="100"/>
      <c r="E106" s="100"/>
      <c r="F106" s="100"/>
      <c r="G106" s="100"/>
      <c r="H106" s="100"/>
      <c r="I106" s="100"/>
      <c r="J106" s="100"/>
      <c r="K106" s="100"/>
      <c r="L106" s="100"/>
    </row>
    <row r="107" spans="4:12" ht="12.75">
      <c r="D107" s="100"/>
      <c r="E107" s="100"/>
      <c r="F107" s="100"/>
      <c r="G107" s="100"/>
      <c r="H107" s="100"/>
      <c r="I107" s="100"/>
      <c r="J107" s="100"/>
      <c r="K107" s="100"/>
      <c r="L107" s="100"/>
    </row>
    <row r="108" spans="4:12" ht="12.75">
      <c r="D108" s="100"/>
      <c r="E108" s="100"/>
      <c r="F108" s="100"/>
      <c r="G108" s="100"/>
      <c r="H108" s="100"/>
      <c r="I108" s="100"/>
      <c r="J108" s="100"/>
      <c r="K108" s="100"/>
      <c r="L108" s="100"/>
    </row>
    <row r="109" spans="4:12" ht="12.75">
      <c r="D109" s="100"/>
      <c r="E109" s="100"/>
      <c r="F109" s="100"/>
      <c r="G109" s="100"/>
      <c r="H109" s="100"/>
      <c r="I109" s="100"/>
      <c r="J109" s="100"/>
      <c r="K109" s="100"/>
      <c r="L109" s="100"/>
    </row>
    <row r="110" spans="4:12" ht="12.75">
      <c r="D110" s="100"/>
      <c r="E110" s="100"/>
      <c r="F110" s="100"/>
      <c r="G110" s="100"/>
      <c r="H110" s="100"/>
      <c r="I110" s="100"/>
      <c r="J110" s="100"/>
      <c r="K110" s="100"/>
      <c r="L110" s="100"/>
    </row>
    <row r="111" spans="4:12" ht="12.75">
      <c r="D111" s="100"/>
      <c r="E111" s="100"/>
      <c r="F111" s="100"/>
      <c r="G111" s="100"/>
      <c r="H111" s="100"/>
      <c r="I111" s="100"/>
      <c r="J111" s="100"/>
      <c r="K111" s="100"/>
      <c r="L111" s="100"/>
    </row>
    <row r="112" spans="4:12" ht="12.75">
      <c r="D112" s="100"/>
      <c r="E112" s="100"/>
      <c r="F112" s="100"/>
      <c r="G112" s="100"/>
      <c r="H112" s="100"/>
      <c r="I112" s="100"/>
      <c r="J112" s="100"/>
      <c r="K112" s="100"/>
      <c r="L112" s="100"/>
    </row>
    <row r="113" spans="4:12" ht="12.75">
      <c r="D113" s="100"/>
      <c r="E113" s="100"/>
      <c r="F113" s="100"/>
      <c r="G113" s="100"/>
      <c r="H113" s="100"/>
      <c r="I113" s="100"/>
      <c r="J113" s="100"/>
      <c r="K113" s="100"/>
      <c r="L113" s="100"/>
    </row>
    <row r="114" spans="4:12" ht="12.75">
      <c r="D114" s="100"/>
      <c r="E114" s="100"/>
      <c r="F114" s="100"/>
      <c r="G114" s="100"/>
      <c r="H114" s="100"/>
      <c r="I114" s="100"/>
      <c r="J114" s="100"/>
      <c r="K114" s="100"/>
      <c r="L114" s="100"/>
    </row>
    <row r="115" spans="4:12" ht="12.75">
      <c r="D115" s="100"/>
      <c r="E115" s="100"/>
      <c r="F115" s="100"/>
      <c r="G115" s="100"/>
      <c r="H115" s="100"/>
      <c r="I115" s="100"/>
      <c r="J115" s="100"/>
      <c r="K115" s="100"/>
      <c r="L115" s="100"/>
    </row>
    <row r="116" spans="4:12" ht="12.75">
      <c r="D116" s="100"/>
      <c r="E116" s="100"/>
      <c r="F116" s="100"/>
      <c r="G116" s="100"/>
      <c r="H116" s="100"/>
      <c r="I116" s="100"/>
      <c r="J116" s="100"/>
      <c r="K116" s="100"/>
      <c r="L116" s="100"/>
    </row>
    <row r="117" spans="4:12" ht="12.75">
      <c r="D117" s="100"/>
      <c r="E117" s="100"/>
      <c r="F117" s="100"/>
      <c r="G117" s="100"/>
      <c r="H117" s="100"/>
      <c r="I117" s="100"/>
      <c r="J117" s="100"/>
      <c r="K117" s="100"/>
      <c r="L117" s="100"/>
    </row>
    <row r="118" spans="4:12" ht="12.75">
      <c r="D118" s="100"/>
      <c r="E118" s="100"/>
      <c r="F118" s="100"/>
      <c r="G118" s="100"/>
      <c r="H118" s="100"/>
      <c r="I118" s="100"/>
      <c r="J118" s="100"/>
      <c r="K118" s="100"/>
      <c r="L118" s="100"/>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8" dxfId="40" operator="equal" stopIfTrue="1">
      <formula>"División"</formula>
    </cfRule>
  </conditionalFormatting>
  <conditionalFormatting sqref="B65:B66">
    <cfRule type="cellIs" priority="1" dxfId="4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66"/>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7"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9"/>
      <c r="B2" s="211" t="s">
        <v>141</v>
      </c>
      <c r="C2" s="211"/>
      <c r="D2" s="211"/>
      <c r="E2" s="211"/>
      <c r="F2" s="211"/>
      <c r="G2" s="211"/>
      <c r="H2" s="211"/>
      <c r="I2" s="211"/>
      <c r="J2" s="211"/>
      <c r="K2" s="211"/>
      <c r="L2" s="211"/>
      <c r="M2" s="211"/>
      <c r="N2" s="211"/>
      <c r="O2" s="211"/>
    </row>
    <row r="3" spans="1:12" ht="13.5" thickBot="1">
      <c r="A3" s="99"/>
      <c r="B3" s="14"/>
      <c r="C3" s="14"/>
      <c r="D3" s="14"/>
      <c r="E3" s="14"/>
      <c r="F3" s="14"/>
      <c r="G3" s="14"/>
      <c r="H3" s="14"/>
      <c r="I3" s="14"/>
      <c r="J3" s="14"/>
      <c r="K3" s="14"/>
      <c r="L3" s="14"/>
    </row>
    <row r="4" spans="2:15" ht="15.75" thickBot="1">
      <c r="B4" s="212" t="s">
        <v>122</v>
      </c>
      <c r="C4" s="213"/>
      <c r="D4" s="213"/>
      <c r="E4" s="213"/>
      <c r="F4" s="213"/>
      <c r="G4" s="213"/>
      <c r="H4" s="213"/>
      <c r="I4" s="213"/>
      <c r="J4" s="213"/>
      <c r="K4" s="213"/>
      <c r="L4" s="213"/>
      <c r="M4" s="213"/>
      <c r="N4" s="213"/>
      <c r="O4" s="248"/>
    </row>
    <row r="5" spans="2:16" s="52" customFormat="1" ht="16.5" thickBot="1">
      <c r="B5" s="211"/>
      <c r="C5" s="211"/>
      <c r="D5" s="211"/>
      <c r="E5" s="211"/>
      <c r="F5" s="211"/>
      <c r="G5" s="211"/>
      <c r="H5" s="211"/>
      <c r="I5" s="211"/>
      <c r="J5" s="211"/>
      <c r="K5" s="211"/>
      <c r="L5" s="211"/>
      <c r="M5" s="211"/>
      <c r="N5" s="211"/>
      <c r="O5" s="211"/>
      <c r="P5" s="75"/>
    </row>
    <row r="6" spans="2:16" s="52" customFormat="1" ht="24.75" customHeight="1" thickBot="1">
      <c r="B6" s="212" t="s">
        <v>379</v>
      </c>
      <c r="C6" s="213"/>
      <c r="D6" s="213"/>
      <c r="E6" s="213"/>
      <c r="F6" s="213"/>
      <c r="G6" s="213"/>
      <c r="H6" s="213"/>
      <c r="I6" s="213"/>
      <c r="J6" s="213"/>
      <c r="K6" s="213"/>
      <c r="L6" s="213"/>
      <c r="M6" s="213"/>
      <c r="N6" s="213"/>
      <c r="O6" s="248"/>
      <c r="P6" s="112"/>
    </row>
    <row r="7" spans="2:13" s="52" customFormat="1" ht="17.25" thickBot="1">
      <c r="B7" s="80"/>
      <c r="C7" s="80"/>
      <c r="D7" s="81"/>
      <c r="E7" s="81"/>
      <c r="F7" s="81"/>
      <c r="G7" s="81"/>
      <c r="H7" s="81"/>
      <c r="I7" s="81"/>
      <c r="J7" s="81"/>
      <c r="K7" s="81"/>
      <c r="L7" s="81"/>
      <c r="M7" s="81"/>
    </row>
    <row r="8" spans="2:15" s="52" customFormat="1" ht="12.75">
      <c r="B8" s="93"/>
      <c r="C8" s="103"/>
      <c r="D8" s="249" t="s">
        <v>127</v>
      </c>
      <c r="E8" s="250"/>
      <c r="F8" s="249" t="s">
        <v>142</v>
      </c>
      <c r="G8" s="250"/>
      <c r="H8" s="249" t="s">
        <v>129</v>
      </c>
      <c r="I8" s="250"/>
      <c r="J8" s="102"/>
      <c r="K8" s="249" t="s">
        <v>109</v>
      </c>
      <c r="L8" s="250"/>
      <c r="N8" s="249" t="s">
        <v>109</v>
      </c>
      <c r="O8" s="250"/>
    </row>
    <row r="9" spans="2:15" s="52" customFormat="1" ht="13.5" thickBot="1">
      <c r="B9" s="94"/>
      <c r="C9" s="103"/>
      <c r="D9" s="226" t="s">
        <v>143</v>
      </c>
      <c r="E9" s="227"/>
      <c r="F9" s="226" t="s">
        <v>144</v>
      </c>
      <c r="G9" s="227"/>
      <c r="H9" s="226" t="s">
        <v>145</v>
      </c>
      <c r="I9" s="227"/>
      <c r="J9" s="102"/>
      <c r="K9" s="226" t="s">
        <v>146</v>
      </c>
      <c r="L9" s="227"/>
      <c r="N9" s="226" t="s">
        <v>147</v>
      </c>
      <c r="O9" s="227"/>
    </row>
    <row r="10" spans="2:15" s="52" customFormat="1" ht="12.75">
      <c r="B10" s="94" t="s">
        <v>50</v>
      </c>
      <c r="C10" s="103"/>
      <c r="D10" s="83" t="s">
        <v>66</v>
      </c>
      <c r="E10" s="83" t="s">
        <v>115</v>
      </c>
      <c r="F10" s="83" t="s">
        <v>66</v>
      </c>
      <c r="G10" s="83" t="s">
        <v>115</v>
      </c>
      <c r="H10" s="83" t="s">
        <v>66</v>
      </c>
      <c r="I10" s="83" t="s">
        <v>115</v>
      </c>
      <c r="J10" s="84"/>
      <c r="K10" s="83" t="s">
        <v>66</v>
      </c>
      <c r="L10" s="83" t="s">
        <v>115</v>
      </c>
      <c r="M10" s="84"/>
      <c r="N10" s="83" t="s">
        <v>66</v>
      </c>
      <c r="O10" s="83" t="s">
        <v>148</v>
      </c>
    </row>
    <row r="11" spans="2:15" s="52" customFormat="1" ht="12.75">
      <c r="B11" s="94"/>
      <c r="C11" s="103"/>
      <c r="D11" s="85" t="s">
        <v>64</v>
      </c>
      <c r="E11" s="85" t="s">
        <v>149</v>
      </c>
      <c r="F11" s="85" t="s">
        <v>64</v>
      </c>
      <c r="G11" s="85" t="s">
        <v>149</v>
      </c>
      <c r="H11" s="85" t="s">
        <v>64</v>
      </c>
      <c r="I11" s="85" t="s">
        <v>149</v>
      </c>
      <c r="J11" s="84"/>
      <c r="K11" s="85" t="s">
        <v>64</v>
      </c>
      <c r="L11" s="85" t="s">
        <v>150</v>
      </c>
      <c r="M11" s="84"/>
      <c r="N11" s="85" t="s">
        <v>64</v>
      </c>
      <c r="O11" s="85" t="s">
        <v>151</v>
      </c>
    </row>
    <row r="12" spans="2:15" s="52" customFormat="1" ht="13.5" thickBot="1">
      <c r="B12" s="107" t="s">
        <v>125</v>
      </c>
      <c r="C12" s="103"/>
      <c r="D12" s="86" t="s">
        <v>60</v>
      </c>
      <c r="E12" s="86" t="s">
        <v>60</v>
      </c>
      <c r="F12" s="86" t="s">
        <v>60</v>
      </c>
      <c r="G12" s="86" t="s">
        <v>60</v>
      </c>
      <c r="H12" s="86" t="s">
        <v>60</v>
      </c>
      <c r="I12" s="86" t="s">
        <v>60</v>
      </c>
      <c r="J12" s="84"/>
      <c r="K12" s="86" t="s">
        <v>60</v>
      </c>
      <c r="L12" s="86" t="s">
        <v>60</v>
      </c>
      <c r="M12" s="84"/>
      <c r="N12" s="86" t="s">
        <v>60</v>
      </c>
      <c r="O12" s="86" t="s">
        <v>60</v>
      </c>
    </row>
    <row r="13" spans="2:15" s="52" customFormat="1" ht="9" customHeight="1">
      <c r="B13" s="103"/>
      <c r="C13" s="103"/>
      <c r="D13" s="113"/>
      <c r="E13" s="113"/>
      <c r="F13" s="113"/>
      <c r="G13" s="113"/>
      <c r="H13" s="113"/>
      <c r="I13" s="113"/>
      <c r="J13" s="84"/>
      <c r="K13" s="113"/>
      <c r="L13" s="113"/>
      <c r="M13" s="84"/>
      <c r="N13" s="113"/>
      <c r="O13" s="113"/>
    </row>
    <row r="14" spans="2:15" ht="13.5" thickBot="1">
      <c r="B14" s="52"/>
      <c r="C14" s="52"/>
      <c r="D14" s="52"/>
      <c r="E14" s="52"/>
      <c r="F14" s="52"/>
      <c r="G14" s="52"/>
      <c r="H14" s="52"/>
      <c r="I14" s="52"/>
      <c r="J14" s="52"/>
      <c r="K14" s="52"/>
      <c r="L14" s="52"/>
      <c r="M14" s="52"/>
      <c r="N14" s="52"/>
      <c r="O14" s="52"/>
    </row>
    <row r="15" spans="2:15" ht="12.75">
      <c r="B15" s="55" t="s">
        <v>67</v>
      </c>
      <c r="C15" s="110"/>
      <c r="D15" s="57">
        <v>1.3708427680109496</v>
      </c>
      <c r="E15" s="57">
        <v>90.70579106723727</v>
      </c>
      <c r="F15" s="57">
        <v>0.5234848628191133</v>
      </c>
      <c r="G15" s="57">
        <v>9.213953720223865</v>
      </c>
      <c r="H15" s="57">
        <v>1.1864607733574501</v>
      </c>
      <c r="I15" s="57">
        <v>0.08025521253885717</v>
      </c>
      <c r="J15" s="88"/>
      <c r="K15" s="57">
        <v>1.2926196266202228</v>
      </c>
      <c r="L15" s="57">
        <v>100</v>
      </c>
      <c r="N15" s="57">
        <v>1.2926196266202228</v>
      </c>
      <c r="O15" s="57">
        <v>83.48538566855255</v>
      </c>
    </row>
    <row r="16" spans="2:15" ht="12.75">
      <c r="B16" s="59" t="s">
        <v>68</v>
      </c>
      <c r="C16" s="110"/>
      <c r="D16" s="60">
        <v>1.4084059632722195</v>
      </c>
      <c r="E16" s="60">
        <v>84.01584354816214</v>
      </c>
      <c r="F16" s="60">
        <v>0.7755742800782142</v>
      </c>
      <c r="G16" s="60">
        <v>8.74167406760629</v>
      </c>
      <c r="H16" s="60">
        <v>0.3196490777863158</v>
      </c>
      <c r="I16" s="60">
        <v>7.242482384231574</v>
      </c>
      <c r="J16" s="88"/>
      <c r="K16" s="60">
        <v>1.2742328544924273</v>
      </c>
      <c r="L16" s="60">
        <v>89.3413205019566</v>
      </c>
      <c r="N16" s="60">
        <v>1.3448001914895555</v>
      </c>
      <c r="O16" s="60">
        <v>52.78246947121627</v>
      </c>
    </row>
    <row r="17" spans="2:15" ht="12.75">
      <c r="B17" s="59" t="s">
        <v>69</v>
      </c>
      <c r="D17" s="60">
        <v>1.4331931348280558</v>
      </c>
      <c r="E17" s="60">
        <v>90.59888085964403</v>
      </c>
      <c r="F17" s="60">
        <v>1.0901150258959345</v>
      </c>
      <c r="G17" s="60">
        <v>0.7094298994616746</v>
      </c>
      <c r="H17" s="60">
        <v>2.9807775615323493</v>
      </c>
      <c r="I17" s="60">
        <v>8.691689240894297</v>
      </c>
      <c r="J17" s="88"/>
      <c r="K17" s="60">
        <v>1.5652704652543963</v>
      </c>
      <c r="L17" s="60">
        <v>99.3067408716762</v>
      </c>
      <c r="N17" s="60">
        <v>1.5872678374392188</v>
      </c>
      <c r="O17" s="60">
        <v>79.2028133896551</v>
      </c>
    </row>
    <row r="18" spans="2:25" ht="12.75">
      <c r="B18" s="59" t="s">
        <v>116</v>
      </c>
      <c r="D18" s="60">
        <v>1.8359608231596405</v>
      </c>
      <c r="E18" s="60">
        <v>86.30558644103455</v>
      </c>
      <c r="F18" s="60">
        <v>0.5288227166237127</v>
      </c>
      <c r="G18" s="60">
        <v>9.405278612367637</v>
      </c>
      <c r="H18" s="60">
        <v>1.6234115618550264</v>
      </c>
      <c r="I18" s="60">
        <v>4.289134946597805</v>
      </c>
      <c r="J18" s="88"/>
      <c r="K18" s="60">
        <v>1.7039043177461581</v>
      </c>
      <c r="L18" s="60">
        <v>82.9821559752452</v>
      </c>
      <c r="N18" s="60">
        <v>2.211462625182437</v>
      </c>
      <c r="O18" s="60">
        <v>61.33783212237922</v>
      </c>
      <c r="Y18" s="114"/>
    </row>
    <row r="19" spans="2:15" ht="12.75">
      <c r="B19" s="59" t="s">
        <v>117</v>
      </c>
      <c r="D19" s="60">
        <v>2.3551514483545106</v>
      </c>
      <c r="E19" s="60">
        <v>91.1878488963399</v>
      </c>
      <c r="F19" s="60">
        <v>1.3691923565349784</v>
      </c>
      <c r="G19" s="60">
        <v>8.8121511036601</v>
      </c>
      <c r="H19" s="60" t="s">
        <v>346</v>
      </c>
      <c r="I19" s="60">
        <v>0</v>
      </c>
      <c r="J19" s="88"/>
      <c r="K19" s="60">
        <v>2.268267243363099</v>
      </c>
      <c r="L19" s="60">
        <v>77.84080799667893</v>
      </c>
      <c r="N19" s="60">
        <v>2.6262399404584102</v>
      </c>
      <c r="O19" s="60">
        <v>65.42736447898214</v>
      </c>
    </row>
    <row r="20" spans="2:15" ht="12.75">
      <c r="B20" s="61" t="s">
        <v>72</v>
      </c>
      <c r="D20" s="62">
        <v>1.2707115167075895</v>
      </c>
      <c r="E20" s="62">
        <v>100</v>
      </c>
      <c r="F20" s="62" t="s">
        <v>346</v>
      </c>
      <c r="G20" s="62">
        <v>0</v>
      </c>
      <c r="H20" s="62" t="s">
        <v>346</v>
      </c>
      <c r="I20" s="62">
        <v>0</v>
      </c>
      <c r="J20" s="88"/>
      <c r="K20" s="62">
        <v>1.2707115167075895</v>
      </c>
      <c r="L20" s="62">
        <v>100</v>
      </c>
      <c r="N20" s="62">
        <v>1.2707115167075895</v>
      </c>
      <c r="O20" s="62">
        <v>57.2355894812814</v>
      </c>
    </row>
    <row r="21" spans="2:15" ht="12.75">
      <c r="B21" s="61" t="s">
        <v>73</v>
      </c>
      <c r="D21" s="62">
        <v>1.8898007056704544</v>
      </c>
      <c r="E21" s="62">
        <v>87.57661212424469</v>
      </c>
      <c r="F21" s="62">
        <v>2.935633519814692</v>
      </c>
      <c r="G21" s="62">
        <v>6.100590352984203</v>
      </c>
      <c r="H21" s="62">
        <v>1.0611888896743378</v>
      </c>
      <c r="I21" s="62">
        <v>6.322797522771108</v>
      </c>
      <c r="J21" s="88"/>
      <c r="K21" s="62">
        <v>1.9012112340632898</v>
      </c>
      <c r="L21" s="62">
        <v>75.03189366781956</v>
      </c>
      <c r="N21" s="62">
        <v>2.641494416426407</v>
      </c>
      <c r="O21" s="62">
        <v>52.108617534394476</v>
      </c>
    </row>
    <row r="22" spans="2:15" ht="12.75">
      <c r="B22" s="61" t="s">
        <v>74</v>
      </c>
      <c r="D22" s="62">
        <v>1.5615621860367241</v>
      </c>
      <c r="E22" s="62">
        <v>100</v>
      </c>
      <c r="F22" s="62" t="s">
        <v>346</v>
      </c>
      <c r="G22" s="62">
        <v>0</v>
      </c>
      <c r="H22" s="62" t="s">
        <v>346</v>
      </c>
      <c r="I22" s="62">
        <v>0</v>
      </c>
      <c r="J22" s="88"/>
      <c r="K22" s="62">
        <v>1.5615621860367241</v>
      </c>
      <c r="L22" s="62">
        <v>100</v>
      </c>
      <c r="N22" s="62">
        <v>1.5615621860367241</v>
      </c>
      <c r="O22" s="62">
        <v>63.747646972622576</v>
      </c>
    </row>
    <row r="23" spans="2:15" ht="12.75">
      <c r="B23" s="61" t="s">
        <v>75</v>
      </c>
      <c r="D23" s="62">
        <v>0</v>
      </c>
      <c r="E23" s="62">
        <v>100</v>
      </c>
      <c r="F23" s="62" t="s">
        <v>346</v>
      </c>
      <c r="G23" s="62">
        <v>0</v>
      </c>
      <c r="H23" s="62" t="s">
        <v>346</v>
      </c>
      <c r="I23" s="62">
        <v>0</v>
      </c>
      <c r="J23" s="88"/>
      <c r="K23" s="62">
        <v>0</v>
      </c>
      <c r="L23" s="62">
        <v>2.2263476023751395E-09</v>
      </c>
      <c r="N23" s="62">
        <v>1.283606532048367</v>
      </c>
      <c r="O23" s="62">
        <v>7.565532230030812</v>
      </c>
    </row>
    <row r="24" spans="2:15" ht="12.75">
      <c r="B24" s="61" t="s">
        <v>76</v>
      </c>
      <c r="D24" s="62">
        <v>2.509084594024928</v>
      </c>
      <c r="E24" s="62">
        <v>77.15386811219557</v>
      </c>
      <c r="F24" s="62">
        <v>2.968749639250692</v>
      </c>
      <c r="G24" s="62">
        <v>16.72651246851108</v>
      </c>
      <c r="H24" s="62">
        <v>3.203412006345578</v>
      </c>
      <c r="I24" s="62">
        <v>6.119619419293358</v>
      </c>
      <c r="J24" s="88"/>
      <c r="K24" s="62">
        <v>2.628460720285854</v>
      </c>
      <c r="L24" s="62">
        <v>99.46507546087457</v>
      </c>
      <c r="N24" s="62">
        <v>2.6237209724559083</v>
      </c>
      <c r="O24" s="62">
        <v>94.8760331915561</v>
      </c>
    </row>
    <row r="25" spans="2:15" ht="12.75">
      <c r="B25" s="63" t="s">
        <v>77</v>
      </c>
      <c r="D25" s="60">
        <v>1.6068004190431497</v>
      </c>
      <c r="E25" s="60">
        <v>90.06537096446122</v>
      </c>
      <c r="F25" s="60">
        <v>2.275673858349224</v>
      </c>
      <c r="G25" s="60">
        <v>7.461494687041868</v>
      </c>
      <c r="H25" s="60">
        <v>1.8601919542450596</v>
      </c>
      <c r="I25" s="60">
        <v>2.4731343484969064</v>
      </c>
      <c r="J25" s="88"/>
      <c r="K25" s="60">
        <v>1.6629750882732688</v>
      </c>
      <c r="L25" s="60">
        <v>82.37657111863425</v>
      </c>
      <c r="N25" s="60">
        <v>1.5974300119068146</v>
      </c>
      <c r="O25" s="60">
        <v>68.284941708683</v>
      </c>
    </row>
    <row r="26" spans="2:15" ht="12.75">
      <c r="B26" s="59" t="s">
        <v>78</v>
      </c>
      <c r="D26" s="60" t="s">
        <v>346</v>
      </c>
      <c r="E26" s="60" t="s">
        <v>346</v>
      </c>
      <c r="F26" s="60" t="s">
        <v>346</v>
      </c>
      <c r="G26" s="60" t="s">
        <v>346</v>
      </c>
      <c r="H26" s="60" t="s">
        <v>346</v>
      </c>
      <c r="I26" s="60" t="s">
        <v>346</v>
      </c>
      <c r="J26" s="88"/>
      <c r="K26" s="60" t="s">
        <v>346</v>
      </c>
      <c r="L26" s="60" t="s">
        <v>346</v>
      </c>
      <c r="N26" s="60" t="s">
        <v>346</v>
      </c>
      <c r="O26" s="60">
        <v>0</v>
      </c>
    </row>
    <row r="27" spans="2:15" ht="12.75">
      <c r="B27" s="59" t="s">
        <v>79</v>
      </c>
      <c r="D27" s="60">
        <v>1.5275187168146398</v>
      </c>
      <c r="E27" s="60">
        <v>100</v>
      </c>
      <c r="F27" s="60" t="s">
        <v>346</v>
      </c>
      <c r="G27" s="60">
        <v>0</v>
      </c>
      <c r="H27" s="60" t="s">
        <v>346</v>
      </c>
      <c r="I27" s="60">
        <v>0</v>
      </c>
      <c r="J27" s="88"/>
      <c r="K27" s="60">
        <v>1.5275187168146398</v>
      </c>
      <c r="L27" s="60">
        <v>100</v>
      </c>
      <c r="N27" s="60">
        <v>1.5275187168146398</v>
      </c>
      <c r="O27" s="60">
        <v>100</v>
      </c>
    </row>
    <row r="28" spans="2:15" ht="12.75">
      <c r="B28" s="59" t="s">
        <v>80</v>
      </c>
      <c r="D28" s="60" t="s">
        <v>346</v>
      </c>
      <c r="E28" s="60" t="s">
        <v>346</v>
      </c>
      <c r="F28" s="60" t="s">
        <v>346</v>
      </c>
      <c r="G28" s="60" t="s">
        <v>346</v>
      </c>
      <c r="H28" s="60" t="s">
        <v>346</v>
      </c>
      <c r="I28" s="60" t="s">
        <v>346</v>
      </c>
      <c r="J28" s="88"/>
      <c r="K28" s="60" t="s">
        <v>346</v>
      </c>
      <c r="L28" s="60">
        <v>0</v>
      </c>
      <c r="N28" s="60">
        <v>0.3904372601370083</v>
      </c>
      <c r="O28" s="60">
        <v>0.4544195008718661</v>
      </c>
    </row>
    <row r="29" spans="2:15" ht="12.75">
      <c r="B29" s="59" t="s">
        <v>118</v>
      </c>
      <c r="D29" s="60">
        <v>2.2524729301682713</v>
      </c>
      <c r="E29" s="60">
        <v>83.40817814407698</v>
      </c>
      <c r="F29" s="60">
        <v>1.2219387405019244</v>
      </c>
      <c r="G29" s="60">
        <v>13.91989869423534</v>
      </c>
      <c r="H29" s="60">
        <v>1.714740191379419</v>
      </c>
      <c r="I29" s="60">
        <v>2.6719231616876797</v>
      </c>
      <c r="J29" s="88"/>
      <c r="K29" s="60">
        <v>2.09465580936158</v>
      </c>
      <c r="L29" s="60">
        <v>77.10520053588452</v>
      </c>
      <c r="N29" s="60">
        <v>2.4545266954720444</v>
      </c>
      <c r="O29" s="60">
        <v>55.431880395685376</v>
      </c>
    </row>
    <row r="30" spans="2:15" ht="12.75">
      <c r="B30" s="61" t="s">
        <v>82</v>
      </c>
      <c r="D30" s="62">
        <v>1.7543414932294534</v>
      </c>
      <c r="E30" s="62">
        <v>89.10513043508979</v>
      </c>
      <c r="F30" s="62">
        <v>0.3757624214358902</v>
      </c>
      <c r="G30" s="62">
        <v>10.894869564910206</v>
      </c>
      <c r="H30" s="62" t="s">
        <v>346</v>
      </c>
      <c r="I30" s="62">
        <v>0</v>
      </c>
      <c r="J30" s="88"/>
      <c r="K30" s="62">
        <v>1.604147101508395</v>
      </c>
      <c r="L30" s="62">
        <v>92.21040520329797</v>
      </c>
      <c r="N30" s="62">
        <v>1.5840115188737502</v>
      </c>
      <c r="O30" s="62">
        <v>76.66527949773017</v>
      </c>
    </row>
    <row r="31" spans="2:15" ht="12.75">
      <c r="B31" s="61" t="s">
        <v>119</v>
      </c>
      <c r="D31" s="62">
        <v>1.6248554996829894</v>
      </c>
      <c r="E31" s="62">
        <v>93.10084707456485</v>
      </c>
      <c r="F31" s="62">
        <v>0.4448750909676615</v>
      </c>
      <c r="G31" s="62">
        <v>5.809444921819751</v>
      </c>
      <c r="H31" s="62">
        <v>2.817999955956013</v>
      </c>
      <c r="I31" s="62">
        <v>1.0897080036153926</v>
      </c>
      <c r="J31" s="88"/>
      <c r="K31" s="62">
        <v>1.5693069783851088</v>
      </c>
      <c r="L31" s="62">
        <v>89.91233061783439</v>
      </c>
      <c r="N31" s="62">
        <v>1.6488505542496261</v>
      </c>
      <c r="O31" s="62">
        <v>74.01476568044501</v>
      </c>
    </row>
    <row r="32" spans="2:15" ht="12.75">
      <c r="B32" s="61" t="s">
        <v>84</v>
      </c>
      <c r="D32" s="62" t="s">
        <v>346</v>
      </c>
      <c r="E32" s="62" t="s">
        <v>346</v>
      </c>
      <c r="F32" s="62" t="s">
        <v>346</v>
      </c>
      <c r="G32" s="62" t="s">
        <v>346</v>
      </c>
      <c r="H32" s="62" t="s">
        <v>346</v>
      </c>
      <c r="I32" s="62" t="s">
        <v>346</v>
      </c>
      <c r="J32" s="88"/>
      <c r="K32" s="62" t="s">
        <v>346</v>
      </c>
      <c r="L32" s="62" t="s">
        <v>346</v>
      </c>
      <c r="N32" s="62" t="s">
        <v>346</v>
      </c>
      <c r="O32" s="62">
        <v>0</v>
      </c>
    </row>
    <row r="33" spans="2:15" ht="12.75">
      <c r="B33" s="61" t="s">
        <v>85</v>
      </c>
      <c r="D33" s="62">
        <v>4.784031704915286</v>
      </c>
      <c r="E33" s="62">
        <v>100.00000000000003</v>
      </c>
      <c r="F33" s="62" t="s">
        <v>346</v>
      </c>
      <c r="G33" s="62">
        <v>0</v>
      </c>
      <c r="H33" s="62" t="s">
        <v>346</v>
      </c>
      <c r="I33" s="62">
        <v>0</v>
      </c>
      <c r="J33" s="88"/>
      <c r="K33" s="62">
        <v>4.784031704915286</v>
      </c>
      <c r="L33" s="62">
        <v>100</v>
      </c>
      <c r="N33" s="62">
        <v>4.784031704915286</v>
      </c>
      <c r="O33" s="62">
        <v>92.21113502927172</v>
      </c>
    </row>
    <row r="34" spans="2:15" ht="12.75">
      <c r="B34" s="59" t="s">
        <v>86</v>
      </c>
      <c r="D34" s="60">
        <v>1.7500000007065424</v>
      </c>
      <c r="E34" s="60">
        <v>100</v>
      </c>
      <c r="F34" s="60" t="s">
        <v>346</v>
      </c>
      <c r="G34" s="60">
        <v>0</v>
      </c>
      <c r="H34" s="60" t="s">
        <v>346</v>
      </c>
      <c r="I34" s="60">
        <v>0</v>
      </c>
      <c r="J34" s="89"/>
      <c r="K34" s="60">
        <v>1.7500000007065424</v>
      </c>
      <c r="L34" s="60">
        <v>100</v>
      </c>
      <c r="N34" s="60">
        <v>1.7500000007065424</v>
      </c>
      <c r="O34" s="60">
        <v>100</v>
      </c>
    </row>
    <row r="35" spans="2:15" ht="12.75">
      <c r="B35" s="59" t="s">
        <v>87</v>
      </c>
      <c r="D35" s="60">
        <v>1.7587967361056542</v>
      </c>
      <c r="E35" s="60">
        <v>93.75751554807617</v>
      </c>
      <c r="F35" s="60">
        <v>1.8340992301873222</v>
      </c>
      <c r="G35" s="60">
        <v>5.96828487574199</v>
      </c>
      <c r="H35" s="60">
        <v>3.0452286741183316</v>
      </c>
      <c r="I35" s="60">
        <v>0.2741995761818354</v>
      </c>
      <c r="J35" s="89"/>
      <c r="K35" s="60">
        <v>1.7668183943928852</v>
      </c>
      <c r="L35" s="60">
        <v>100</v>
      </c>
      <c r="N35" s="60">
        <v>1.7668183943928852</v>
      </c>
      <c r="O35" s="60">
        <v>99.5244577811641</v>
      </c>
    </row>
    <row r="36" spans="2:15" ht="12.75">
      <c r="B36" s="59" t="s">
        <v>120</v>
      </c>
      <c r="D36" s="60">
        <v>2.1928145292050565</v>
      </c>
      <c r="E36" s="60">
        <v>89.77073071420276</v>
      </c>
      <c r="F36" s="60">
        <v>1.170762097651515</v>
      </c>
      <c r="G36" s="60">
        <v>7.262575827747139</v>
      </c>
      <c r="H36" s="60">
        <v>1.8028471674807631</v>
      </c>
      <c r="I36" s="60">
        <v>2.966693458050094</v>
      </c>
      <c r="J36" s="88"/>
      <c r="K36" s="60">
        <v>2.107018060155342</v>
      </c>
      <c r="L36" s="60">
        <v>69.9710034940172</v>
      </c>
      <c r="N36" s="60">
        <v>2.270023477848397</v>
      </c>
      <c r="O36" s="60">
        <v>52.66608325897945</v>
      </c>
    </row>
    <row r="37" spans="2:15" ht="12.75">
      <c r="B37" s="63" t="s">
        <v>89</v>
      </c>
      <c r="D37" s="60">
        <v>2.7143053094407663</v>
      </c>
      <c r="E37" s="60">
        <v>100</v>
      </c>
      <c r="F37" s="60" t="s">
        <v>346</v>
      </c>
      <c r="G37" s="60">
        <v>0</v>
      </c>
      <c r="H37" s="60" t="s">
        <v>346</v>
      </c>
      <c r="I37" s="60">
        <v>0</v>
      </c>
      <c r="J37" s="88"/>
      <c r="K37" s="60">
        <v>2.7143053094407663</v>
      </c>
      <c r="L37" s="60">
        <v>100</v>
      </c>
      <c r="N37" s="60">
        <v>2.7143053094407663</v>
      </c>
      <c r="O37" s="60">
        <v>84.77998327714296</v>
      </c>
    </row>
    <row r="38" spans="2:15" ht="13.5" thickBot="1">
      <c r="B38" s="64"/>
      <c r="D38" s="65"/>
      <c r="E38" s="65"/>
      <c r="F38" s="65"/>
      <c r="G38" s="65"/>
      <c r="H38" s="65"/>
      <c r="I38" s="65"/>
      <c r="J38" s="88"/>
      <c r="K38" s="65"/>
      <c r="L38" s="65"/>
      <c r="N38" s="65"/>
      <c r="O38" s="65"/>
    </row>
    <row r="39" spans="4:15" ht="13.5" thickBot="1">
      <c r="D39" s="66"/>
      <c r="E39" s="66"/>
      <c r="F39" s="66"/>
      <c r="G39" s="66"/>
      <c r="H39" s="66"/>
      <c r="I39" s="66"/>
      <c r="J39" s="88"/>
      <c r="K39" s="66"/>
      <c r="L39" s="66"/>
      <c r="N39" s="66"/>
      <c r="O39" s="66"/>
    </row>
    <row r="40" spans="2:15" ht="14.25" thickBot="1">
      <c r="B40" s="67" t="s">
        <v>90</v>
      </c>
      <c r="C40" s="110"/>
      <c r="D40" s="69">
        <v>1.913007658639168</v>
      </c>
      <c r="E40" s="69">
        <v>87.99603843736007</v>
      </c>
      <c r="F40" s="69">
        <v>1.1513457752592804</v>
      </c>
      <c r="G40" s="69">
        <v>9.032166346345946</v>
      </c>
      <c r="H40" s="69">
        <v>1.4463565082776058</v>
      </c>
      <c r="I40" s="69">
        <v>2.971795216293981</v>
      </c>
      <c r="J40" s="89"/>
      <c r="K40" s="69">
        <v>1.8303451737723595</v>
      </c>
      <c r="L40" s="69">
        <v>82.41284678883835</v>
      </c>
      <c r="N40" s="69">
        <v>2.1580850795511197</v>
      </c>
      <c r="O40" s="69">
        <v>60.83460031225876</v>
      </c>
    </row>
    <row r="43" spans="2:13" s="98" customFormat="1" ht="12.75">
      <c r="B43" s="71" t="s">
        <v>91</v>
      </c>
      <c r="C43" s="87"/>
      <c r="D43" s="53"/>
      <c r="E43" s="53"/>
      <c r="F43" s="53"/>
      <c r="G43" s="53"/>
      <c r="H43" s="53"/>
      <c r="I43" s="53"/>
      <c r="J43" s="53"/>
      <c r="K43" s="53"/>
      <c r="L43" s="53"/>
      <c r="M43" s="53"/>
    </row>
    <row r="44" spans="2:13" s="98" customFormat="1" ht="12.75">
      <c r="B44" s="71" t="s">
        <v>152</v>
      </c>
      <c r="C44" s="87"/>
      <c r="D44" s="53"/>
      <c r="E44" s="53"/>
      <c r="F44" s="53"/>
      <c r="G44" s="53"/>
      <c r="H44" s="53"/>
      <c r="I44" s="53"/>
      <c r="J44" s="53"/>
      <c r="K44" s="53"/>
      <c r="L44" s="53"/>
      <c r="M44" s="53"/>
    </row>
    <row r="45" spans="2:12" s="98" customFormat="1" ht="12.75">
      <c r="B45" s="71" t="s">
        <v>153</v>
      </c>
      <c r="C45" s="111"/>
      <c r="D45" s="100"/>
      <c r="E45" s="100"/>
      <c r="F45" s="100"/>
      <c r="G45" s="100"/>
      <c r="H45" s="100"/>
      <c r="I45" s="100"/>
      <c r="J45" s="100"/>
      <c r="K45" s="100"/>
      <c r="L45" s="100"/>
    </row>
    <row r="46" spans="2:15" ht="14.25">
      <c r="B46" s="71" t="s">
        <v>154</v>
      </c>
      <c r="C46" s="73"/>
      <c r="D46" s="100"/>
      <c r="E46" s="100"/>
      <c r="F46" s="100"/>
      <c r="G46" s="100"/>
      <c r="H46" s="100"/>
      <c r="I46" s="100"/>
      <c r="J46" s="100"/>
      <c r="K46" s="100"/>
      <c r="L46" s="100"/>
      <c r="M46" s="98"/>
      <c r="N46" s="98"/>
      <c r="O46" s="98"/>
    </row>
    <row r="49" spans="1:42" s="87"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row r="65" spans="2:15" ht="12.75">
      <c r="B65" s="74" t="s">
        <v>106</v>
      </c>
      <c r="D65" s="60" t="s">
        <v>346</v>
      </c>
      <c r="E65" s="60" t="s">
        <v>346</v>
      </c>
      <c r="F65" s="60" t="s">
        <v>346</v>
      </c>
      <c r="G65" s="60" t="s">
        <v>346</v>
      </c>
      <c r="H65" s="60" t="s">
        <v>346</v>
      </c>
      <c r="I65" s="60" t="s">
        <v>346</v>
      </c>
      <c r="J65" s="88"/>
      <c r="K65" s="60" t="s">
        <v>346</v>
      </c>
      <c r="L65" s="60" t="s">
        <v>346</v>
      </c>
      <c r="N65" s="60" t="s">
        <v>346</v>
      </c>
      <c r="O65" s="60">
        <v>0</v>
      </c>
    </row>
    <row r="66" spans="2:15" ht="12.75">
      <c r="B66" s="74" t="s">
        <v>107</v>
      </c>
      <c r="D66" s="60">
        <v>0.21878425956390457</v>
      </c>
      <c r="E66" s="60">
        <v>100</v>
      </c>
      <c r="F66" s="60" t="s">
        <v>346</v>
      </c>
      <c r="G66" s="60">
        <v>0</v>
      </c>
      <c r="H66" s="60" t="s">
        <v>346</v>
      </c>
      <c r="I66" s="60">
        <v>0</v>
      </c>
      <c r="J66" s="88"/>
      <c r="K66" s="60">
        <v>0.21878425956390457</v>
      </c>
      <c r="L66" s="60">
        <v>100</v>
      </c>
      <c r="N66" s="60">
        <v>0.21878425956390457</v>
      </c>
      <c r="O66" s="60">
        <v>3.998461797564127</v>
      </c>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6" dxfId="40" operator="equal" stopIfTrue="1">
      <formula>"División"</formula>
    </cfRule>
  </conditionalFormatting>
  <conditionalFormatting sqref="B65:B66">
    <cfRule type="cellIs" priority="1" dxfId="4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6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7"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1" t="s">
        <v>155</v>
      </c>
      <c r="C2" s="211"/>
      <c r="D2" s="211"/>
      <c r="E2" s="211"/>
      <c r="F2" s="211"/>
      <c r="G2" s="211"/>
      <c r="H2" s="211"/>
      <c r="I2" s="211"/>
      <c r="J2" s="211"/>
      <c r="K2" s="211"/>
      <c r="L2" s="211"/>
      <c r="M2" s="211"/>
      <c r="N2" s="211"/>
      <c r="O2" s="211"/>
      <c r="P2" s="211"/>
      <c r="Q2" s="211"/>
      <c r="R2" s="211"/>
      <c r="S2" s="75"/>
    </row>
    <row r="3" spans="2:18" s="52" customFormat="1" ht="13.5" thickBot="1">
      <c r="B3" s="76"/>
      <c r="C3" s="77"/>
      <c r="D3" s="78"/>
      <c r="E3" s="78"/>
      <c r="F3" s="78"/>
      <c r="G3" s="78"/>
      <c r="H3" s="78"/>
      <c r="I3" s="78"/>
      <c r="J3" s="78"/>
      <c r="K3" s="78"/>
      <c r="L3" s="78"/>
      <c r="M3" s="78"/>
      <c r="N3" s="78"/>
      <c r="O3" s="78"/>
      <c r="P3" s="76"/>
      <c r="Q3" s="84"/>
      <c r="R3" s="84"/>
    </row>
    <row r="4" spans="2:18" s="52" customFormat="1" ht="15.75" customHeight="1" thickBot="1">
      <c r="B4" s="212" t="s">
        <v>122</v>
      </c>
      <c r="C4" s="213"/>
      <c r="D4" s="213"/>
      <c r="E4" s="213"/>
      <c r="F4" s="213"/>
      <c r="G4" s="213"/>
      <c r="H4" s="213"/>
      <c r="I4" s="213"/>
      <c r="J4" s="213"/>
      <c r="K4" s="213"/>
      <c r="L4" s="213"/>
      <c r="M4" s="213"/>
      <c r="N4" s="213"/>
      <c r="O4" s="213"/>
      <c r="P4" s="213"/>
      <c r="Q4" s="213"/>
      <c r="R4" s="248"/>
    </row>
    <row r="5" spans="2:18" s="52" customFormat="1" ht="13.5" thickBot="1">
      <c r="B5" s="76"/>
      <c r="C5" s="77"/>
      <c r="D5" s="78"/>
      <c r="E5" s="78"/>
      <c r="F5" s="78"/>
      <c r="G5" s="78"/>
      <c r="H5" s="78"/>
      <c r="I5" s="78"/>
      <c r="J5" s="78"/>
      <c r="K5" s="78"/>
      <c r="L5" s="78"/>
      <c r="M5" s="78"/>
      <c r="N5" s="78"/>
      <c r="O5" s="78"/>
      <c r="P5" s="76"/>
      <c r="Q5" s="84"/>
      <c r="R5" s="84"/>
    </row>
    <row r="6" spans="2:19" s="52" customFormat="1" ht="24.75" customHeight="1" thickBot="1">
      <c r="B6" s="212" t="s">
        <v>378</v>
      </c>
      <c r="C6" s="213"/>
      <c r="D6" s="213"/>
      <c r="E6" s="213"/>
      <c r="F6" s="213"/>
      <c r="G6" s="213"/>
      <c r="H6" s="213"/>
      <c r="I6" s="213"/>
      <c r="J6" s="213"/>
      <c r="K6" s="213"/>
      <c r="L6" s="213"/>
      <c r="M6" s="213"/>
      <c r="N6" s="213"/>
      <c r="O6" s="213"/>
      <c r="P6" s="213"/>
      <c r="Q6" s="213"/>
      <c r="R6" s="248"/>
      <c r="S6" s="112"/>
    </row>
    <row r="7" spans="2:16" s="52" customFormat="1" ht="17.25" thickBot="1">
      <c r="B7" s="80"/>
      <c r="C7" s="80"/>
      <c r="D7" s="81"/>
      <c r="E7" s="81"/>
      <c r="F7" s="81"/>
      <c r="G7" s="81"/>
      <c r="H7" s="81"/>
      <c r="I7" s="81"/>
      <c r="J7" s="81"/>
      <c r="K7" s="81"/>
      <c r="L7" s="81"/>
      <c r="M7" s="81"/>
      <c r="N7" s="81"/>
      <c r="O7" s="81"/>
      <c r="P7" s="81"/>
    </row>
    <row r="8" spans="2:18" s="52" customFormat="1" ht="12.75">
      <c r="B8" s="93"/>
      <c r="C8" s="103"/>
      <c r="D8" s="249" t="s">
        <v>127</v>
      </c>
      <c r="E8" s="250"/>
      <c r="F8" s="249" t="s">
        <v>142</v>
      </c>
      <c r="G8" s="250"/>
      <c r="H8" s="249" t="s">
        <v>129</v>
      </c>
      <c r="I8" s="250"/>
      <c r="J8" s="113"/>
      <c r="K8" s="249" t="s">
        <v>156</v>
      </c>
      <c r="L8" s="250"/>
      <c r="M8" s="102"/>
      <c r="N8" s="249" t="s">
        <v>109</v>
      </c>
      <c r="O8" s="250"/>
      <c r="Q8" s="249" t="s">
        <v>109</v>
      </c>
      <c r="R8" s="250"/>
    </row>
    <row r="9" spans="2:18" s="52" customFormat="1" ht="13.5" thickBot="1">
      <c r="B9" s="94"/>
      <c r="C9" s="103"/>
      <c r="D9" s="226" t="s">
        <v>157</v>
      </c>
      <c r="E9" s="227"/>
      <c r="F9" s="226" t="s">
        <v>158</v>
      </c>
      <c r="G9" s="227"/>
      <c r="H9" s="226" t="s">
        <v>159</v>
      </c>
      <c r="I9" s="227"/>
      <c r="J9" s="113"/>
      <c r="K9" s="226" t="s">
        <v>160</v>
      </c>
      <c r="L9" s="227"/>
      <c r="M9" s="102"/>
      <c r="N9" s="226" t="s">
        <v>146</v>
      </c>
      <c r="O9" s="227"/>
      <c r="Q9" s="226" t="s">
        <v>147</v>
      </c>
      <c r="R9" s="227"/>
    </row>
    <row r="10" spans="2:18" s="52" customFormat="1" ht="12.75" customHeight="1">
      <c r="B10" s="94" t="s">
        <v>50</v>
      </c>
      <c r="C10" s="103"/>
      <c r="D10" s="251" t="s">
        <v>161</v>
      </c>
      <c r="E10" s="83" t="s">
        <v>162</v>
      </c>
      <c r="F10" s="251" t="s">
        <v>161</v>
      </c>
      <c r="G10" s="83" t="s">
        <v>162</v>
      </c>
      <c r="H10" s="251" t="s">
        <v>161</v>
      </c>
      <c r="I10" s="83" t="s">
        <v>162</v>
      </c>
      <c r="J10" s="113"/>
      <c r="K10" s="251" t="s">
        <v>161</v>
      </c>
      <c r="L10" s="251" t="s">
        <v>163</v>
      </c>
      <c r="M10" s="84"/>
      <c r="N10" s="251" t="s">
        <v>161</v>
      </c>
      <c r="O10" s="251" t="s">
        <v>164</v>
      </c>
      <c r="P10" s="84"/>
      <c r="Q10" s="251" t="s">
        <v>161</v>
      </c>
      <c r="R10" s="251" t="s">
        <v>165</v>
      </c>
    </row>
    <row r="11" spans="2:18" s="52" customFormat="1" ht="12.75">
      <c r="B11" s="94"/>
      <c r="C11" s="103"/>
      <c r="D11" s="252"/>
      <c r="E11" s="85" t="s">
        <v>166</v>
      </c>
      <c r="F11" s="252"/>
      <c r="G11" s="85" t="s">
        <v>166</v>
      </c>
      <c r="H11" s="252"/>
      <c r="I11" s="85" t="s">
        <v>166</v>
      </c>
      <c r="J11" s="113"/>
      <c r="K11" s="252"/>
      <c r="L11" s="252"/>
      <c r="M11" s="84"/>
      <c r="N11" s="252"/>
      <c r="O11" s="252"/>
      <c r="P11" s="84"/>
      <c r="Q11" s="252"/>
      <c r="R11" s="252"/>
    </row>
    <row r="12" spans="2:18" s="52" customFormat="1" ht="12.75">
      <c r="B12" s="94"/>
      <c r="C12" s="103"/>
      <c r="D12" s="252"/>
      <c r="E12" s="85" t="s">
        <v>167</v>
      </c>
      <c r="F12" s="252"/>
      <c r="G12" s="85" t="s">
        <v>167</v>
      </c>
      <c r="H12" s="252"/>
      <c r="I12" s="85" t="s">
        <v>167</v>
      </c>
      <c r="J12" s="113"/>
      <c r="K12" s="252"/>
      <c r="L12" s="252"/>
      <c r="M12" s="84"/>
      <c r="N12" s="252"/>
      <c r="O12" s="252"/>
      <c r="P12" s="84"/>
      <c r="Q12" s="252"/>
      <c r="R12" s="252"/>
    </row>
    <row r="13" spans="2:18" s="52" customFormat="1" ht="13.5" thickBot="1">
      <c r="B13" s="107" t="s">
        <v>125</v>
      </c>
      <c r="C13" s="103"/>
      <c r="D13" s="208"/>
      <c r="E13" s="86" t="s">
        <v>60</v>
      </c>
      <c r="F13" s="208"/>
      <c r="G13" s="86" t="s">
        <v>60</v>
      </c>
      <c r="H13" s="208"/>
      <c r="I13" s="86" t="s">
        <v>60</v>
      </c>
      <c r="J13" s="113"/>
      <c r="K13" s="208"/>
      <c r="L13" s="208"/>
      <c r="M13" s="84"/>
      <c r="N13" s="208"/>
      <c r="O13" s="208"/>
      <c r="P13" s="84"/>
      <c r="Q13" s="208"/>
      <c r="R13" s="208"/>
    </row>
    <row r="14" s="52" customFormat="1" ht="13.5" thickBot="1"/>
    <row r="15" spans="2:18" ht="12.75">
      <c r="B15" s="55" t="s">
        <v>67</v>
      </c>
      <c r="C15" s="110"/>
      <c r="D15" s="57">
        <v>0.8648073928559107</v>
      </c>
      <c r="E15" s="57">
        <v>90.71257415543056</v>
      </c>
      <c r="F15" s="57">
        <v>0.3449803234941027</v>
      </c>
      <c r="G15" s="57">
        <v>9.203635666749856</v>
      </c>
      <c r="H15" s="57">
        <v>1.1864607733574501</v>
      </c>
      <c r="I15" s="57">
        <v>0.08379017781958176</v>
      </c>
      <c r="J15" s="88"/>
      <c r="K15" s="57">
        <v>0.8172339172341917</v>
      </c>
      <c r="L15" s="57">
        <v>95.78116985461456</v>
      </c>
      <c r="N15" s="57">
        <v>1.2926196266202228</v>
      </c>
      <c r="O15" s="57">
        <v>100</v>
      </c>
      <c r="Q15" s="57">
        <v>1.2926196266202228</v>
      </c>
      <c r="R15" s="57">
        <v>83.48538566855255</v>
      </c>
    </row>
    <row r="16" spans="2:18" ht="12.75">
      <c r="B16" s="59" t="s">
        <v>68</v>
      </c>
      <c r="C16" s="110"/>
      <c r="D16" s="60">
        <v>0.6230159137391676</v>
      </c>
      <c r="E16" s="60">
        <v>84.05375271171337</v>
      </c>
      <c r="F16" s="60">
        <v>0.3561012959166717</v>
      </c>
      <c r="G16" s="60">
        <v>8.486571956317789</v>
      </c>
      <c r="H16" s="60">
        <v>0.2794417824237404</v>
      </c>
      <c r="I16" s="60">
        <v>7.459675331968842</v>
      </c>
      <c r="J16" s="88"/>
      <c r="K16" s="60">
        <v>0.5747344979149679</v>
      </c>
      <c r="L16" s="60">
        <v>97.04189390611711</v>
      </c>
      <c r="N16" s="60">
        <v>1.2742328544924273</v>
      </c>
      <c r="O16" s="60">
        <v>89.3413205019566</v>
      </c>
      <c r="Q16" s="60">
        <v>1.3448001914895555</v>
      </c>
      <c r="R16" s="60">
        <v>52.78246947121627</v>
      </c>
    </row>
    <row r="17" spans="2:18" ht="12.75">
      <c r="B17" s="59" t="s">
        <v>69</v>
      </c>
      <c r="D17" s="60">
        <v>0.880475975625894</v>
      </c>
      <c r="E17" s="60">
        <v>90.76609593729637</v>
      </c>
      <c r="F17" s="60">
        <v>0.8401782456915469</v>
      </c>
      <c r="G17" s="60">
        <v>0.6869367079908363</v>
      </c>
      <c r="H17" s="60">
        <v>1.7998658969295669</v>
      </c>
      <c r="I17" s="60">
        <v>8.546967354712796</v>
      </c>
      <c r="J17" s="88"/>
      <c r="K17" s="60">
        <v>0.9587791121628325</v>
      </c>
      <c r="L17" s="60">
        <v>98.93613067216484</v>
      </c>
      <c r="N17" s="60">
        <v>1.5652704652543963</v>
      </c>
      <c r="O17" s="60">
        <v>99.3067408716762</v>
      </c>
      <c r="Q17" s="60">
        <v>1.5872678374392188</v>
      </c>
      <c r="R17" s="60">
        <v>79.2028133896551</v>
      </c>
    </row>
    <row r="18" spans="2:18" ht="12.75">
      <c r="B18" s="59" t="s">
        <v>116</v>
      </c>
      <c r="D18" s="60">
        <v>0.8360126477892209</v>
      </c>
      <c r="E18" s="60">
        <v>86.25233179001711</v>
      </c>
      <c r="F18" s="60">
        <v>0.24581368319225133</v>
      </c>
      <c r="G18" s="60">
        <v>9.312468472097027</v>
      </c>
      <c r="H18" s="60">
        <v>1.5791644538554022</v>
      </c>
      <c r="I18" s="60">
        <v>4.435199737885862</v>
      </c>
      <c r="J18" s="88"/>
      <c r="K18" s="60">
        <v>0.8140108222432264</v>
      </c>
      <c r="L18" s="60">
        <v>96.3547266056016</v>
      </c>
      <c r="N18" s="60">
        <v>1.7039043177461581</v>
      </c>
      <c r="O18" s="60">
        <v>82.9821559752452</v>
      </c>
      <c r="Q18" s="60">
        <v>2.211462625182437</v>
      </c>
      <c r="R18" s="60">
        <v>61.33783212237922</v>
      </c>
    </row>
    <row r="19" spans="2:18" ht="12.75">
      <c r="B19" s="59" t="s">
        <v>117</v>
      </c>
      <c r="D19" s="60">
        <v>0.4066052005861107</v>
      </c>
      <c r="E19" s="60">
        <v>91.13899922205843</v>
      </c>
      <c r="F19" s="60">
        <v>0.4605367818916357</v>
      </c>
      <c r="G19" s="60">
        <v>8.86100077794157</v>
      </c>
      <c r="H19" s="60" t="s">
        <v>346</v>
      </c>
      <c r="I19" s="60">
        <v>0</v>
      </c>
      <c r="J19" s="88"/>
      <c r="K19" s="60">
        <v>0.4113840784251495</v>
      </c>
      <c r="L19" s="60">
        <v>93.44749662698977</v>
      </c>
      <c r="N19" s="60">
        <v>2.268267243363099</v>
      </c>
      <c r="O19" s="60">
        <v>77.84080799667893</v>
      </c>
      <c r="Q19" s="60">
        <v>2.6262399404584102</v>
      </c>
      <c r="R19" s="60">
        <v>65.42736447898214</v>
      </c>
    </row>
    <row r="20" spans="2:18" ht="12.75">
      <c r="B20" s="61" t="s">
        <v>72</v>
      </c>
      <c r="D20" s="62">
        <v>1.2537382948228457</v>
      </c>
      <c r="E20" s="62">
        <v>100</v>
      </c>
      <c r="F20" s="62" t="s">
        <v>346</v>
      </c>
      <c r="G20" s="62">
        <v>0</v>
      </c>
      <c r="H20" s="62" t="s">
        <v>346</v>
      </c>
      <c r="I20" s="62">
        <v>0</v>
      </c>
      <c r="J20" s="88"/>
      <c r="K20" s="62">
        <v>1.2537382948228457</v>
      </c>
      <c r="L20" s="62">
        <v>99.0713654029325</v>
      </c>
      <c r="N20" s="62">
        <v>1.2707115167075895</v>
      </c>
      <c r="O20" s="62">
        <v>100</v>
      </c>
      <c r="Q20" s="62">
        <v>1.2707115167075895</v>
      </c>
      <c r="R20" s="62">
        <v>57.2355894812814</v>
      </c>
    </row>
    <row r="21" spans="2:18" ht="12.75">
      <c r="B21" s="61" t="s">
        <v>73</v>
      </c>
      <c r="D21" s="62">
        <v>0.9404860398002044</v>
      </c>
      <c r="E21" s="62">
        <v>87.53760911144381</v>
      </c>
      <c r="F21" s="62">
        <v>1.9160004540969338</v>
      </c>
      <c r="G21" s="62">
        <v>5.790662914035638</v>
      </c>
      <c r="H21" s="62">
        <v>0.9354330726859496</v>
      </c>
      <c r="I21" s="62">
        <v>6.671727974520553</v>
      </c>
      <c r="J21" s="88"/>
      <c r="K21" s="62">
        <v>0.9966376709894521</v>
      </c>
      <c r="L21" s="62">
        <v>94.42325759638973</v>
      </c>
      <c r="N21" s="62">
        <v>1.9012112340632898</v>
      </c>
      <c r="O21" s="62">
        <v>75.03189366781956</v>
      </c>
      <c r="Q21" s="62">
        <v>2.641494416426407</v>
      </c>
      <c r="R21" s="62">
        <v>52.108617534394476</v>
      </c>
    </row>
    <row r="22" spans="2:18" ht="12.75">
      <c r="B22" s="61" t="s">
        <v>74</v>
      </c>
      <c r="D22" s="62">
        <v>1.1217958017863263</v>
      </c>
      <c r="E22" s="62">
        <v>100</v>
      </c>
      <c r="F22" s="62" t="s">
        <v>346</v>
      </c>
      <c r="G22" s="62">
        <v>0</v>
      </c>
      <c r="H22" s="62" t="s">
        <v>346</v>
      </c>
      <c r="I22" s="62">
        <v>0</v>
      </c>
      <c r="J22" s="88"/>
      <c r="K22" s="62">
        <v>1.1217958017863263</v>
      </c>
      <c r="L22" s="62">
        <v>95.04667414229017</v>
      </c>
      <c r="N22" s="62">
        <v>1.5615621860367241</v>
      </c>
      <c r="O22" s="62">
        <v>100</v>
      </c>
      <c r="Q22" s="62">
        <v>1.5615621860367241</v>
      </c>
      <c r="R22" s="62">
        <v>63.747646972622576</v>
      </c>
    </row>
    <row r="23" spans="2:18" ht="12.75">
      <c r="B23" s="61" t="s">
        <v>75</v>
      </c>
      <c r="D23" s="62">
        <v>0</v>
      </c>
      <c r="E23" s="62">
        <v>100</v>
      </c>
      <c r="F23" s="62" t="s">
        <v>346</v>
      </c>
      <c r="G23" s="62">
        <v>0</v>
      </c>
      <c r="H23" s="62" t="s">
        <v>346</v>
      </c>
      <c r="I23" s="62">
        <v>0</v>
      </c>
      <c r="J23" s="88"/>
      <c r="K23" s="62">
        <v>0</v>
      </c>
      <c r="L23" s="62">
        <v>100</v>
      </c>
      <c r="N23" s="62">
        <v>0</v>
      </c>
      <c r="O23" s="62">
        <v>2.2263476023751395E-09</v>
      </c>
      <c r="Q23" s="62">
        <v>1.283606532048367</v>
      </c>
      <c r="R23" s="62">
        <v>7.565532230030812</v>
      </c>
    </row>
    <row r="24" spans="2:18" ht="12.75">
      <c r="B24" s="61" t="s">
        <v>76</v>
      </c>
      <c r="D24" s="62">
        <v>1.116404720102379</v>
      </c>
      <c r="E24" s="62">
        <v>79.01742629503426</v>
      </c>
      <c r="F24" s="62">
        <v>0.3268615677008231</v>
      </c>
      <c r="G24" s="62">
        <v>14.127522973207682</v>
      </c>
      <c r="H24" s="62">
        <v>2.7657072545236727</v>
      </c>
      <c r="I24" s="62">
        <v>6.855050731758068</v>
      </c>
      <c r="J24" s="88"/>
      <c r="K24" s="62">
        <v>1.1179223553182123</v>
      </c>
      <c r="L24" s="62">
        <v>86.51765391682399</v>
      </c>
      <c r="N24" s="62">
        <v>2.628460720285854</v>
      </c>
      <c r="O24" s="62">
        <v>99.46507546087457</v>
      </c>
      <c r="Q24" s="62">
        <v>2.6237209724559083</v>
      </c>
      <c r="R24" s="62">
        <v>94.8760331915561</v>
      </c>
    </row>
    <row r="25" spans="2:18" ht="12.75">
      <c r="B25" s="63" t="s">
        <v>77</v>
      </c>
      <c r="D25" s="60">
        <v>0.7811094387987685</v>
      </c>
      <c r="E25" s="60">
        <v>90.50146994177574</v>
      </c>
      <c r="F25" s="60">
        <v>0.4201858352871019</v>
      </c>
      <c r="G25" s="60">
        <v>6.986991335932818</v>
      </c>
      <c r="H25" s="60">
        <v>0.7481351233796593</v>
      </c>
      <c r="I25" s="60">
        <v>2.5115387222914474</v>
      </c>
      <c r="J25" s="88"/>
      <c r="K25" s="60">
        <v>0.7550635751919105</v>
      </c>
      <c r="L25" s="60">
        <v>97.01574804721135</v>
      </c>
      <c r="N25" s="60">
        <v>1.6629750882732688</v>
      </c>
      <c r="O25" s="60">
        <v>82.37657111863425</v>
      </c>
      <c r="Q25" s="60">
        <v>1.5974300119068146</v>
      </c>
      <c r="R25" s="60">
        <v>68.284941708683</v>
      </c>
    </row>
    <row r="26" spans="2:18" ht="12.75">
      <c r="B26" s="59" t="s">
        <v>78</v>
      </c>
      <c r="D26" s="60" t="s">
        <v>346</v>
      </c>
      <c r="E26" s="60" t="s">
        <v>346</v>
      </c>
      <c r="F26" s="60" t="s">
        <v>346</v>
      </c>
      <c r="G26" s="60" t="s">
        <v>346</v>
      </c>
      <c r="H26" s="60" t="s">
        <v>346</v>
      </c>
      <c r="I26" s="60" t="s">
        <v>346</v>
      </c>
      <c r="J26" s="88"/>
      <c r="K26" s="60" t="s">
        <v>346</v>
      </c>
      <c r="L26" s="60" t="s">
        <v>346</v>
      </c>
      <c r="N26" s="60" t="s">
        <v>346</v>
      </c>
      <c r="O26" s="60" t="s">
        <v>346</v>
      </c>
      <c r="Q26" s="60" t="s">
        <v>346</v>
      </c>
      <c r="R26" s="60">
        <v>0</v>
      </c>
    </row>
    <row r="27" spans="2:18" ht="12.75">
      <c r="B27" s="59" t="s">
        <v>79</v>
      </c>
      <c r="D27" s="60">
        <v>0.8031505377316703</v>
      </c>
      <c r="E27" s="60">
        <v>100</v>
      </c>
      <c r="F27" s="60" t="s">
        <v>346</v>
      </c>
      <c r="G27" s="60">
        <v>0</v>
      </c>
      <c r="H27" s="60" t="s">
        <v>346</v>
      </c>
      <c r="I27" s="60">
        <v>0</v>
      </c>
      <c r="J27" s="88"/>
      <c r="K27" s="60">
        <v>0.8031505377316703</v>
      </c>
      <c r="L27" s="60">
        <v>97.90667481628076</v>
      </c>
      <c r="N27" s="60">
        <v>1.5275187168146398</v>
      </c>
      <c r="O27" s="60">
        <v>100</v>
      </c>
      <c r="Q27" s="60">
        <v>1.5275187168146398</v>
      </c>
      <c r="R27" s="60">
        <v>100</v>
      </c>
    </row>
    <row r="28" spans="2:18" ht="12.75">
      <c r="B28" s="59" t="s">
        <v>80</v>
      </c>
      <c r="D28" s="60" t="s">
        <v>346</v>
      </c>
      <c r="E28" s="60" t="s">
        <v>346</v>
      </c>
      <c r="F28" s="60" t="s">
        <v>346</v>
      </c>
      <c r="G28" s="60" t="s">
        <v>346</v>
      </c>
      <c r="H28" s="60" t="s">
        <v>346</v>
      </c>
      <c r="I28" s="60" t="s">
        <v>346</v>
      </c>
      <c r="J28" s="88"/>
      <c r="K28" s="60" t="s">
        <v>346</v>
      </c>
      <c r="L28" s="60" t="s">
        <v>346</v>
      </c>
      <c r="N28" s="60" t="s">
        <v>346</v>
      </c>
      <c r="O28" s="60">
        <v>0</v>
      </c>
      <c r="Q28" s="60">
        <v>0.3904372601370083</v>
      </c>
      <c r="R28" s="60">
        <v>0.4544195008718661</v>
      </c>
    </row>
    <row r="29" spans="2:18" ht="12.75">
      <c r="B29" s="59" t="s">
        <v>118</v>
      </c>
      <c r="D29" s="60">
        <v>0.6227032213065361</v>
      </c>
      <c r="E29" s="60">
        <v>83.51566979098466</v>
      </c>
      <c r="F29" s="60">
        <v>0.30818148845566057</v>
      </c>
      <c r="G29" s="60">
        <v>13.662036882323273</v>
      </c>
      <c r="H29" s="60">
        <v>0.9994929578914855</v>
      </c>
      <c r="I29" s="60">
        <v>2.82229332669207</v>
      </c>
      <c r="J29" s="88"/>
      <c r="K29" s="60">
        <v>0.5903672577528248</v>
      </c>
      <c r="L29" s="60">
        <v>92.90888803409646</v>
      </c>
      <c r="N29" s="60">
        <v>2.09465580936158</v>
      </c>
      <c r="O29" s="60">
        <v>77.10520053588452</v>
      </c>
      <c r="Q29" s="60">
        <v>2.4545266954720444</v>
      </c>
      <c r="R29" s="60">
        <v>55.431880395685376</v>
      </c>
    </row>
    <row r="30" spans="2:18" ht="12.75">
      <c r="B30" s="61" t="s">
        <v>82</v>
      </c>
      <c r="D30" s="62">
        <v>0.5744511995451922</v>
      </c>
      <c r="E30" s="62">
        <v>88.87217742277151</v>
      </c>
      <c r="F30" s="62">
        <v>0.09530597456236557</v>
      </c>
      <c r="G30" s="62">
        <v>11.127822577228489</v>
      </c>
      <c r="H30" s="62" t="s">
        <v>346</v>
      </c>
      <c r="I30" s="62">
        <v>0</v>
      </c>
      <c r="J30" s="88"/>
      <c r="K30" s="62">
        <v>0.521132769021841</v>
      </c>
      <c r="L30" s="62">
        <v>87.39027186377983</v>
      </c>
      <c r="N30" s="62">
        <v>1.604147101508395</v>
      </c>
      <c r="O30" s="62">
        <v>92.21040520329797</v>
      </c>
      <c r="Q30" s="62">
        <v>1.5840115188737502</v>
      </c>
      <c r="R30" s="62">
        <v>76.66527949773017</v>
      </c>
    </row>
    <row r="31" spans="2:18" ht="12.75">
      <c r="B31" s="61" t="s">
        <v>119</v>
      </c>
      <c r="D31" s="62">
        <v>0.606090667868293</v>
      </c>
      <c r="E31" s="62">
        <v>93.35450210371398</v>
      </c>
      <c r="F31" s="62">
        <v>0.06700079690024303</v>
      </c>
      <c r="G31" s="62">
        <v>5.486350037467192</v>
      </c>
      <c r="H31" s="62">
        <v>2.463430778057529</v>
      </c>
      <c r="I31" s="62">
        <v>1.1591478588188275</v>
      </c>
      <c r="J31" s="88"/>
      <c r="K31" s="62">
        <v>0.5980436286486974</v>
      </c>
      <c r="L31" s="62">
        <v>92.3261750545979</v>
      </c>
      <c r="N31" s="62">
        <v>1.5693069783851088</v>
      </c>
      <c r="O31" s="62">
        <v>89.91233061783439</v>
      </c>
      <c r="Q31" s="62">
        <v>1.6488505542496261</v>
      </c>
      <c r="R31" s="62">
        <v>74.01476568044501</v>
      </c>
    </row>
    <row r="32" spans="2:18" ht="12.75">
      <c r="B32" s="61" t="s">
        <v>84</v>
      </c>
      <c r="D32" s="62" t="s">
        <v>346</v>
      </c>
      <c r="E32" s="62" t="s">
        <v>346</v>
      </c>
      <c r="F32" s="62" t="s">
        <v>346</v>
      </c>
      <c r="G32" s="62" t="s">
        <v>346</v>
      </c>
      <c r="H32" s="62" t="s">
        <v>346</v>
      </c>
      <c r="I32" s="62" t="s">
        <v>346</v>
      </c>
      <c r="J32" s="88"/>
      <c r="K32" s="62" t="s">
        <v>346</v>
      </c>
      <c r="L32" s="62" t="s">
        <v>346</v>
      </c>
      <c r="N32" s="62" t="s">
        <v>346</v>
      </c>
      <c r="O32" s="62" t="s">
        <v>346</v>
      </c>
      <c r="Q32" s="62" t="s">
        <v>346</v>
      </c>
      <c r="R32" s="62">
        <v>0</v>
      </c>
    </row>
    <row r="33" spans="2:18" ht="12.75">
      <c r="B33" s="61" t="s">
        <v>85</v>
      </c>
      <c r="D33" s="62">
        <v>2.047436177872106</v>
      </c>
      <c r="E33" s="62">
        <v>100</v>
      </c>
      <c r="F33" s="62" t="s">
        <v>346</v>
      </c>
      <c r="G33" s="62">
        <v>0</v>
      </c>
      <c r="H33" s="62" t="s">
        <v>346</v>
      </c>
      <c r="I33" s="62">
        <v>0</v>
      </c>
      <c r="J33" s="88"/>
      <c r="K33" s="62">
        <v>2.047436177872106</v>
      </c>
      <c r="L33" s="62">
        <v>80.3766295249122</v>
      </c>
      <c r="N33" s="62">
        <v>4.784031704915286</v>
      </c>
      <c r="O33" s="62">
        <v>100</v>
      </c>
      <c r="Q33" s="62">
        <v>4.784031704915286</v>
      </c>
      <c r="R33" s="62">
        <v>92.21113502927172</v>
      </c>
    </row>
    <row r="34" spans="2:18" ht="12.75">
      <c r="B34" s="59" t="s">
        <v>86</v>
      </c>
      <c r="D34" s="60">
        <v>1.7500000007065424</v>
      </c>
      <c r="E34" s="60">
        <v>100</v>
      </c>
      <c r="F34" s="60" t="s">
        <v>346</v>
      </c>
      <c r="G34" s="60">
        <v>0</v>
      </c>
      <c r="H34" s="60" t="s">
        <v>346</v>
      </c>
      <c r="I34" s="60">
        <v>0</v>
      </c>
      <c r="J34" s="89"/>
      <c r="K34" s="60">
        <v>1.7500000007065424</v>
      </c>
      <c r="L34" s="60">
        <v>100</v>
      </c>
      <c r="N34" s="60">
        <v>1.7500000007065424</v>
      </c>
      <c r="O34" s="60">
        <v>100</v>
      </c>
      <c r="Q34" s="60">
        <v>1.7500000007065424</v>
      </c>
      <c r="R34" s="60">
        <v>100</v>
      </c>
    </row>
    <row r="35" spans="2:18" ht="12.75">
      <c r="B35" s="59" t="s">
        <v>87</v>
      </c>
      <c r="D35" s="60">
        <v>0.588470486934923</v>
      </c>
      <c r="E35" s="60">
        <v>93.38477141611754</v>
      </c>
      <c r="F35" s="60">
        <v>0.9086568776082722</v>
      </c>
      <c r="G35" s="60">
        <v>6.300512521549094</v>
      </c>
      <c r="H35" s="60">
        <v>0.1975357068352532</v>
      </c>
      <c r="I35" s="60">
        <v>0.3147160623333632</v>
      </c>
      <c r="J35" s="89"/>
      <c r="K35" s="60">
        <v>0.6074135360253722</v>
      </c>
      <c r="L35" s="60">
        <v>84.36319778107493</v>
      </c>
      <c r="N35" s="60">
        <v>1.7668183943928852</v>
      </c>
      <c r="O35" s="60">
        <v>100</v>
      </c>
      <c r="Q35" s="60">
        <v>1.7668183943928852</v>
      </c>
      <c r="R35" s="60">
        <v>99.5244577811641</v>
      </c>
    </row>
    <row r="36" spans="2:18" ht="12.75">
      <c r="B36" s="59" t="s">
        <v>120</v>
      </c>
      <c r="D36" s="60">
        <v>0.8123177350067271</v>
      </c>
      <c r="E36" s="60">
        <v>89.4354793974674</v>
      </c>
      <c r="F36" s="60">
        <v>0.5524399739601324</v>
      </c>
      <c r="G36" s="60">
        <v>7.3437812421063065</v>
      </c>
      <c r="H36" s="60">
        <v>1.394306351270636</v>
      </c>
      <c r="I36" s="60">
        <v>3.220739360426286</v>
      </c>
      <c r="J36" s="88"/>
      <c r="K36" s="60">
        <v>0.8119772171757935</v>
      </c>
      <c r="L36" s="60">
        <v>91.60608312514344</v>
      </c>
      <c r="N36" s="60">
        <v>2.107018060155342</v>
      </c>
      <c r="O36" s="60">
        <v>69.9710034940172</v>
      </c>
      <c r="Q36" s="60">
        <v>2.270023477848397</v>
      </c>
      <c r="R36" s="60">
        <v>52.66608325897945</v>
      </c>
    </row>
    <row r="37" spans="2:18" ht="12.75">
      <c r="B37" s="63" t="s">
        <v>89</v>
      </c>
      <c r="D37" s="60">
        <v>2.7143053094407663</v>
      </c>
      <c r="E37" s="60">
        <v>100</v>
      </c>
      <c r="F37" s="60" t="s">
        <v>346</v>
      </c>
      <c r="G37" s="60">
        <v>0</v>
      </c>
      <c r="H37" s="60" t="s">
        <v>346</v>
      </c>
      <c r="I37" s="60">
        <v>0</v>
      </c>
      <c r="J37" s="88"/>
      <c r="K37" s="60">
        <v>2.7143053094407663</v>
      </c>
      <c r="L37" s="60">
        <v>100</v>
      </c>
      <c r="N37" s="60">
        <v>2.7143053094407663</v>
      </c>
      <c r="O37" s="60">
        <v>100</v>
      </c>
      <c r="Q37" s="60">
        <v>2.7143053094407663</v>
      </c>
      <c r="R37" s="60">
        <v>84.77998327714296</v>
      </c>
    </row>
    <row r="38" spans="2:18" ht="13.5" thickBot="1">
      <c r="B38" s="64"/>
      <c r="D38" s="65"/>
      <c r="E38" s="65"/>
      <c r="F38" s="65"/>
      <c r="G38" s="65"/>
      <c r="H38" s="65"/>
      <c r="I38" s="65"/>
      <c r="J38" s="88"/>
      <c r="K38" s="65"/>
      <c r="L38" s="65"/>
      <c r="N38" s="65"/>
      <c r="O38" s="65"/>
      <c r="Q38" s="65"/>
      <c r="R38" s="65"/>
    </row>
    <row r="39" spans="4:18" ht="13.5" thickBot="1">
      <c r="D39" s="66"/>
      <c r="E39" s="66"/>
      <c r="F39" s="66"/>
      <c r="G39" s="66"/>
      <c r="H39" s="66"/>
      <c r="I39" s="66"/>
      <c r="J39" s="88"/>
      <c r="K39" s="66"/>
      <c r="L39" s="66"/>
      <c r="N39" s="66"/>
      <c r="O39" s="66"/>
      <c r="Q39" s="66"/>
      <c r="R39" s="66"/>
    </row>
    <row r="40" spans="2:18" ht="14.25" thickBot="1">
      <c r="B40" s="67" t="s">
        <v>90</v>
      </c>
      <c r="C40" s="110"/>
      <c r="D40" s="69">
        <v>0.7134793481745451</v>
      </c>
      <c r="E40" s="69">
        <v>88.02356624988936</v>
      </c>
      <c r="F40" s="69">
        <v>0.4228229276524614</v>
      </c>
      <c r="G40" s="69">
        <v>8.839249415840534</v>
      </c>
      <c r="H40" s="69">
        <v>1.1589055574458982</v>
      </c>
      <c r="I40" s="69">
        <v>3.137184334270118</v>
      </c>
      <c r="J40" s="89"/>
      <c r="K40" s="69">
        <v>0.701761343479438</v>
      </c>
      <c r="L40" s="69">
        <v>93.97694677671093</v>
      </c>
      <c r="N40" s="69">
        <v>1.8303451737723595</v>
      </c>
      <c r="O40" s="69">
        <v>82.41284678883835</v>
      </c>
      <c r="Q40" s="69">
        <v>2.1580850795511197</v>
      </c>
      <c r="R40" s="69">
        <v>60.83460031225876</v>
      </c>
    </row>
    <row r="42" ht="12.75">
      <c r="B42" s="71" t="s">
        <v>91</v>
      </c>
    </row>
    <row r="43" spans="2:3" s="71" customFormat="1" ht="12">
      <c r="B43" s="71" t="s">
        <v>168</v>
      </c>
      <c r="C43" s="110"/>
    </row>
    <row r="44" spans="2:3" s="71" customFormat="1" ht="12">
      <c r="B44" s="115"/>
      <c r="C44" s="110"/>
    </row>
    <row r="45" ht="12.75">
      <c r="B45" s="115"/>
    </row>
    <row r="46" ht="12.75">
      <c r="B46" s="116"/>
    </row>
    <row r="47" ht="14.25">
      <c r="B47" s="73" t="s">
        <v>41</v>
      </c>
    </row>
    <row r="65" spans="2:18" ht="12.75">
      <c r="B65" s="74" t="s">
        <v>106</v>
      </c>
      <c r="D65" s="60" t="s">
        <v>346</v>
      </c>
      <c r="E65" s="60" t="s">
        <v>346</v>
      </c>
      <c r="F65" s="60" t="s">
        <v>346</v>
      </c>
      <c r="G65" s="60" t="s">
        <v>346</v>
      </c>
      <c r="H65" s="60" t="s">
        <v>346</v>
      </c>
      <c r="I65" s="60" t="s">
        <v>346</v>
      </c>
      <c r="J65" s="88"/>
      <c r="K65" s="60" t="s">
        <v>346</v>
      </c>
      <c r="L65" s="60" t="s">
        <v>346</v>
      </c>
      <c r="N65" s="60" t="s">
        <v>346</v>
      </c>
      <c r="O65" s="60" t="s">
        <v>346</v>
      </c>
      <c r="Q65" s="60" t="s">
        <v>346</v>
      </c>
      <c r="R65" s="60">
        <v>0</v>
      </c>
    </row>
    <row r="66" spans="2:18" ht="12.75">
      <c r="B66" s="74" t="s">
        <v>107</v>
      </c>
      <c r="D66" s="60">
        <v>0.21878425956390457</v>
      </c>
      <c r="E66" s="60">
        <v>100</v>
      </c>
      <c r="F66" s="60" t="s">
        <v>346</v>
      </c>
      <c r="G66" s="60">
        <v>0</v>
      </c>
      <c r="H66" s="60" t="s">
        <v>346</v>
      </c>
      <c r="I66" s="60">
        <v>0</v>
      </c>
      <c r="J66" s="88"/>
      <c r="K66" s="60">
        <v>0.21878425956390457</v>
      </c>
      <c r="L66" s="60">
        <v>100</v>
      </c>
      <c r="N66" s="60">
        <v>0.21878425956390457</v>
      </c>
      <c r="O66" s="60">
        <v>100</v>
      </c>
      <c r="Q66" s="60">
        <v>0.21878425956390457</v>
      </c>
      <c r="R66" s="60">
        <v>3.998461797564127</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6" dxfId="40" operator="equal" stopIfTrue="1">
      <formula>"División"</formula>
    </cfRule>
  </conditionalFormatting>
  <conditionalFormatting sqref="B65:B66">
    <cfRule type="cellIs" priority="1" dxfId="4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7"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1" t="s">
        <v>169</v>
      </c>
      <c r="C2" s="211"/>
      <c r="D2" s="211"/>
      <c r="E2" s="211"/>
      <c r="F2" s="211"/>
      <c r="G2" s="211"/>
      <c r="H2" s="211"/>
      <c r="I2" s="211"/>
      <c r="J2" s="211"/>
      <c r="K2" s="211"/>
      <c r="L2" s="211"/>
      <c r="M2" s="211"/>
      <c r="N2" s="211"/>
      <c r="O2" s="211"/>
      <c r="P2" s="211"/>
      <c r="Q2" s="211"/>
      <c r="R2" s="211"/>
      <c r="S2" s="75"/>
    </row>
    <row r="3" spans="2:18" s="52" customFormat="1" ht="13.5" thickBot="1">
      <c r="B3" s="76"/>
      <c r="C3" s="77"/>
      <c r="D3" s="78"/>
      <c r="E3" s="78"/>
      <c r="F3" s="78"/>
      <c r="G3" s="78"/>
      <c r="H3" s="78"/>
      <c r="I3" s="78"/>
      <c r="J3" s="78"/>
      <c r="K3" s="78"/>
      <c r="L3" s="78"/>
      <c r="M3" s="78"/>
      <c r="N3" s="78"/>
      <c r="O3" s="78"/>
      <c r="P3" s="76"/>
      <c r="Q3" s="84"/>
      <c r="R3" s="84"/>
    </row>
    <row r="4" spans="2:18" s="52" customFormat="1" ht="15.75" thickBot="1">
      <c r="B4" s="212" t="s">
        <v>122</v>
      </c>
      <c r="C4" s="213"/>
      <c r="D4" s="213"/>
      <c r="E4" s="213"/>
      <c r="F4" s="213"/>
      <c r="G4" s="213"/>
      <c r="H4" s="213"/>
      <c r="I4" s="213"/>
      <c r="J4" s="213"/>
      <c r="K4" s="213"/>
      <c r="L4" s="213"/>
      <c r="M4" s="213"/>
      <c r="N4" s="213"/>
      <c r="O4" s="213"/>
      <c r="P4" s="213"/>
      <c r="Q4" s="213"/>
      <c r="R4" s="248"/>
    </row>
    <row r="5" spans="2:18" s="52" customFormat="1" ht="13.5" thickBot="1">
      <c r="B5" s="76"/>
      <c r="C5" s="77"/>
      <c r="D5" s="78"/>
      <c r="E5" s="78"/>
      <c r="F5" s="78"/>
      <c r="G5" s="78"/>
      <c r="H5" s="78"/>
      <c r="I5" s="78"/>
      <c r="J5" s="78"/>
      <c r="K5" s="78"/>
      <c r="L5" s="78"/>
      <c r="M5" s="78"/>
      <c r="N5" s="78"/>
      <c r="O5" s="78"/>
      <c r="P5" s="76"/>
      <c r="Q5" s="84"/>
      <c r="R5" s="84"/>
    </row>
    <row r="6" spans="2:19" s="52" customFormat="1" ht="24.75" customHeight="1" thickBot="1">
      <c r="B6" s="212" t="s">
        <v>377</v>
      </c>
      <c r="C6" s="213"/>
      <c r="D6" s="213"/>
      <c r="E6" s="213"/>
      <c r="F6" s="213"/>
      <c r="G6" s="213"/>
      <c r="H6" s="213"/>
      <c r="I6" s="213"/>
      <c r="J6" s="213"/>
      <c r="K6" s="213"/>
      <c r="L6" s="213"/>
      <c r="M6" s="213"/>
      <c r="N6" s="213"/>
      <c r="O6" s="213"/>
      <c r="P6" s="213"/>
      <c r="Q6" s="213"/>
      <c r="R6" s="248"/>
      <c r="S6" s="112"/>
    </row>
    <row r="7" spans="2:16" s="52" customFormat="1" ht="17.25" thickBot="1">
      <c r="B7" s="80"/>
      <c r="C7" s="80"/>
      <c r="D7" s="81"/>
      <c r="E7" s="81"/>
      <c r="F7" s="81"/>
      <c r="G7" s="81"/>
      <c r="H7" s="81"/>
      <c r="I7" s="81"/>
      <c r="J7" s="81"/>
      <c r="K7" s="81"/>
      <c r="L7" s="81"/>
      <c r="M7" s="81"/>
      <c r="N7" s="81"/>
      <c r="O7" s="81"/>
      <c r="P7" s="81"/>
    </row>
    <row r="8" spans="2:18" s="52" customFormat="1" ht="12.75">
      <c r="B8" s="93"/>
      <c r="C8" s="103"/>
      <c r="D8" s="249" t="s">
        <v>127</v>
      </c>
      <c r="E8" s="250"/>
      <c r="F8" s="249" t="s">
        <v>142</v>
      </c>
      <c r="G8" s="250"/>
      <c r="H8" s="249" t="s">
        <v>129</v>
      </c>
      <c r="I8" s="250"/>
      <c r="J8" s="102"/>
      <c r="K8" s="249" t="s">
        <v>170</v>
      </c>
      <c r="L8" s="250"/>
      <c r="M8" s="102"/>
      <c r="N8" s="249" t="s">
        <v>109</v>
      </c>
      <c r="O8" s="250"/>
      <c r="Q8" s="249" t="s">
        <v>109</v>
      </c>
      <c r="R8" s="250"/>
    </row>
    <row r="9" spans="2:18" s="52" customFormat="1" ht="13.5" thickBot="1">
      <c r="B9" s="94"/>
      <c r="C9" s="103"/>
      <c r="D9" s="226" t="s">
        <v>171</v>
      </c>
      <c r="E9" s="227"/>
      <c r="F9" s="226" t="s">
        <v>158</v>
      </c>
      <c r="G9" s="227"/>
      <c r="H9" s="226" t="s">
        <v>159</v>
      </c>
      <c r="I9" s="227"/>
      <c r="J9" s="102"/>
      <c r="K9" s="226" t="s">
        <v>160</v>
      </c>
      <c r="L9" s="227"/>
      <c r="M9" s="102"/>
      <c r="N9" s="226" t="s">
        <v>146</v>
      </c>
      <c r="O9" s="227"/>
      <c r="Q9" s="226" t="s">
        <v>147</v>
      </c>
      <c r="R9" s="227"/>
    </row>
    <row r="10" spans="2:18" s="52" customFormat="1" ht="12.75">
      <c r="B10" s="94" t="s">
        <v>50</v>
      </c>
      <c r="C10" s="103"/>
      <c r="D10" s="251" t="s">
        <v>161</v>
      </c>
      <c r="E10" s="83" t="s">
        <v>162</v>
      </c>
      <c r="F10" s="251" t="s">
        <v>161</v>
      </c>
      <c r="G10" s="83" t="s">
        <v>162</v>
      </c>
      <c r="H10" s="251" t="s">
        <v>161</v>
      </c>
      <c r="I10" s="83" t="s">
        <v>162</v>
      </c>
      <c r="J10" s="84"/>
      <c r="K10" s="251" t="s">
        <v>161</v>
      </c>
      <c r="L10" s="251" t="s">
        <v>163</v>
      </c>
      <c r="M10" s="84"/>
      <c r="N10" s="251" t="s">
        <v>161</v>
      </c>
      <c r="O10" s="251" t="s">
        <v>164</v>
      </c>
      <c r="P10" s="84"/>
      <c r="Q10" s="251" t="s">
        <v>161</v>
      </c>
      <c r="R10" s="251" t="s">
        <v>172</v>
      </c>
    </row>
    <row r="11" spans="2:18" s="52" customFormat="1" ht="12.75">
      <c r="B11" s="94"/>
      <c r="C11" s="103"/>
      <c r="D11" s="252"/>
      <c r="E11" s="85" t="s">
        <v>173</v>
      </c>
      <c r="F11" s="252"/>
      <c r="G11" s="85" t="s">
        <v>173</v>
      </c>
      <c r="H11" s="252"/>
      <c r="I11" s="85" t="s">
        <v>173</v>
      </c>
      <c r="J11" s="84"/>
      <c r="K11" s="252"/>
      <c r="L11" s="252"/>
      <c r="M11" s="84"/>
      <c r="N11" s="252"/>
      <c r="O11" s="252"/>
      <c r="P11" s="84"/>
      <c r="Q11" s="252"/>
      <c r="R11" s="252"/>
    </row>
    <row r="12" spans="2:18" s="52" customFormat="1" ht="12.75">
      <c r="B12" s="94"/>
      <c r="C12" s="103"/>
      <c r="D12" s="252"/>
      <c r="E12" s="85" t="s">
        <v>167</v>
      </c>
      <c r="F12" s="252"/>
      <c r="G12" s="85" t="s">
        <v>167</v>
      </c>
      <c r="H12" s="252"/>
      <c r="I12" s="85" t="s">
        <v>167</v>
      </c>
      <c r="J12" s="84"/>
      <c r="K12" s="252"/>
      <c r="L12" s="252"/>
      <c r="M12" s="84"/>
      <c r="N12" s="252"/>
      <c r="O12" s="252"/>
      <c r="P12" s="84"/>
      <c r="Q12" s="252"/>
      <c r="R12" s="252"/>
    </row>
    <row r="13" spans="2:18" s="52" customFormat="1" ht="13.5" thickBot="1">
      <c r="B13" s="107" t="s">
        <v>125</v>
      </c>
      <c r="C13" s="103"/>
      <c r="D13" s="208"/>
      <c r="E13" s="86" t="s">
        <v>60</v>
      </c>
      <c r="F13" s="208"/>
      <c r="G13" s="86" t="s">
        <v>60</v>
      </c>
      <c r="H13" s="208"/>
      <c r="I13" s="86" t="s">
        <v>60</v>
      </c>
      <c r="J13" s="84"/>
      <c r="K13" s="208"/>
      <c r="L13" s="208"/>
      <c r="M13" s="84"/>
      <c r="N13" s="208"/>
      <c r="O13" s="208"/>
      <c r="P13" s="84"/>
      <c r="Q13" s="208"/>
      <c r="R13" s="208"/>
    </row>
    <row r="14" s="52" customFormat="1" ht="13.5" thickBot="1"/>
    <row r="15" spans="2:18" ht="12.75">
      <c r="B15" s="55" t="s">
        <v>67</v>
      </c>
      <c r="C15" s="110"/>
      <c r="D15" s="57">
        <v>4.991189533822047</v>
      </c>
      <c r="E15" s="57">
        <v>89.04500402303324</v>
      </c>
      <c r="F15" s="57">
        <v>1.2723419535443001</v>
      </c>
      <c r="G15" s="57">
        <v>10.954995976966758</v>
      </c>
      <c r="H15" s="57" t="s">
        <v>346</v>
      </c>
      <c r="I15" s="57">
        <v>0</v>
      </c>
      <c r="J15" s="88"/>
      <c r="K15" s="57">
        <v>4.5837899310130945</v>
      </c>
      <c r="L15" s="57">
        <v>3.2493412124931567</v>
      </c>
      <c r="N15" s="57">
        <v>1.2926196266202228</v>
      </c>
      <c r="O15" s="57">
        <v>100</v>
      </c>
      <c r="Q15" s="57">
        <v>1.2926196266202228</v>
      </c>
      <c r="R15" s="57">
        <v>83.48538566855255</v>
      </c>
    </row>
    <row r="16" spans="2:18" ht="12.75">
      <c r="B16" s="59" t="s">
        <v>68</v>
      </c>
      <c r="C16" s="110"/>
      <c r="D16" s="60">
        <v>10.218712811482048</v>
      </c>
      <c r="E16" s="60">
        <v>80.13680047954762</v>
      </c>
      <c r="F16" s="60">
        <v>1.4216558933371901</v>
      </c>
      <c r="G16" s="60">
        <v>19.863199520452376</v>
      </c>
      <c r="H16" s="60" t="s">
        <v>346</v>
      </c>
      <c r="I16" s="60">
        <v>0</v>
      </c>
      <c r="J16" s="88"/>
      <c r="K16" s="60">
        <v>8.471335843903177</v>
      </c>
      <c r="L16" s="60">
        <v>2.153516095013463</v>
      </c>
      <c r="N16" s="60">
        <v>1.2742328544924273</v>
      </c>
      <c r="O16" s="60">
        <v>89.3413205019566</v>
      </c>
      <c r="Q16" s="60">
        <v>1.3448001914895555</v>
      </c>
      <c r="R16" s="60">
        <v>52.78246947121627</v>
      </c>
    </row>
    <row r="17" spans="2:18" ht="12.75">
      <c r="B17" s="59" t="s">
        <v>69</v>
      </c>
      <c r="D17" s="60">
        <v>19.367567383447966</v>
      </c>
      <c r="E17" s="60">
        <v>72.45864656369017</v>
      </c>
      <c r="F17" s="60">
        <v>6.790006690085663</v>
      </c>
      <c r="G17" s="60">
        <v>7.79521530026222</v>
      </c>
      <c r="H17" s="60">
        <v>15.49938545596258</v>
      </c>
      <c r="I17" s="60">
        <v>19.746138136047612</v>
      </c>
      <c r="J17" s="88"/>
      <c r="K17" s="60">
        <v>17.623302901124326</v>
      </c>
      <c r="L17" s="60">
        <v>0.38230246710172333</v>
      </c>
      <c r="N17" s="60">
        <v>1.5652704652543963</v>
      </c>
      <c r="O17" s="60">
        <v>99.3067408716762</v>
      </c>
      <c r="Q17" s="60">
        <v>1.5872678374392188</v>
      </c>
      <c r="R17" s="60">
        <v>79.2028133896551</v>
      </c>
    </row>
    <row r="18" spans="2:18" ht="12.75">
      <c r="B18" s="59" t="s">
        <v>116</v>
      </c>
      <c r="D18" s="60">
        <v>18.341756775119713</v>
      </c>
      <c r="E18" s="60">
        <v>87.01045375287632</v>
      </c>
      <c r="F18" s="60">
        <v>1.2050911809349178</v>
      </c>
      <c r="G18" s="60">
        <v>12.290157441757627</v>
      </c>
      <c r="H18" s="60">
        <v>12.9292441311608</v>
      </c>
      <c r="I18" s="60">
        <v>0.699388805366055</v>
      </c>
      <c r="J18" s="88"/>
      <c r="K18" s="60">
        <v>16.197779085806022</v>
      </c>
      <c r="L18" s="60">
        <v>2.203917542177309</v>
      </c>
      <c r="N18" s="60">
        <v>1.7039043177461581</v>
      </c>
      <c r="O18" s="60">
        <v>82.9821559752452</v>
      </c>
      <c r="Q18" s="60">
        <v>2.211462625182437</v>
      </c>
      <c r="R18" s="60">
        <v>61.33783212237922</v>
      </c>
    </row>
    <row r="19" spans="2:18" ht="12.75">
      <c r="B19" s="59" t="s">
        <v>117</v>
      </c>
      <c r="D19" s="60">
        <v>12.262876977494717</v>
      </c>
      <c r="E19" s="60">
        <v>91.55564237472909</v>
      </c>
      <c r="F19" s="60">
        <v>5.878628000674696</v>
      </c>
      <c r="G19" s="60">
        <v>8.444357625270916</v>
      </c>
      <c r="H19" s="60" t="s">
        <v>346</v>
      </c>
      <c r="I19" s="60">
        <v>0</v>
      </c>
      <c r="J19" s="88"/>
      <c r="K19" s="60">
        <v>11.723768162204335</v>
      </c>
      <c r="L19" s="60">
        <v>4.260197534593256</v>
      </c>
      <c r="N19" s="60">
        <v>2.268267243363099</v>
      </c>
      <c r="O19" s="60">
        <v>77.84080799667893</v>
      </c>
      <c r="Q19" s="60">
        <v>2.6262399404584102</v>
      </c>
      <c r="R19" s="60">
        <v>65.42736447898214</v>
      </c>
    </row>
    <row r="20" spans="2:18" ht="12.75">
      <c r="B20" s="61" t="s">
        <v>72</v>
      </c>
      <c r="D20" s="62">
        <v>2.898190845405314</v>
      </c>
      <c r="E20" s="62">
        <v>100</v>
      </c>
      <c r="F20" s="62" t="s">
        <v>346</v>
      </c>
      <c r="G20" s="62">
        <v>0</v>
      </c>
      <c r="H20" s="62" t="s">
        <v>346</v>
      </c>
      <c r="I20" s="62">
        <v>0</v>
      </c>
      <c r="J20" s="88"/>
      <c r="K20" s="62">
        <v>2.898190845405314</v>
      </c>
      <c r="L20" s="62">
        <v>0.9266802498073731</v>
      </c>
      <c r="N20" s="62">
        <v>1.2707115167075895</v>
      </c>
      <c r="O20" s="62">
        <v>100</v>
      </c>
      <c r="Q20" s="62">
        <v>1.2707115167075895</v>
      </c>
      <c r="R20" s="62">
        <v>57.2355894812814</v>
      </c>
    </row>
    <row r="21" spans="2:18" ht="12.75">
      <c r="B21" s="61" t="s">
        <v>73</v>
      </c>
      <c r="D21" s="62">
        <v>9.883729251356263</v>
      </c>
      <c r="E21" s="62">
        <v>86.86265571029324</v>
      </c>
      <c r="F21" s="62">
        <v>7.312703017111763</v>
      </c>
      <c r="G21" s="62">
        <v>12.756044769687309</v>
      </c>
      <c r="H21" s="62">
        <v>13.913262062051388</v>
      </c>
      <c r="I21" s="62">
        <v>0.38129952001945244</v>
      </c>
      <c r="J21" s="88"/>
      <c r="K21" s="62">
        <v>9.571132583141836</v>
      </c>
      <c r="L21" s="62">
        <v>4.3401607708876595</v>
      </c>
      <c r="N21" s="62">
        <v>1.9012112340632898</v>
      </c>
      <c r="O21" s="62">
        <v>75.03189366781956</v>
      </c>
      <c r="Q21" s="62">
        <v>2.641494416426407</v>
      </c>
      <c r="R21" s="62">
        <v>52.108617534394476</v>
      </c>
    </row>
    <row r="22" spans="2:18" ht="12.75">
      <c r="B22" s="61" t="s">
        <v>74</v>
      </c>
      <c r="D22" s="62" t="s">
        <v>346</v>
      </c>
      <c r="E22" s="62" t="s">
        <v>346</v>
      </c>
      <c r="F22" s="62" t="s">
        <v>346</v>
      </c>
      <c r="G22" s="62" t="s">
        <v>346</v>
      </c>
      <c r="H22" s="62" t="s">
        <v>346</v>
      </c>
      <c r="I22" s="62" t="s">
        <v>346</v>
      </c>
      <c r="J22" s="88"/>
      <c r="K22" s="62" t="s">
        <v>346</v>
      </c>
      <c r="L22" s="62">
        <v>0</v>
      </c>
      <c r="N22" s="62">
        <v>1.5615621860367241</v>
      </c>
      <c r="O22" s="62">
        <v>100</v>
      </c>
      <c r="Q22" s="62">
        <v>1.5615621860367241</v>
      </c>
      <c r="R22" s="62">
        <v>63.747646972622576</v>
      </c>
    </row>
    <row r="23" spans="2:18" ht="12.75">
      <c r="B23" s="61" t="s">
        <v>75</v>
      </c>
      <c r="D23" s="62" t="s">
        <v>346</v>
      </c>
      <c r="E23" s="62" t="s">
        <v>346</v>
      </c>
      <c r="F23" s="62" t="s">
        <v>346</v>
      </c>
      <c r="G23" s="62" t="s">
        <v>346</v>
      </c>
      <c r="H23" s="62" t="s">
        <v>346</v>
      </c>
      <c r="I23" s="62" t="s">
        <v>346</v>
      </c>
      <c r="J23" s="88"/>
      <c r="K23" s="62" t="s">
        <v>346</v>
      </c>
      <c r="L23" s="62">
        <v>0</v>
      </c>
      <c r="N23" s="62">
        <v>0</v>
      </c>
      <c r="O23" s="62">
        <v>2.2263476023751395E-09</v>
      </c>
      <c r="Q23" s="62">
        <v>1.283606532048367</v>
      </c>
      <c r="R23" s="62">
        <v>7.565532230030812</v>
      </c>
    </row>
    <row r="24" spans="2:18" ht="12.75">
      <c r="B24" s="61" t="s">
        <v>76</v>
      </c>
      <c r="D24" s="62">
        <v>2.284324361671647</v>
      </c>
      <c r="E24" s="62">
        <v>71.74117086594104</v>
      </c>
      <c r="F24" s="62">
        <v>0.6972587327066369</v>
      </c>
      <c r="G24" s="62">
        <v>26.2933166245642</v>
      </c>
      <c r="H24" s="62">
        <v>4.747234840919453</v>
      </c>
      <c r="I24" s="62">
        <v>1.9655125094947643</v>
      </c>
      <c r="J24" s="88"/>
      <c r="K24" s="62">
        <v>1.9154409843755187</v>
      </c>
      <c r="L24" s="62">
        <v>7.3879159363803515</v>
      </c>
      <c r="N24" s="62">
        <v>2.628460720285854</v>
      </c>
      <c r="O24" s="62">
        <v>99.46507546087457</v>
      </c>
      <c r="Q24" s="62">
        <v>2.6237209724559083</v>
      </c>
      <c r="R24" s="62">
        <v>94.8760331915561</v>
      </c>
    </row>
    <row r="25" spans="2:18" ht="12.75">
      <c r="B25" s="63" t="s">
        <v>77</v>
      </c>
      <c r="D25" s="60">
        <v>9.003780683579716</v>
      </c>
      <c r="E25" s="60">
        <v>75.73936351578249</v>
      </c>
      <c r="F25" s="60">
        <v>11.913683516156167</v>
      </c>
      <c r="G25" s="60">
        <v>24.260636484217514</v>
      </c>
      <c r="H25" s="60" t="s">
        <v>346</v>
      </c>
      <c r="I25" s="60">
        <v>0</v>
      </c>
      <c r="J25" s="88"/>
      <c r="K25" s="60">
        <v>9.709741631835039</v>
      </c>
      <c r="L25" s="60">
        <v>1.497318553973091</v>
      </c>
      <c r="N25" s="60">
        <v>1.6629750882732688</v>
      </c>
      <c r="O25" s="60">
        <v>82.37657111863425</v>
      </c>
      <c r="Q25" s="60">
        <v>1.5974300119068146</v>
      </c>
      <c r="R25" s="60">
        <v>68.284941708683</v>
      </c>
    </row>
    <row r="26" spans="2:18" ht="12.75">
      <c r="B26" s="59" t="s">
        <v>78</v>
      </c>
      <c r="D26" s="60" t="s">
        <v>346</v>
      </c>
      <c r="E26" s="60" t="s">
        <v>346</v>
      </c>
      <c r="F26" s="60" t="s">
        <v>346</v>
      </c>
      <c r="G26" s="60" t="s">
        <v>346</v>
      </c>
      <c r="H26" s="60" t="s">
        <v>346</v>
      </c>
      <c r="I26" s="60" t="s">
        <v>346</v>
      </c>
      <c r="J26" s="88"/>
      <c r="K26" s="60" t="s">
        <v>346</v>
      </c>
      <c r="L26" s="60" t="s">
        <v>346</v>
      </c>
      <c r="N26" s="60" t="s">
        <v>346</v>
      </c>
      <c r="O26" s="60" t="s">
        <v>346</v>
      </c>
      <c r="Q26" s="60" t="s">
        <v>346</v>
      </c>
      <c r="R26" s="60">
        <v>0</v>
      </c>
    </row>
    <row r="27" spans="2:18" ht="12.75">
      <c r="B27" s="59" t="s">
        <v>79</v>
      </c>
      <c r="D27" s="60">
        <v>22.10291687897035</v>
      </c>
      <c r="E27" s="60">
        <v>100</v>
      </c>
      <c r="F27" s="60" t="s">
        <v>346</v>
      </c>
      <c r="G27" s="60">
        <v>0</v>
      </c>
      <c r="H27" s="60" t="s">
        <v>346</v>
      </c>
      <c r="I27" s="60">
        <v>0</v>
      </c>
      <c r="J27" s="88"/>
      <c r="K27" s="60">
        <v>22.10291687897035</v>
      </c>
      <c r="L27" s="60">
        <v>1.5593399054726855</v>
      </c>
      <c r="N27" s="60">
        <v>1.5275187168146398</v>
      </c>
      <c r="O27" s="60">
        <v>100</v>
      </c>
      <c r="Q27" s="60">
        <v>1.5275187168146398</v>
      </c>
      <c r="R27" s="60">
        <v>100</v>
      </c>
    </row>
    <row r="28" spans="2:18" ht="12.75">
      <c r="B28" s="59" t="s">
        <v>80</v>
      </c>
      <c r="D28" s="60" t="s">
        <v>346</v>
      </c>
      <c r="E28" s="60" t="s">
        <v>346</v>
      </c>
      <c r="F28" s="60" t="s">
        <v>346</v>
      </c>
      <c r="G28" s="60" t="s">
        <v>346</v>
      </c>
      <c r="H28" s="60" t="s">
        <v>346</v>
      </c>
      <c r="I28" s="60" t="s">
        <v>346</v>
      </c>
      <c r="J28" s="88"/>
      <c r="K28" s="60" t="s">
        <v>346</v>
      </c>
      <c r="L28" s="60" t="s">
        <v>346</v>
      </c>
      <c r="N28" s="60" t="s">
        <v>346</v>
      </c>
      <c r="O28" s="60">
        <v>0</v>
      </c>
      <c r="Q28" s="60">
        <v>0.3904372601370083</v>
      </c>
      <c r="R28" s="60">
        <v>0.4544195008718661</v>
      </c>
    </row>
    <row r="29" spans="2:18" ht="12.75">
      <c r="B29" s="59" t="s">
        <v>118</v>
      </c>
      <c r="D29" s="60">
        <v>8.367551781743357</v>
      </c>
      <c r="E29" s="60">
        <v>78.25173867977475</v>
      </c>
      <c r="F29" s="60">
        <v>3.3314786706571335</v>
      </c>
      <c r="G29" s="60">
        <v>21.11251968638037</v>
      </c>
      <c r="H29" s="60">
        <v>4.985674346274603</v>
      </c>
      <c r="I29" s="60">
        <v>0.6357416338448809</v>
      </c>
      <c r="J29" s="88"/>
      <c r="K29" s="60">
        <v>7.282809851881888</v>
      </c>
      <c r="L29" s="60">
        <v>3.84460412851625</v>
      </c>
      <c r="N29" s="60">
        <v>2.09465580936158</v>
      </c>
      <c r="O29" s="60">
        <v>77.10520053588452</v>
      </c>
      <c r="Q29" s="60">
        <v>2.4545266954720444</v>
      </c>
      <c r="R29" s="60">
        <v>55.431880395685376</v>
      </c>
    </row>
    <row r="30" spans="2:18" ht="12.75">
      <c r="B30" s="61" t="s">
        <v>82</v>
      </c>
      <c r="D30" s="62">
        <v>1.7178859485885698</v>
      </c>
      <c r="E30" s="62">
        <v>90.8827429263107</v>
      </c>
      <c r="F30" s="62">
        <v>0.6647360974407608</v>
      </c>
      <c r="G30" s="62">
        <v>9.117257073689302</v>
      </c>
      <c r="H30" s="62" t="s">
        <v>346</v>
      </c>
      <c r="I30" s="62">
        <v>0</v>
      </c>
      <c r="J30" s="88"/>
      <c r="K30" s="62">
        <v>1.6218675692882478</v>
      </c>
      <c r="L30" s="62">
        <v>9.73963599665019</v>
      </c>
      <c r="N30" s="62">
        <v>1.604147101508395</v>
      </c>
      <c r="O30" s="62">
        <v>92.21040520329797</v>
      </c>
      <c r="Q30" s="62">
        <v>1.5840115188737502</v>
      </c>
      <c r="R30" s="62">
        <v>76.66527949773017</v>
      </c>
    </row>
    <row r="31" spans="2:18" ht="12.75">
      <c r="B31" s="61" t="s">
        <v>119</v>
      </c>
      <c r="D31" s="62">
        <v>9.539859088342546</v>
      </c>
      <c r="E31" s="62">
        <v>89.84430421214621</v>
      </c>
      <c r="F31" s="62">
        <v>0.5561060216054033</v>
      </c>
      <c r="G31" s="62">
        <v>9.880210979469032</v>
      </c>
      <c r="H31" s="62">
        <v>8.775901164156853</v>
      </c>
      <c r="I31" s="62">
        <v>0.27548480838475625</v>
      </c>
      <c r="J31" s="88"/>
      <c r="K31" s="62">
        <v>8.650140743450814</v>
      </c>
      <c r="L31" s="62">
        <v>5.903842314108807</v>
      </c>
      <c r="N31" s="62">
        <v>1.5693069783851088</v>
      </c>
      <c r="O31" s="62">
        <v>89.91233061783439</v>
      </c>
      <c r="Q31" s="62">
        <v>1.6488505542496261</v>
      </c>
      <c r="R31" s="62">
        <v>74.01476568044501</v>
      </c>
    </row>
    <row r="32" spans="2:18" ht="12.75">
      <c r="B32" s="61" t="s">
        <v>84</v>
      </c>
      <c r="D32" s="62" t="s">
        <v>346</v>
      </c>
      <c r="E32" s="62" t="s">
        <v>346</v>
      </c>
      <c r="F32" s="62" t="s">
        <v>346</v>
      </c>
      <c r="G32" s="62" t="s">
        <v>346</v>
      </c>
      <c r="H32" s="62" t="s">
        <v>346</v>
      </c>
      <c r="I32" s="62" t="s">
        <v>346</v>
      </c>
      <c r="J32" s="88"/>
      <c r="K32" s="62" t="s">
        <v>346</v>
      </c>
      <c r="L32" s="62" t="s">
        <v>346</v>
      </c>
      <c r="N32" s="62" t="s">
        <v>346</v>
      </c>
      <c r="O32" s="62" t="s">
        <v>346</v>
      </c>
      <c r="Q32" s="62" t="s">
        <v>346</v>
      </c>
      <c r="R32" s="62">
        <v>0</v>
      </c>
    </row>
    <row r="33" spans="2:18" ht="12.75">
      <c r="B33" s="61" t="s">
        <v>85</v>
      </c>
      <c r="D33" s="62">
        <v>4.419286395883462</v>
      </c>
      <c r="E33" s="62">
        <v>100</v>
      </c>
      <c r="F33" s="62" t="s">
        <v>346</v>
      </c>
      <c r="G33" s="62">
        <v>0</v>
      </c>
      <c r="H33" s="62" t="s">
        <v>346</v>
      </c>
      <c r="I33" s="62">
        <v>0</v>
      </c>
      <c r="J33" s="88"/>
      <c r="K33" s="62">
        <v>4.419286395883462</v>
      </c>
      <c r="L33" s="62">
        <v>13.481568471083113</v>
      </c>
      <c r="N33" s="62">
        <v>4.784031704915286</v>
      </c>
      <c r="O33" s="62">
        <v>100</v>
      </c>
      <c r="Q33" s="62">
        <v>4.784031704915286</v>
      </c>
      <c r="R33" s="62">
        <v>92.21113502927172</v>
      </c>
    </row>
    <row r="34" spans="2:18" ht="12.75">
      <c r="B34" s="59" t="s">
        <v>86</v>
      </c>
      <c r="D34" s="60" t="s">
        <v>346</v>
      </c>
      <c r="E34" s="60" t="s">
        <v>346</v>
      </c>
      <c r="F34" s="60" t="s">
        <v>346</v>
      </c>
      <c r="G34" s="60" t="s">
        <v>346</v>
      </c>
      <c r="H34" s="60" t="s">
        <v>346</v>
      </c>
      <c r="I34" s="60" t="s">
        <v>346</v>
      </c>
      <c r="J34" s="89"/>
      <c r="K34" s="60" t="s">
        <v>346</v>
      </c>
      <c r="L34" s="60">
        <v>0</v>
      </c>
      <c r="N34" s="60">
        <v>1.7500000007065424</v>
      </c>
      <c r="O34" s="60">
        <v>100</v>
      </c>
      <c r="Q34" s="60">
        <v>1.7500000007065424</v>
      </c>
      <c r="R34" s="60">
        <v>100</v>
      </c>
    </row>
    <row r="35" spans="2:18" ht="12.75">
      <c r="B35" s="59" t="s">
        <v>87</v>
      </c>
      <c r="D35" s="60">
        <v>3.262533149612824</v>
      </c>
      <c r="E35" s="60">
        <v>98.24525459633809</v>
      </c>
      <c r="F35" s="60">
        <v>3.301573659192397</v>
      </c>
      <c r="G35" s="60">
        <v>1.754745403661914</v>
      </c>
      <c r="H35" s="60" t="s">
        <v>346</v>
      </c>
      <c r="I35" s="60">
        <v>0</v>
      </c>
      <c r="J35" s="89"/>
      <c r="K35" s="60">
        <v>3.2632182111602375</v>
      </c>
      <c r="L35" s="60">
        <v>11.12528204840161</v>
      </c>
      <c r="N35" s="60">
        <v>1.7668183943928852</v>
      </c>
      <c r="O35" s="60">
        <v>100</v>
      </c>
      <c r="Q35" s="60">
        <v>1.7668183943928852</v>
      </c>
      <c r="R35" s="60">
        <v>99.5244577811641</v>
      </c>
    </row>
    <row r="36" spans="2:18" ht="12.75">
      <c r="B36" s="59" t="s">
        <v>120</v>
      </c>
      <c r="D36" s="60">
        <v>9.780190981797292</v>
      </c>
      <c r="E36" s="60">
        <v>94.04125293886894</v>
      </c>
      <c r="F36" s="60">
        <v>4.132071328095308</v>
      </c>
      <c r="G36" s="60">
        <v>5.894884896030444</v>
      </c>
      <c r="H36" s="60">
        <v>27.93368809929658</v>
      </c>
      <c r="I36" s="60">
        <v>0.06386216510061662</v>
      </c>
      <c r="J36" s="88"/>
      <c r="K36" s="60">
        <v>9.458834045722199</v>
      </c>
      <c r="L36" s="60">
        <v>5.860259196081782</v>
      </c>
      <c r="N36" s="60">
        <v>2.107018060155342</v>
      </c>
      <c r="O36" s="60">
        <v>69.9710034940172</v>
      </c>
      <c r="Q36" s="60">
        <v>2.270023477848397</v>
      </c>
      <c r="R36" s="60">
        <v>52.66608325897945</v>
      </c>
    </row>
    <row r="37" spans="2:18" ht="12.75">
      <c r="B37" s="63" t="s">
        <v>89</v>
      </c>
      <c r="D37" s="60" t="s">
        <v>346</v>
      </c>
      <c r="E37" s="60" t="s">
        <v>346</v>
      </c>
      <c r="F37" s="60" t="s">
        <v>346</v>
      </c>
      <c r="G37" s="60" t="s">
        <v>346</v>
      </c>
      <c r="H37" s="60" t="s">
        <v>346</v>
      </c>
      <c r="I37" s="60" t="s">
        <v>346</v>
      </c>
      <c r="J37" s="88"/>
      <c r="K37" s="60" t="s">
        <v>346</v>
      </c>
      <c r="L37" s="60">
        <v>0</v>
      </c>
      <c r="N37" s="60">
        <v>2.7143053094407663</v>
      </c>
      <c r="O37" s="60">
        <v>100</v>
      </c>
      <c r="Q37" s="60">
        <v>2.7143053094407663</v>
      </c>
      <c r="R37" s="60">
        <v>84.77998327714296</v>
      </c>
    </row>
    <row r="38" spans="2:18" ht="13.5" thickBot="1">
      <c r="B38" s="64"/>
      <c r="D38" s="65"/>
      <c r="E38" s="65"/>
      <c r="F38" s="65"/>
      <c r="G38" s="65"/>
      <c r="H38" s="65"/>
      <c r="I38" s="65"/>
      <c r="J38" s="88"/>
      <c r="K38" s="65"/>
      <c r="L38" s="65"/>
      <c r="N38" s="65"/>
      <c r="O38" s="65"/>
      <c r="Q38" s="65"/>
      <c r="R38" s="65"/>
    </row>
    <row r="39" spans="4:18" ht="13.5" thickBot="1">
      <c r="D39" s="66"/>
      <c r="E39" s="66"/>
      <c r="F39" s="66"/>
      <c r="G39" s="66"/>
      <c r="H39" s="66"/>
      <c r="I39" s="66"/>
      <c r="J39" s="88"/>
      <c r="K39" s="66"/>
      <c r="L39" s="66"/>
      <c r="N39" s="66"/>
      <c r="O39" s="66"/>
      <c r="Q39" s="66"/>
      <c r="R39" s="66"/>
    </row>
    <row r="40" spans="2:18" ht="14.25" thickBot="1">
      <c r="B40" s="67" t="s">
        <v>90</v>
      </c>
      <c r="C40" s="110"/>
      <c r="D40" s="69">
        <v>9.26874571389562</v>
      </c>
      <c r="E40" s="69">
        <v>87.33912272743713</v>
      </c>
      <c r="F40" s="69">
        <v>3.329920806793649</v>
      </c>
      <c r="G40" s="69">
        <v>12.331850281690562</v>
      </c>
      <c r="H40" s="69">
        <v>9.307604196736122</v>
      </c>
      <c r="I40" s="69">
        <v>0.3290269908723181</v>
      </c>
      <c r="J40" s="89"/>
      <c r="K40" s="69">
        <v>8.536506572756844</v>
      </c>
      <c r="L40" s="69">
        <v>4.012173095403312</v>
      </c>
      <c r="N40" s="69">
        <v>1.8303451737723595</v>
      </c>
      <c r="O40" s="69">
        <v>82.41284678883835</v>
      </c>
      <c r="Q40" s="69">
        <v>2.1580850795511197</v>
      </c>
      <c r="R40" s="69">
        <v>60.83460031225876</v>
      </c>
    </row>
    <row r="42" ht="12.75">
      <c r="B42" s="71" t="s">
        <v>91</v>
      </c>
    </row>
    <row r="43" spans="2:3" s="71" customFormat="1" ht="12">
      <c r="B43" s="71" t="s">
        <v>174</v>
      </c>
      <c r="C43" s="110"/>
    </row>
    <row r="44" spans="2:3" s="71" customFormat="1" ht="12">
      <c r="B44" s="115"/>
      <c r="C44" s="110"/>
    </row>
    <row r="45" ht="12.75">
      <c r="B45" s="115"/>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4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7"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1" t="s">
        <v>175</v>
      </c>
      <c r="C2" s="211"/>
      <c r="D2" s="211"/>
      <c r="E2" s="211"/>
      <c r="F2" s="211"/>
      <c r="G2" s="211"/>
      <c r="H2" s="211"/>
      <c r="I2" s="211"/>
      <c r="J2" s="211"/>
      <c r="K2" s="211"/>
      <c r="L2" s="211"/>
      <c r="M2" s="211"/>
      <c r="N2" s="211"/>
      <c r="O2" s="211"/>
      <c r="P2" s="211"/>
      <c r="Q2" s="211"/>
      <c r="R2" s="211"/>
      <c r="S2" s="75"/>
    </row>
    <row r="3" spans="2:18" s="52" customFormat="1" ht="13.5" thickBot="1">
      <c r="B3" s="76"/>
      <c r="C3" s="77"/>
      <c r="D3" s="78"/>
      <c r="E3" s="78"/>
      <c r="F3" s="78"/>
      <c r="G3" s="78"/>
      <c r="H3" s="78"/>
      <c r="I3" s="78"/>
      <c r="J3" s="78"/>
      <c r="K3" s="78"/>
      <c r="L3" s="78"/>
      <c r="M3" s="78"/>
      <c r="N3" s="78"/>
      <c r="O3" s="78"/>
      <c r="P3" s="76"/>
      <c r="Q3" s="84"/>
      <c r="R3" s="84"/>
    </row>
    <row r="4" spans="2:18" s="52" customFormat="1" ht="15.75" thickBot="1">
      <c r="B4" s="212" t="s">
        <v>122</v>
      </c>
      <c r="C4" s="213"/>
      <c r="D4" s="213"/>
      <c r="E4" s="213"/>
      <c r="F4" s="213"/>
      <c r="G4" s="213"/>
      <c r="H4" s="213"/>
      <c r="I4" s="213"/>
      <c r="J4" s="213"/>
      <c r="K4" s="213"/>
      <c r="L4" s="213"/>
      <c r="M4" s="213"/>
      <c r="N4" s="213"/>
      <c r="O4" s="213"/>
      <c r="P4" s="213"/>
      <c r="Q4" s="213"/>
      <c r="R4" s="248"/>
    </row>
    <row r="5" spans="2:18" s="52" customFormat="1" ht="13.5" thickBot="1">
      <c r="B5" s="76"/>
      <c r="C5" s="77"/>
      <c r="D5" s="78"/>
      <c r="E5" s="78"/>
      <c r="F5" s="78"/>
      <c r="G5" s="78"/>
      <c r="H5" s="78"/>
      <c r="I5" s="78"/>
      <c r="J5" s="78"/>
      <c r="K5" s="78"/>
      <c r="L5" s="78"/>
      <c r="M5" s="78"/>
      <c r="N5" s="78"/>
      <c r="O5" s="78"/>
      <c r="P5" s="76"/>
      <c r="Q5" s="84"/>
      <c r="R5" s="84"/>
    </row>
    <row r="6" spans="2:19" s="52" customFormat="1" ht="24.75" customHeight="1" thickBot="1">
      <c r="B6" s="212" t="s">
        <v>376</v>
      </c>
      <c r="C6" s="213"/>
      <c r="D6" s="213"/>
      <c r="E6" s="213"/>
      <c r="F6" s="213"/>
      <c r="G6" s="213"/>
      <c r="H6" s="213"/>
      <c r="I6" s="213"/>
      <c r="J6" s="213"/>
      <c r="K6" s="213"/>
      <c r="L6" s="213"/>
      <c r="M6" s="213"/>
      <c r="N6" s="213"/>
      <c r="O6" s="213"/>
      <c r="P6" s="213"/>
      <c r="Q6" s="213"/>
      <c r="R6" s="248"/>
      <c r="S6" s="112"/>
    </row>
    <row r="7" spans="2:16" s="52" customFormat="1" ht="17.25" thickBot="1">
      <c r="B7" s="80"/>
      <c r="C7" s="80"/>
      <c r="D7" s="81"/>
      <c r="E7" s="81"/>
      <c r="F7" s="81"/>
      <c r="G7" s="81"/>
      <c r="H7" s="81"/>
      <c r="I7" s="81"/>
      <c r="J7" s="81"/>
      <c r="K7" s="81"/>
      <c r="L7" s="81"/>
      <c r="M7" s="81"/>
      <c r="N7" s="81"/>
      <c r="O7" s="81"/>
      <c r="P7" s="81"/>
    </row>
    <row r="8" spans="2:18" s="52" customFormat="1" ht="12.75">
      <c r="B8" s="93"/>
      <c r="C8" s="103"/>
      <c r="D8" s="249" t="s">
        <v>127</v>
      </c>
      <c r="E8" s="250"/>
      <c r="F8" s="249" t="s">
        <v>142</v>
      </c>
      <c r="G8" s="250"/>
      <c r="H8" s="249" t="s">
        <v>129</v>
      </c>
      <c r="I8" s="250"/>
      <c r="J8" s="113"/>
      <c r="K8" s="249" t="s">
        <v>176</v>
      </c>
      <c r="L8" s="250"/>
      <c r="M8" s="102"/>
      <c r="N8" s="249" t="s">
        <v>109</v>
      </c>
      <c r="O8" s="250"/>
      <c r="Q8" s="249" t="s">
        <v>109</v>
      </c>
      <c r="R8" s="250"/>
    </row>
    <row r="9" spans="2:18" s="52" customFormat="1" ht="13.5" thickBot="1">
      <c r="B9" s="94"/>
      <c r="C9" s="103"/>
      <c r="D9" s="226" t="s">
        <v>177</v>
      </c>
      <c r="E9" s="227"/>
      <c r="F9" s="226" t="s">
        <v>158</v>
      </c>
      <c r="G9" s="227"/>
      <c r="H9" s="226" t="s">
        <v>159</v>
      </c>
      <c r="I9" s="227"/>
      <c r="J9" s="113"/>
      <c r="K9" s="226" t="s">
        <v>160</v>
      </c>
      <c r="L9" s="227"/>
      <c r="M9" s="102"/>
      <c r="N9" s="226" t="s">
        <v>146</v>
      </c>
      <c r="O9" s="227"/>
      <c r="Q9" s="226" t="s">
        <v>147</v>
      </c>
      <c r="R9" s="227"/>
    </row>
    <row r="10" spans="2:18" s="52" customFormat="1" ht="12.75" customHeight="1">
      <c r="B10" s="94" t="s">
        <v>50</v>
      </c>
      <c r="C10" s="103"/>
      <c r="D10" s="251" t="s">
        <v>161</v>
      </c>
      <c r="E10" s="83" t="s">
        <v>162</v>
      </c>
      <c r="F10" s="251" t="s">
        <v>161</v>
      </c>
      <c r="G10" s="83" t="s">
        <v>162</v>
      </c>
      <c r="H10" s="251" t="s">
        <v>161</v>
      </c>
      <c r="I10" s="83" t="s">
        <v>162</v>
      </c>
      <c r="J10" s="113"/>
      <c r="K10" s="251" t="s">
        <v>161</v>
      </c>
      <c r="L10" s="251" t="s">
        <v>163</v>
      </c>
      <c r="M10" s="84"/>
      <c r="N10" s="251" t="s">
        <v>161</v>
      </c>
      <c r="O10" s="251" t="s">
        <v>178</v>
      </c>
      <c r="P10" s="84"/>
      <c r="Q10" s="251" t="s">
        <v>161</v>
      </c>
      <c r="R10" s="251" t="s">
        <v>179</v>
      </c>
    </row>
    <row r="11" spans="2:18" s="52" customFormat="1" ht="12.75">
      <c r="B11" s="94"/>
      <c r="C11" s="103"/>
      <c r="D11" s="252"/>
      <c r="E11" s="85" t="s">
        <v>180</v>
      </c>
      <c r="F11" s="252"/>
      <c r="G11" s="85" t="s">
        <v>180</v>
      </c>
      <c r="H11" s="252"/>
      <c r="I11" s="85" t="s">
        <v>180</v>
      </c>
      <c r="J11" s="113"/>
      <c r="K11" s="252"/>
      <c r="L11" s="252"/>
      <c r="M11" s="84"/>
      <c r="N11" s="252"/>
      <c r="O11" s="252"/>
      <c r="P11" s="84"/>
      <c r="Q11" s="252"/>
      <c r="R11" s="252"/>
    </row>
    <row r="12" spans="2:18" s="52" customFormat="1" ht="12.75">
      <c r="B12" s="94"/>
      <c r="C12" s="103"/>
      <c r="D12" s="252"/>
      <c r="E12" s="85" t="s">
        <v>167</v>
      </c>
      <c r="F12" s="252"/>
      <c r="G12" s="85" t="s">
        <v>167</v>
      </c>
      <c r="H12" s="252"/>
      <c r="I12" s="85" t="s">
        <v>167</v>
      </c>
      <c r="J12" s="113"/>
      <c r="K12" s="252"/>
      <c r="L12" s="252"/>
      <c r="M12" s="84"/>
      <c r="N12" s="252"/>
      <c r="O12" s="252"/>
      <c r="P12" s="84"/>
      <c r="Q12" s="252"/>
      <c r="R12" s="252"/>
    </row>
    <row r="13" spans="2:18" s="52" customFormat="1" ht="13.5" thickBot="1">
      <c r="B13" s="107" t="s">
        <v>125</v>
      </c>
      <c r="C13" s="103"/>
      <c r="D13" s="208"/>
      <c r="E13" s="86" t="s">
        <v>60</v>
      </c>
      <c r="F13" s="208"/>
      <c r="G13" s="86" t="s">
        <v>60</v>
      </c>
      <c r="H13" s="208"/>
      <c r="I13" s="86" t="s">
        <v>60</v>
      </c>
      <c r="J13" s="113"/>
      <c r="K13" s="208"/>
      <c r="L13" s="208"/>
      <c r="M13" s="84"/>
      <c r="N13" s="208"/>
      <c r="O13" s="208"/>
      <c r="P13" s="84"/>
      <c r="Q13" s="208"/>
      <c r="R13" s="208"/>
    </row>
    <row r="14" s="52" customFormat="1" ht="13.5" thickBot="1"/>
    <row r="15" spans="2:18" ht="12.75">
      <c r="B15" s="55" t="s">
        <v>67</v>
      </c>
      <c r="C15" s="110"/>
      <c r="D15" s="57">
        <v>37.50628345068387</v>
      </c>
      <c r="E15" s="57">
        <v>95.60194975918434</v>
      </c>
      <c r="F15" s="57">
        <v>31.176756645099662</v>
      </c>
      <c r="G15" s="57">
        <v>4.398050240815671</v>
      </c>
      <c r="H15" s="57" t="s">
        <v>346</v>
      </c>
      <c r="I15" s="57">
        <v>0</v>
      </c>
      <c r="J15" s="88"/>
      <c r="K15" s="57">
        <v>37.22790768176838</v>
      </c>
      <c r="L15" s="57">
        <v>0.9694889328922851</v>
      </c>
      <c r="N15" s="57">
        <v>1.2926196266202228</v>
      </c>
      <c r="O15" s="57">
        <v>100</v>
      </c>
      <c r="Q15" s="57">
        <v>1.2926196266202228</v>
      </c>
      <c r="R15" s="57">
        <v>83.48538566855255</v>
      </c>
    </row>
    <row r="16" spans="2:18" ht="12.75">
      <c r="B16" s="59" t="s">
        <v>68</v>
      </c>
      <c r="C16" s="110"/>
      <c r="D16" s="60">
        <v>69.00992604996402</v>
      </c>
      <c r="E16" s="60">
        <v>89.8260135237676</v>
      </c>
      <c r="F16" s="60">
        <v>41.32091867547105</v>
      </c>
      <c r="G16" s="60">
        <v>9.742442106247706</v>
      </c>
      <c r="H16" s="60">
        <v>84.14665702180528</v>
      </c>
      <c r="I16" s="60">
        <v>0.4315443699846942</v>
      </c>
      <c r="J16" s="88"/>
      <c r="K16" s="60">
        <v>66.3776622470181</v>
      </c>
      <c r="L16" s="60">
        <v>0.80458999886942</v>
      </c>
      <c r="N16" s="60">
        <v>1.2742328544924273</v>
      </c>
      <c r="O16" s="60">
        <v>89.3413205019566</v>
      </c>
      <c r="Q16" s="60">
        <v>1.3448001914895555</v>
      </c>
      <c r="R16" s="60">
        <v>52.78246947121627</v>
      </c>
    </row>
    <row r="17" spans="2:18" ht="12.75">
      <c r="B17" s="59" t="s">
        <v>69</v>
      </c>
      <c r="D17" s="60">
        <v>87.09811007178006</v>
      </c>
      <c r="E17" s="60">
        <v>76.50113491366054</v>
      </c>
      <c r="F17" s="60" t="s">
        <v>346</v>
      </c>
      <c r="G17" s="60">
        <v>0</v>
      </c>
      <c r="H17" s="60">
        <v>59.4291950114473</v>
      </c>
      <c r="I17" s="60">
        <v>23.49886508633947</v>
      </c>
      <c r="J17" s="88"/>
      <c r="K17" s="60">
        <v>80.5962290508986</v>
      </c>
      <c r="L17" s="60">
        <v>0.6815668607334455</v>
      </c>
      <c r="N17" s="60">
        <v>1.5652704652543963</v>
      </c>
      <c r="O17" s="60">
        <v>99.3067408716762</v>
      </c>
      <c r="Q17" s="60">
        <v>1.5872678374392188</v>
      </c>
      <c r="R17" s="60">
        <v>79.2028133896551</v>
      </c>
    </row>
    <row r="18" spans="2:18" ht="12.75">
      <c r="B18" s="59" t="s">
        <v>116</v>
      </c>
      <c r="D18" s="60">
        <v>42.04050643676665</v>
      </c>
      <c r="E18" s="60">
        <v>88.78787969309585</v>
      </c>
      <c r="F18" s="60">
        <v>15.126812925241953</v>
      </c>
      <c r="G18" s="60">
        <v>11.198493403059754</v>
      </c>
      <c r="H18" s="60">
        <v>77.09498888178507</v>
      </c>
      <c r="I18" s="60">
        <v>0.013626903844413243</v>
      </c>
      <c r="J18" s="88"/>
      <c r="K18" s="60">
        <v>39.03135508497477</v>
      </c>
      <c r="L18" s="60">
        <v>1.4413558522210985</v>
      </c>
      <c r="N18" s="60">
        <v>1.7039043177461581</v>
      </c>
      <c r="O18" s="60">
        <v>82.9821559752452</v>
      </c>
      <c r="Q18" s="60">
        <v>2.211462625182437</v>
      </c>
      <c r="R18" s="60">
        <v>61.33783212237922</v>
      </c>
    </row>
    <row r="19" spans="2:18" ht="12.75">
      <c r="B19" s="59" t="s">
        <v>117</v>
      </c>
      <c r="D19" s="60">
        <v>62.39778327227058</v>
      </c>
      <c r="E19" s="60">
        <v>92.49570531433181</v>
      </c>
      <c r="F19" s="60">
        <v>35.677506260572585</v>
      </c>
      <c r="G19" s="60">
        <v>7.50429468566818</v>
      </c>
      <c r="H19" s="60" t="s">
        <v>346</v>
      </c>
      <c r="I19" s="60">
        <v>0</v>
      </c>
      <c r="J19" s="88"/>
      <c r="K19" s="60">
        <v>60.39261494448591</v>
      </c>
      <c r="L19" s="60">
        <v>2.2923058384169632</v>
      </c>
      <c r="N19" s="60">
        <v>2.268267243363099</v>
      </c>
      <c r="O19" s="60">
        <v>77.84080799667893</v>
      </c>
      <c r="Q19" s="60">
        <v>2.6262399404584102</v>
      </c>
      <c r="R19" s="60">
        <v>65.42736447898214</v>
      </c>
    </row>
    <row r="20" spans="2:18" ht="12.75">
      <c r="B20" s="61" t="s">
        <v>72</v>
      </c>
      <c r="D20" s="62">
        <v>89.99973121169766</v>
      </c>
      <c r="E20" s="62">
        <v>100</v>
      </c>
      <c r="F20" s="62" t="s">
        <v>346</v>
      </c>
      <c r="G20" s="62">
        <v>0</v>
      </c>
      <c r="H20" s="62" t="s">
        <v>346</v>
      </c>
      <c r="I20" s="62">
        <v>0</v>
      </c>
      <c r="J20" s="88"/>
      <c r="K20" s="62">
        <v>89.99973121169766</v>
      </c>
      <c r="L20" s="62">
        <v>0.0019543472601260404</v>
      </c>
      <c r="N20" s="62">
        <v>1.2707115167075895</v>
      </c>
      <c r="O20" s="62">
        <v>100</v>
      </c>
      <c r="Q20" s="62">
        <v>1.2707115167075895</v>
      </c>
      <c r="R20" s="62">
        <v>57.2355894812814</v>
      </c>
    </row>
    <row r="21" spans="2:18" ht="12.75">
      <c r="B21" s="61" t="s">
        <v>73</v>
      </c>
      <c r="D21" s="62">
        <v>43.887276435657526</v>
      </c>
      <c r="E21" s="62">
        <v>93.06066345190148</v>
      </c>
      <c r="F21" s="62">
        <v>42.718451449824116</v>
      </c>
      <c r="G21" s="62">
        <v>6.406770084434905</v>
      </c>
      <c r="H21" s="62">
        <v>89.06052984754923</v>
      </c>
      <c r="I21" s="62">
        <v>0.5325664636636241</v>
      </c>
      <c r="J21" s="88"/>
      <c r="K21" s="62">
        <v>44.05297010434327</v>
      </c>
      <c r="L21" s="62">
        <v>1.2365816327226113</v>
      </c>
      <c r="N21" s="62">
        <v>1.9012112340632898</v>
      </c>
      <c r="O21" s="62">
        <v>75.03189366781956</v>
      </c>
      <c r="Q21" s="62">
        <v>2.641494416426407</v>
      </c>
      <c r="R21" s="62">
        <v>52.108617534394476</v>
      </c>
    </row>
    <row r="22" spans="2:18" ht="12.75">
      <c r="B22" s="61" t="s">
        <v>74</v>
      </c>
      <c r="D22" s="62">
        <v>10</v>
      </c>
      <c r="E22" s="62">
        <v>100</v>
      </c>
      <c r="F22" s="62" t="s">
        <v>346</v>
      </c>
      <c r="G22" s="62">
        <v>0</v>
      </c>
      <c r="H22" s="62" t="s">
        <v>346</v>
      </c>
      <c r="I22" s="62">
        <v>0</v>
      </c>
      <c r="J22" s="88"/>
      <c r="K22" s="62">
        <v>10</v>
      </c>
      <c r="L22" s="62">
        <v>4.953325857709833</v>
      </c>
      <c r="N22" s="62">
        <v>1.5615621860367241</v>
      </c>
      <c r="O22" s="62">
        <v>100</v>
      </c>
      <c r="Q22" s="62">
        <v>1.5615621860367241</v>
      </c>
      <c r="R22" s="62">
        <v>63.747646972622576</v>
      </c>
    </row>
    <row r="23" spans="2:18" ht="12.75">
      <c r="B23" s="61" t="s">
        <v>75</v>
      </c>
      <c r="D23" s="62" t="s">
        <v>346</v>
      </c>
      <c r="E23" s="62" t="s">
        <v>346</v>
      </c>
      <c r="F23" s="62" t="s">
        <v>346</v>
      </c>
      <c r="G23" s="62" t="s">
        <v>346</v>
      </c>
      <c r="H23" s="62" t="s">
        <v>346</v>
      </c>
      <c r="I23" s="62" t="s">
        <v>346</v>
      </c>
      <c r="J23" s="88"/>
      <c r="K23" s="62" t="s">
        <v>346</v>
      </c>
      <c r="L23" s="62">
        <v>0</v>
      </c>
      <c r="N23" s="62">
        <v>0</v>
      </c>
      <c r="O23" s="62">
        <v>2.2263476023751395E-09</v>
      </c>
      <c r="Q23" s="62">
        <v>1.283606532048367</v>
      </c>
      <c r="R23" s="62">
        <v>7.565532230030812</v>
      </c>
    </row>
    <row r="24" spans="2:18" ht="12.75">
      <c r="B24" s="61" t="s">
        <v>76</v>
      </c>
      <c r="D24" s="62">
        <v>30.13362879886729</v>
      </c>
      <c r="E24" s="62">
        <v>57.25994419282073</v>
      </c>
      <c r="F24" s="62">
        <v>17.29951383248812</v>
      </c>
      <c r="G24" s="62">
        <v>42.02497763911455</v>
      </c>
      <c r="H24" s="62">
        <v>57.62691386504897</v>
      </c>
      <c r="I24" s="62">
        <v>0.7150781680647192</v>
      </c>
      <c r="J24" s="88"/>
      <c r="K24" s="62">
        <v>24.936693333260255</v>
      </c>
      <c r="L24" s="62">
        <v>6.094430146795658</v>
      </c>
      <c r="N24" s="62">
        <v>2.628460720285854</v>
      </c>
      <c r="O24" s="62">
        <v>99.46507546087457</v>
      </c>
      <c r="Q24" s="62">
        <v>2.6237209724559083</v>
      </c>
      <c r="R24" s="62">
        <v>94.8760331915561</v>
      </c>
    </row>
    <row r="25" spans="2:18" ht="12.75">
      <c r="B25" s="63" t="s">
        <v>77</v>
      </c>
      <c r="D25" s="60">
        <v>58.30741965553886</v>
      </c>
      <c r="E25" s="60">
        <v>76.037929139466</v>
      </c>
      <c r="F25" s="60">
        <v>30.660947559785463</v>
      </c>
      <c r="G25" s="60">
        <v>21.50424258123136</v>
      </c>
      <c r="H25" s="60">
        <v>76.00249017019392</v>
      </c>
      <c r="I25" s="60">
        <v>2.4578282793026407</v>
      </c>
      <c r="J25" s="88"/>
      <c r="K25" s="60">
        <v>52.79716967806735</v>
      </c>
      <c r="L25" s="60">
        <v>1.4869333988155562</v>
      </c>
      <c r="N25" s="60">
        <v>1.6629750882732688</v>
      </c>
      <c r="O25" s="60">
        <v>82.37657111863425</v>
      </c>
      <c r="Q25" s="60">
        <v>1.5974300119068146</v>
      </c>
      <c r="R25" s="60">
        <v>68.284941708683</v>
      </c>
    </row>
    <row r="26" spans="2:18" ht="12.75">
      <c r="B26" s="59" t="s">
        <v>78</v>
      </c>
      <c r="D26" s="60" t="s">
        <v>346</v>
      </c>
      <c r="E26" s="60" t="s">
        <v>346</v>
      </c>
      <c r="F26" s="60" t="s">
        <v>346</v>
      </c>
      <c r="G26" s="60" t="s">
        <v>346</v>
      </c>
      <c r="H26" s="60" t="s">
        <v>346</v>
      </c>
      <c r="I26" s="60" t="s">
        <v>346</v>
      </c>
      <c r="J26" s="88"/>
      <c r="K26" s="60" t="s">
        <v>346</v>
      </c>
      <c r="L26" s="60" t="s">
        <v>346</v>
      </c>
      <c r="N26" s="60" t="s">
        <v>346</v>
      </c>
      <c r="O26" s="60" t="s">
        <v>346</v>
      </c>
      <c r="Q26" s="60" t="s">
        <v>346</v>
      </c>
      <c r="R26" s="60">
        <v>0</v>
      </c>
    </row>
    <row r="27" spans="2:18" ht="12.75">
      <c r="B27" s="59" t="s">
        <v>79</v>
      </c>
      <c r="D27" s="60">
        <v>74.25694013274938</v>
      </c>
      <c r="E27" s="60">
        <v>100</v>
      </c>
      <c r="F27" s="60" t="s">
        <v>346</v>
      </c>
      <c r="G27" s="60">
        <v>0</v>
      </c>
      <c r="H27" s="60" t="s">
        <v>346</v>
      </c>
      <c r="I27" s="60">
        <v>0</v>
      </c>
      <c r="J27" s="88"/>
      <c r="K27" s="60">
        <v>74.25694013274938</v>
      </c>
      <c r="L27" s="60">
        <v>0.5339852782465563</v>
      </c>
      <c r="N27" s="60">
        <v>1.5275187168146398</v>
      </c>
      <c r="O27" s="60">
        <v>100</v>
      </c>
      <c r="Q27" s="60">
        <v>1.5275187168146398</v>
      </c>
      <c r="R27" s="60">
        <v>100</v>
      </c>
    </row>
    <row r="28" spans="2:18" ht="12.75">
      <c r="B28" s="59" t="s">
        <v>80</v>
      </c>
      <c r="D28" s="60" t="s">
        <v>346</v>
      </c>
      <c r="E28" s="60" t="s">
        <v>346</v>
      </c>
      <c r="F28" s="60" t="s">
        <v>346</v>
      </c>
      <c r="G28" s="60" t="s">
        <v>346</v>
      </c>
      <c r="H28" s="60" t="s">
        <v>346</v>
      </c>
      <c r="I28" s="60" t="s">
        <v>346</v>
      </c>
      <c r="J28" s="88"/>
      <c r="K28" s="60" t="s">
        <v>346</v>
      </c>
      <c r="L28" s="60" t="s">
        <v>346</v>
      </c>
      <c r="N28" s="60" t="s">
        <v>346</v>
      </c>
      <c r="O28" s="60">
        <v>0</v>
      </c>
      <c r="Q28" s="60">
        <v>0.3904372601370083</v>
      </c>
      <c r="R28" s="60">
        <v>0.4544195008718661</v>
      </c>
    </row>
    <row r="29" spans="2:18" ht="12.75">
      <c r="B29" s="59" t="s">
        <v>118</v>
      </c>
      <c r="D29" s="60">
        <v>40.760555042997794</v>
      </c>
      <c r="E29" s="60">
        <v>86.43836921660849</v>
      </c>
      <c r="F29" s="60">
        <v>25.046556578468422</v>
      </c>
      <c r="G29" s="60">
        <v>12.781713809082015</v>
      </c>
      <c r="H29" s="60">
        <v>72.62870695329332</v>
      </c>
      <c r="I29" s="60">
        <v>0.7799169743094895</v>
      </c>
      <c r="J29" s="88"/>
      <c r="K29" s="60">
        <v>39.00058185744524</v>
      </c>
      <c r="L29" s="60">
        <v>3.246507837387284</v>
      </c>
      <c r="N29" s="60">
        <v>2.09465580936158</v>
      </c>
      <c r="O29" s="60">
        <v>77.10520053588452</v>
      </c>
      <c r="Q29" s="60">
        <v>2.4545266954720444</v>
      </c>
      <c r="R29" s="60">
        <v>55.431880395685376</v>
      </c>
    </row>
    <row r="30" spans="2:18" ht="12.75">
      <c r="B30" s="61" t="s">
        <v>82</v>
      </c>
      <c r="D30" s="62">
        <v>37.289559648965955</v>
      </c>
      <c r="E30" s="62">
        <v>90.16590769321894</v>
      </c>
      <c r="F30" s="62">
        <v>9.129537975225006</v>
      </c>
      <c r="G30" s="62">
        <v>9.834092306781058</v>
      </c>
      <c r="H30" s="62" t="s">
        <v>346</v>
      </c>
      <c r="I30" s="62">
        <v>0</v>
      </c>
      <c r="J30" s="88"/>
      <c r="K30" s="62">
        <v>34.520277123960724</v>
      </c>
      <c r="L30" s="62">
        <v>2.8700921395699788</v>
      </c>
      <c r="N30" s="62">
        <v>1.604147101508395</v>
      </c>
      <c r="O30" s="62">
        <v>92.21040520329797</v>
      </c>
      <c r="Q30" s="62">
        <v>1.5840115188737502</v>
      </c>
      <c r="R30" s="62">
        <v>76.66527949773017</v>
      </c>
    </row>
    <row r="31" spans="2:18" ht="12.75">
      <c r="B31" s="61" t="s">
        <v>119</v>
      </c>
      <c r="D31" s="62">
        <v>30.159364467217735</v>
      </c>
      <c r="E31" s="62">
        <v>90.73196333428696</v>
      </c>
      <c r="F31" s="62">
        <v>11.945047585998788</v>
      </c>
      <c r="G31" s="62">
        <v>9.084592286263673</v>
      </c>
      <c r="H31" s="62">
        <v>89.84115134703391</v>
      </c>
      <c r="I31" s="62">
        <v>0.1834443794493741</v>
      </c>
      <c r="J31" s="88"/>
      <c r="K31" s="62">
        <v>28.614150924416876</v>
      </c>
      <c r="L31" s="62">
        <v>1.7699826312932943</v>
      </c>
      <c r="N31" s="62">
        <v>1.5693069783851088</v>
      </c>
      <c r="O31" s="62">
        <v>89.91233061783439</v>
      </c>
      <c r="Q31" s="62">
        <v>1.6488505542496261</v>
      </c>
      <c r="R31" s="62">
        <v>74.01476568044501</v>
      </c>
    </row>
    <row r="32" spans="2:18" ht="12.75">
      <c r="B32" s="61" t="s">
        <v>84</v>
      </c>
      <c r="D32" s="62" t="s">
        <v>346</v>
      </c>
      <c r="E32" s="62" t="s">
        <v>346</v>
      </c>
      <c r="F32" s="62" t="s">
        <v>346</v>
      </c>
      <c r="G32" s="62" t="s">
        <v>346</v>
      </c>
      <c r="H32" s="62" t="s">
        <v>346</v>
      </c>
      <c r="I32" s="62" t="s">
        <v>346</v>
      </c>
      <c r="J32" s="88"/>
      <c r="K32" s="62" t="s">
        <v>346</v>
      </c>
      <c r="L32" s="62" t="s">
        <v>346</v>
      </c>
      <c r="N32" s="62" t="s">
        <v>346</v>
      </c>
      <c r="O32" s="62" t="s">
        <v>346</v>
      </c>
      <c r="Q32" s="62" t="s">
        <v>346</v>
      </c>
      <c r="R32" s="62">
        <v>0</v>
      </c>
    </row>
    <row r="33" spans="2:18" ht="12.75">
      <c r="B33" s="61" t="s">
        <v>85</v>
      </c>
      <c r="D33" s="62">
        <v>41.39798694936515</v>
      </c>
      <c r="E33" s="62">
        <v>100</v>
      </c>
      <c r="F33" s="62" t="s">
        <v>346</v>
      </c>
      <c r="G33" s="62">
        <v>0</v>
      </c>
      <c r="H33" s="62" t="s">
        <v>346</v>
      </c>
      <c r="I33" s="62">
        <v>0</v>
      </c>
      <c r="J33" s="88"/>
      <c r="K33" s="62">
        <v>41.39798694936515</v>
      </c>
      <c r="L33" s="62">
        <v>6.1418020040046954</v>
      </c>
      <c r="N33" s="62">
        <v>4.784031704915286</v>
      </c>
      <c r="O33" s="62">
        <v>100</v>
      </c>
      <c r="Q33" s="62">
        <v>4.784031704915286</v>
      </c>
      <c r="R33" s="62">
        <v>92.21113502927172</v>
      </c>
    </row>
    <row r="34" spans="2:18" ht="12.75">
      <c r="B34" s="59" t="s">
        <v>86</v>
      </c>
      <c r="D34" s="60" t="s">
        <v>346</v>
      </c>
      <c r="E34" s="60" t="s">
        <v>346</v>
      </c>
      <c r="F34" s="60" t="s">
        <v>346</v>
      </c>
      <c r="G34" s="60" t="s">
        <v>346</v>
      </c>
      <c r="H34" s="60" t="s">
        <v>346</v>
      </c>
      <c r="I34" s="60" t="s">
        <v>346</v>
      </c>
      <c r="J34" s="89"/>
      <c r="K34" s="60" t="s">
        <v>346</v>
      </c>
      <c r="L34" s="60">
        <v>0</v>
      </c>
      <c r="N34" s="60">
        <v>1.7500000007065424</v>
      </c>
      <c r="O34" s="60">
        <v>100</v>
      </c>
      <c r="Q34" s="60">
        <v>1.7500000007065424</v>
      </c>
      <c r="R34" s="60">
        <v>100</v>
      </c>
    </row>
    <row r="35" spans="2:18" ht="12.75">
      <c r="B35" s="59" t="s">
        <v>87</v>
      </c>
      <c r="D35" s="60">
        <v>20.489021718215024</v>
      </c>
      <c r="E35" s="60">
        <v>89.66100815215921</v>
      </c>
      <c r="F35" s="60">
        <v>11.954315397283901</v>
      </c>
      <c r="G35" s="60">
        <v>10.146262086295247</v>
      </c>
      <c r="H35" s="60">
        <v>90</v>
      </c>
      <c r="I35" s="60">
        <v>0.1927297615455484</v>
      </c>
      <c r="J35" s="89"/>
      <c r="K35" s="60">
        <v>19.75703638928821</v>
      </c>
      <c r="L35" s="60">
        <v>4.511520170523461</v>
      </c>
      <c r="N35" s="60">
        <v>1.7668183943928852</v>
      </c>
      <c r="O35" s="60">
        <v>100</v>
      </c>
      <c r="Q35" s="60">
        <v>1.7668183943928852</v>
      </c>
      <c r="R35" s="60">
        <v>99.5244577811641</v>
      </c>
    </row>
    <row r="36" spans="2:18" ht="12.75">
      <c r="B36" s="59" t="s">
        <v>120</v>
      </c>
      <c r="D36" s="60">
        <v>32.77077484126787</v>
      </c>
      <c r="E36" s="60">
        <v>92.0144011583689</v>
      </c>
      <c r="F36" s="60">
        <v>17.69955912694431</v>
      </c>
      <c r="G36" s="60">
        <v>7.489959908406167</v>
      </c>
      <c r="H36" s="60">
        <v>89.99999999999999</v>
      </c>
      <c r="I36" s="60">
        <v>0.49563893322493974</v>
      </c>
      <c r="J36" s="88"/>
      <c r="K36" s="60">
        <v>31.92559714762527</v>
      </c>
      <c r="L36" s="60">
        <v>2.5336576787747758</v>
      </c>
      <c r="N36" s="60">
        <v>2.107018060155342</v>
      </c>
      <c r="O36" s="60">
        <v>69.9710034940172</v>
      </c>
      <c r="Q36" s="60">
        <v>2.270023477848397</v>
      </c>
      <c r="R36" s="60">
        <v>52.66608325897945</v>
      </c>
    </row>
    <row r="37" spans="2:18" ht="12.75">
      <c r="B37" s="63" t="s">
        <v>89</v>
      </c>
      <c r="D37" s="60" t="s">
        <v>346</v>
      </c>
      <c r="E37" s="60" t="s">
        <v>346</v>
      </c>
      <c r="F37" s="60" t="s">
        <v>346</v>
      </c>
      <c r="G37" s="60" t="s">
        <v>346</v>
      </c>
      <c r="H37" s="60" t="s">
        <v>346</v>
      </c>
      <c r="I37" s="60" t="s">
        <v>346</v>
      </c>
      <c r="J37" s="88"/>
      <c r="K37" s="60" t="s">
        <v>346</v>
      </c>
      <c r="L37" s="60">
        <v>0</v>
      </c>
      <c r="N37" s="60">
        <v>2.7143053094407663</v>
      </c>
      <c r="O37" s="60">
        <v>100</v>
      </c>
      <c r="Q37" s="60">
        <v>2.7143053094407663</v>
      </c>
      <c r="R37" s="60">
        <v>84.77998327714296</v>
      </c>
    </row>
    <row r="38" spans="2:18" ht="13.5" thickBot="1">
      <c r="B38" s="64"/>
      <c r="D38" s="65"/>
      <c r="E38" s="65"/>
      <c r="F38" s="65"/>
      <c r="G38" s="65"/>
      <c r="H38" s="65"/>
      <c r="I38" s="65"/>
      <c r="J38" s="88"/>
      <c r="K38" s="65"/>
      <c r="L38" s="65"/>
      <c r="N38" s="65"/>
      <c r="O38" s="65"/>
      <c r="Q38" s="65"/>
      <c r="R38" s="65"/>
    </row>
    <row r="39" spans="4:18" ht="13.5" thickBot="1">
      <c r="D39" s="66"/>
      <c r="E39" s="66"/>
      <c r="F39" s="66"/>
      <c r="G39" s="66"/>
      <c r="H39" s="66"/>
      <c r="I39" s="66"/>
      <c r="J39" s="88"/>
      <c r="K39" s="66"/>
      <c r="L39" s="66"/>
      <c r="N39" s="66"/>
      <c r="O39" s="66"/>
      <c r="Q39" s="66"/>
      <c r="R39" s="66"/>
    </row>
    <row r="40" spans="2:18" ht="14.25" thickBot="1">
      <c r="B40" s="67" t="s">
        <v>90</v>
      </c>
      <c r="C40" s="110"/>
      <c r="D40" s="69">
        <v>43.41132456036901</v>
      </c>
      <c r="E40" s="69">
        <v>88.02024662544771</v>
      </c>
      <c r="F40" s="69">
        <v>22.726559800749737</v>
      </c>
      <c r="G40" s="69">
        <v>11.46435558223625</v>
      </c>
      <c r="H40" s="69">
        <v>73.20358145308107</v>
      </c>
      <c r="I40" s="69">
        <v>0.5153977923160401</v>
      </c>
      <c r="J40" s="89"/>
      <c r="K40" s="69">
        <v>41.19349821128332</v>
      </c>
      <c r="L40" s="69">
        <v>2.0108801278857573</v>
      </c>
      <c r="N40" s="69">
        <v>1.8303451737723595</v>
      </c>
      <c r="O40" s="69">
        <v>82.41284678883835</v>
      </c>
      <c r="Q40" s="69">
        <v>2.1580850795511197</v>
      </c>
      <c r="R40" s="69">
        <v>60.83460031225876</v>
      </c>
    </row>
    <row r="42" ht="12.75">
      <c r="B42" s="71" t="s">
        <v>91</v>
      </c>
    </row>
    <row r="43" spans="2:3" s="71" customFormat="1" ht="12">
      <c r="B43" s="71" t="s">
        <v>181</v>
      </c>
      <c r="C43" s="110"/>
    </row>
    <row r="44" spans="2:3" s="71" customFormat="1" ht="12">
      <c r="B44" s="115"/>
      <c r="C44" s="110"/>
    </row>
    <row r="45" ht="12.75">
      <c r="B45" s="115"/>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4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SBIF</cp:lastModifiedBy>
  <dcterms:created xsi:type="dcterms:W3CDTF">2014-01-08T20:33:31Z</dcterms:created>
  <dcterms:modified xsi:type="dcterms:W3CDTF">2014-02-04T13:01:45Z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