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'[2]0'!$A$598:$L$624</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<sst xmlns="http://schemas.openxmlformats.org/spreadsheetml/2006/main" count="6488" uniqueCount="382">
  <si>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</si>
  <si>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</si>
  <si>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</si>
  <si>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</si>
  <si>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</si>
  <si>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</si>
  <si>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</si>
  <si>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</si>
  <si>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</si>
  <si>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</si>
  <si>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</si>
  <si>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</si>
  <si>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</si>
  <si>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</si>
  <si>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</si>
  <si>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</si>
  <si>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</si>
  <si>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</si>
  <si>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</si>
  <si>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</si>
  <si>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</si>
  <si>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</si>
  <si>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</si>
  <si>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</si>
  <si>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</si>
  <si>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</si>
  <si>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</si>
  <si>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</si>
  <si>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</si>
  <si>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</si>
  <si>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</si>
  <si>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</si>
  <si>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</si>
  <si>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</si>
  <si>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</si>
  <si>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</si>
  <si>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</si>
  <si>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</si>
  <si>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</si>
  <si>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</si>
  <si>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</si>
  <si>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</si>
  <si>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</si>
  <si>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</si>
  <si>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</si>
  <si>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</si>
  <si>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</si>
  <si>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</si>
  <si>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</si>
  <si>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</si>
  <si>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 (***)</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</si>
  <si>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</si>
  <si>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</si>
  <si>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</si>
  <si>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</si>
  <si>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</si>
  <si>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</si>
  <si>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</si>
  <si>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</si>
  <si>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</si>
  <si>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</si>
  <si>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</si>
  <si>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</si>
  <si>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</si>
  <si>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</si>
  <si>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</si>
  <si>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</si>
  <si>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</si>
  <si>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</si>
  <si>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</si>
  <si>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</si>
  <si>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</si>
  <si>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</si>
  <si>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</si>
  <si>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</si>
  <si>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</si>
  <si>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</si>
  <si>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</si>
  <si>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</si>
  <si>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</si>
  <si>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</si>
  <si>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</si>
  <si>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</si>
  <si>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</si>
  <si>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</si>
  <si>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</si>
  <si>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</si>
  <si>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</si>
  <si>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</si>
  <si>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</si>
  <si>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</si>
  <si>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</si>
  <si>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</si>
  <si>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</si>
  <si>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</si>
  <si>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</si>
  <si>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</si>
  <si>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</si>
  <si>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</si>
  <si>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</si>
  <si>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</si>
  <si>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</si>
  <si>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</si>
  <si>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</si>
  <si>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</si>
  <si>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</si>
  <si>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xml:space="preserve">(***) Con fecha 28.12.2012 se aprobó el término anticipado de la licencia bancaria de DnB Bank ASA, Agencia en Chile, manteniéndose en el país como una Oficina de Representación. </t>
  </si>
  <si>
    <t>Cuadro N° 2</t>
  </si>
  <si>
    <t>COLOCACIONES</t>
  </si>
  <si>
    <t>INSTITUCIONES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</si>
  <si>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</si>
  <si>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</si>
  <si>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</si>
  <si>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</si>
  <si>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</si>
  <si>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</si>
  <si>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</si>
  <si>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</si>
  <si>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</si>
  <si>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</si>
  <si>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</si>
  <si>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</si>
  <si>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</si>
  <si>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</si>
  <si>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</si>
  <si>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</si>
  <si>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</si>
  <si>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</si>
  <si>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</si>
  <si>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</si>
  <si>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</si>
  <si>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</si>
  <si>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</si>
  <si>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</si>
  <si>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</si>
  <si>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</si>
  <si>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</si>
  <si>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</si>
  <si>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</si>
  <si>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</si>
  <si>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</si>
  <si>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</si>
  <si>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</si>
  <si>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</si>
  <si>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</si>
  <si>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</si>
  <si>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</si>
  <si>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</si>
  <si>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</si>
  <si>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</si>
  <si>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</si>
  <si>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</si>
  <si>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</si>
  <si>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</si>
  <si>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</si>
  <si>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</si>
  <si>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</si>
  <si>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</si>
  <si>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</si>
  <si>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</si>
  <si>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</si>
  <si>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</si>
  <si>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</si>
  <si>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</si>
  <si>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</si>
  <si>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</si>
  <si>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</si>
  <si>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</si>
  <si>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</si>
  <si>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</si>
  <si>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</si>
  <si>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</si>
  <si>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</si>
  <si>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</si>
  <si>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</si>
  <si>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</si>
  <si>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</si>
  <si>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</si>
  <si>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</si>
  <si>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</si>
  <si>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</si>
  <si>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</si>
  <si>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</si>
  <si>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</si>
  <si>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</si>
  <si>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</si>
  <si>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</si>
  <si>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</si>
  <si>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</si>
  <si>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</si>
  <si>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</si>
  <si>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</si>
  <si>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</si>
  <si>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</si>
  <si>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</si>
  <si>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</si>
  <si>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</si>
  <si>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</si>
  <si>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</si>
  <si>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</si>
  <si>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</si>
  <si>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</si>
  <si>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</si>
  <si>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</si>
  <si>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</si>
  <si>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</si>
  <si>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</si>
  <si>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</si>
  <si>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</si>
  <si>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</si>
  <si>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</si>
  <si>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</si>
  <si>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</si>
  <si>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</si>
  <si>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</si>
  <si>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</si>
  <si>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</si>
  <si>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</si>
  <si>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</si>
  <si>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</si>
  <si>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</si>
  <si>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</si>
  <si>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</si>
  <si>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</si>
  <si>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</si>
  <si>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</si>
  <si>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</si>
  <si>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</si>
  <si>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</si>
  <si>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</si>
  <si>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</si>
  <si>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</si>
  <si>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</si>
  <si>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</si>
  <si>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</si>
  <si>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</si>
  <si>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</si>
  <si>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</si>
  <si>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</si>
  <si>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</si>
  <si>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</si>
  <si>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</si>
  <si>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</si>
  <si>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</si>
  <si>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</si>
  <si>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</si>
  <si>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</si>
  <si>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</si>
  <si>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</si>
  <si>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</si>
  <si>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</si>
  <si>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</si>
  <si>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</si>
  <si>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</si>
  <si>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</si>
  <si>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</si>
  <si>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</si>
  <si>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</si>
  <si>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</si>
  <si>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</si>
  <si>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</si>
  <si>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</si>
  <si>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</si>
  <si>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</si>
  <si>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</si>
  <si>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</si>
  <si>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</si>
  <si>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</si>
  <si>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</si>
  <si>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</si>
  <si>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</si>
  <si>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</si>
  <si>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</si>
  <si>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</si>
  <si>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</si>
  <si>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</si>
  <si>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</si>
  <si>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</si>
  <si>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</si>
  <si>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</si>
  <si>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</si>
  <si>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</si>
  <si>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</si>
  <si>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</si>
  <si>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</si>
  <si>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</si>
  <si>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</si>
  <si>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</si>
  <si>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</si>
  <si>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</si>
  <si>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</si>
  <si>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</si>
  <si>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</si>
  <si>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</si>
  <si>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</si>
  <si>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</si>
  <si>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</si>
  <si>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</si>
  <si>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</si>
  <si>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</si>
  <si>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</si>
  <si>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</si>
  <si>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</si>
  <si>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</si>
  <si>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</si>
  <si>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</si>
  <si>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</si>
  <si>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</si>
  <si>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</si>
  <si>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</si>
  <si>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</si>
  <si>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</si>
  <si>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</si>
  <si>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</si>
  <si>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</si>
  <si>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</si>
  <si>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</si>
  <si>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</si>
  <si>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</si>
  <si>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</si>
  <si>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</si>
  <si>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</si>
  <si>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</si>
  <si>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</si>
  <si>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</si>
  <si>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</si>
  <si>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</si>
  <si>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</si>
  <si>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</si>
  <si>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</si>
  <si>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</si>
  <si>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</si>
  <si>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</si>
  <si>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</si>
  <si>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</si>
  <si>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</si>
  <si>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</si>
  <si>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</si>
  <si>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</si>
  <si>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</si>
  <si>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</si>
  <si>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</si>
  <si>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</si>
  <si>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</si>
  <si>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JUNIO DE 2013 (1)</t>
  </si>
  <si>
    <t>---</t>
  </si>
  <si>
    <t>ÍNDICE DE PROVISIONES DE RIESGO DE CRÉDITO EXPOSICIÓN DE CRÉDITOS CONTINGENTES AL 30 DE JUNIO DE 2013</t>
  </si>
  <si>
    <t>ÍNDICE DE PROVISIONES DE RIESGO DE CRÉDITO Y APERTURA DE LOS CRÉDITOS DE CONSUMO POR PRODUCTO (DIVISIÓN ESPECIALIZADA) AL 30 DE JUNIO DE 2013</t>
  </si>
  <si>
    <t>AL 30 DE JUNIO DE 2013</t>
  </si>
  <si>
    <t>ÍNDICE DE PROVISIONES DE RIESGO DE CRÉDITO EXPOSICIÓN DE CRÉDITOS CONTINGENTES POR PRODUCTOS AL 30 DE JUNIO DE 2013</t>
  </si>
  <si>
    <t>ÍNDICE DE PROVISIONES DE RIESGO DE CRÉDITO POR TIPO DE CARTERA Y GRUPO DE CLASIFICACIÓN  AL 30 DE JUNIO DE 2013</t>
  </si>
  <si>
    <t>ÍNDICE DE PROVISIONES DE RIESGO DE CRÉDITO POR GRUPO DE CLASIFICACIÓN Y COMPOSICIÓN POR PRODUCTOS AL 30 DE JUNIO DE 2013</t>
  </si>
  <si>
    <t>ÍNDICE DE PROVISIONES POR CATEGORÍA DE RIESGO DE LA EXPOSICIÓN DE LOS CRÉDITOS CONTINGENTES EVALUADOS INDIVIDUALMENTE AL 30 DE JUNIO DE 2013</t>
  </si>
  <si>
    <t>ESTRUCTURA DE CLASIFICACIÓN DE RIESGO DE LA EXPOSICIÓN DE LOS CRÉDITOS CONTINGENTES EVALUADOS INDIVIDUALMENTE AL 30 DE JUNIO DE 2013</t>
  </si>
  <si>
    <t>ÍNDICE DE PROVISIONES DE RIESGO DE CRÉDITO POR GRUPO DE CLASIFICACIÓN  AL 30 DE JUNIO DE 2013</t>
  </si>
  <si>
    <t>ÍNDICE DE PROVISIONES DE LA EXPOSICIÓN DE CRÉDITOS CONTINGENTES AL 30 DE JUNIO DE 2013 (18)</t>
  </si>
  <si>
    <t>ÍNDICE DE PROVISIONES POR CATEGORÍA DE RIESGO DEL RUBRO ADEUDADO POR BANCOS AL 30 DE JUNIO DE 2013</t>
  </si>
  <si>
    <t>ESTRUCTURA DE CLASIFICACIÓN DE RIESGO DEL RUBRO ADEUDADO POR BANCOS AL 30 DE JUNIO DE 2013</t>
  </si>
  <si>
    <t>ÍNDICE DE PROVISIONES DE RIESGO DE CRÉDITO POR GRUPO DE CLASIFICACIÓN DEL RUBRO ADEUDADO POR BANCOS AL 30 DE JUNIO DE 2013 (17)</t>
  </si>
  <si>
    <t>ÍNDICE DE PROVISIONES DE RIESGO DE CRÉDITO Y COMPOSICIÓN POR PRODUCTOS  AL 30 DE JUNIO DE 2013</t>
  </si>
  <si>
    <t>ÍNDICE DE PROVISIONES DE RIESGO DE CRÉDITO POR GRUPO DE CLASIFICACIÓN AL 30 DE JUNIO DE 2013</t>
  </si>
  <si>
    <t>ÍNDICE DE PROVISIONES DE RIESGO DE CRÉDITO Y COMPOSICIÓN DE LAS COLOCACIONES DE CONSUMO POR PRODUCTO SIN LAS DIVISIONES ESPECIALIZADAS DE CRÉDITO AL 30 DE JUNIO DE 2013 (15)</t>
  </si>
  <si>
    <t>ÍNDICE DE PROVISIONES DE RIESGO DE CRÉDITO Y APERTURA DE LOS CRÉDITOS DE CONSUMO POR PRODUCTO AL 30 DE JUNIO DE 2013</t>
  </si>
  <si>
    <t>ÍNDICE DE PROVISIONES DE RIESGO DE CRÉDITO Y COMPOSICIÓN POR PRODUCTOS AL 30 DE JUNIO DE 2013</t>
  </si>
  <si>
    <t>ÍNDICE DE PROVISIONES DE RIESGO DE CRÉDITO Y COMPOSICIÓN POR PRODUCTO DE LAS COLOCACIONES COMERCIALES EVALUADAS GRUPALMENTE CARTERA EN INCUMPLIMIENTO AL 30 DE JUNIO DE 2013</t>
  </si>
  <si>
    <t>ÍNDICE DE PROVISIONES DE RIESGO DE CRÉDITO Y COMPOSICIÓN POR PRODUCTO DE LAS COLOCACIONES COMERCIALES EVALUADAS GRUPALMENTE CARTERA NORMAL AL 30 DE JUNIO DE 2013</t>
  </si>
  <si>
    <t>ÍNDICE DE PROVISIONES DE RIESGO DE CRÉDITO Y COMPOSICIÓN POR PRODUCTO DE LAS COLOCACIONES COMERCIALES EVALUADAS GRUPALMENTE AL 30 DE JUNIO DE 2013</t>
  </si>
  <si>
    <t>ÍNDICE DE PROVISIONES POR CATEGORÍA DE RIESGO DE LAS OPERACIONES DE FACTORAJE EVALUADAS INDIVIDUALMENTE AL 30 DE JUNIO DE 2013</t>
  </si>
  <si>
    <t>ÍNDICE DE PROVISIONES POR CATEGORÍA DE RIESGO DE LAS OPERACIONES DE LEASING COMERCIALES EVALUADAS INDIVIDUALMENTE AL 30 DE JUNIO DE 2013</t>
  </si>
  <si>
    <t>ÍNDICE DE PROVISIONES POR CATEGORÍA DE RIESGO DE LOS CRÉDITOS COMERCIALES EVALUADOS INDIVIDUALMENTE AL 30 DE JUNIO DE 2013</t>
  </si>
  <si>
    <t>ÍNDICE DE PROVISIONES POR CATEGORÍA DE RIESGO DE LAS COLOCACIONES COMERCIALES EVALUADAS INDIVIDUALMENTE AL 30 DE JUNIO DE 2013</t>
  </si>
  <si>
    <t>ESTRUCTURA DE CLASIFICACIÓN DE RIESGO DE LAS OPERACIONES DE FACTORAJE EVALUADAS INDIVIDUALMENTE AL 30 DE JUNIO DE 2013</t>
  </si>
  <si>
    <t>ESTRUCTURA DE CLASIFICACIÓN DE RIESGO DE LAS OPERACIONES DE LEASING COMERCIALES EVALUADAS INDIVIDUALMENTE AL 30 DE JUNIO DE 2013</t>
  </si>
  <si>
    <t>ESTRUCTURA DE CLASIFICACIÓN DE RIESGO DE LOS CRÉDITOS COMERCIALES EVALUADOS INDIVIDUALMENTE AL 30 DE JUNIO DE 2013</t>
  </si>
  <si>
    <t>ESTRUCTURA DE CLASIFICACIÓN DE RIESGO DE LAS COLOCACIONES COMERCIALES EVALUADAS INDIVIDUALMENTE AL 30 DE JUNIO DE 2013</t>
  </si>
  <si>
    <t>ÍNDICE DE PROVISIONES DE RIESGO DE CRÉDITO Y COMPOSICIÓN POR PRODUCTOS DE LAS COLOCACIONES COMERCIALES EVALUADAS INDIVIDUALMENTE CARTERA EN INCUMPLIMIENTO AL 30 DE JUNIO DE 2013</t>
  </si>
  <si>
    <t>ÍNDICE DE PROVISIONES DE RIESGO DE CRÉDITO Y COMPOSICIÓN POR PRODUCTOS DE LAS COLOCACIONES COMERCIALES EVALUADAS INDIVIDUALMENTE CARTERA SUBÉSTANDAR AL 30 DE JUNIO DE 2013</t>
  </si>
  <si>
    <t>ÍNDICE DE PROVISIONES DE RIESGO DE CRÉDITO Y COMPOSICIÓN POR PRODUCTOS DE LAS COLOCACIONES COMERCIALES EVALUADAS INDIVIDUALMENTE CARTERA NORMAL AL 30 DE JUNIO DE 2013</t>
  </si>
  <si>
    <t>ÍNDICE DE PROVISIONES DE RIESGO DE CRÉDITO Y COMPOSICIÓN POR PRODUCTOS COLOCACIONES COMERCIALES EVALUADAS INDIVIDUALMENTE AL 30 DE JUNIO DE 2013</t>
  </si>
  <si>
    <t>ÍNDICE DE PROVISIONES POR GRUPO DE CLASIFICACIÓN AL 30 DE JUNIO DE 2013</t>
  </si>
  <si>
    <t>ÍNDICE DE PROVISIONES DE LAS COLOCACIONES AL 30 DE JUNIO DE 2013</t>
  </si>
  <si>
    <t>Información al 30 de junio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</si>
</sst>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8">
          <cell r="A598">
            <v>28</v>
          </cell>
          <cell r="B598" t="str">
            <v>Banco Bice</v>
          </cell>
          <cell r="D598">
            <v>0</v>
          </cell>
          <cell r="E598">
            <v>0</v>
          </cell>
          <cell r="F598">
            <v>0</v>
          </cell>
          <cell r="G598">
            <v>0</v>
          </cell>
          <cell r="H598">
            <v>0</v>
          </cell>
          <cell r="I598">
            <v>0</v>
          </cell>
          <cell r="J598">
            <v>0</v>
          </cell>
          <cell r="K598">
            <v>0</v>
          </cell>
          <cell r="L598">
            <v>0</v>
          </cell>
        </row>
        <row r="599">
          <cell r="A599">
            <v>504</v>
          </cell>
          <cell r="B599" t="str">
            <v>Banco Bilbao Vizcaya Argentaria, Chile</v>
          </cell>
          <cell r="D599">
            <v>0</v>
          </cell>
          <cell r="E599">
            <v>6589595176</v>
          </cell>
          <cell r="F599">
            <v>6589595176</v>
          </cell>
          <cell r="G599">
            <v>0</v>
          </cell>
          <cell r="H599">
            <v>6589595176</v>
          </cell>
          <cell r="I599">
            <v>0</v>
          </cell>
          <cell r="J599">
            <v>0</v>
          </cell>
          <cell r="K599">
            <v>0</v>
          </cell>
          <cell r="L599">
            <v>6589595176</v>
          </cell>
        </row>
        <row r="600">
          <cell r="A600">
            <v>55</v>
          </cell>
          <cell r="B600" t="str">
            <v>Banco Consorcio</v>
          </cell>
          <cell r="D600">
            <v>0</v>
          </cell>
          <cell r="E600">
            <v>0</v>
          </cell>
          <cell r="F600">
            <v>0</v>
          </cell>
          <cell r="G600">
            <v>0</v>
          </cell>
          <cell r="H600">
            <v>0</v>
          </cell>
          <cell r="I600">
            <v>0</v>
          </cell>
          <cell r="J600">
            <v>0</v>
          </cell>
          <cell r="K600">
            <v>0</v>
          </cell>
          <cell r="L600">
            <v>0</v>
          </cell>
        </row>
        <row r="601">
          <cell r="A601">
            <v>1</v>
          </cell>
          <cell r="B601" t="str">
            <v>Banco de Chile</v>
          </cell>
          <cell r="D601">
            <v>0</v>
          </cell>
          <cell r="E601">
            <v>329252213</v>
          </cell>
          <cell r="F601">
            <v>329252213</v>
          </cell>
          <cell r="G601">
            <v>0</v>
          </cell>
          <cell r="H601">
            <v>329252213</v>
          </cell>
          <cell r="I601">
            <v>0</v>
          </cell>
          <cell r="J601">
            <v>0</v>
          </cell>
          <cell r="K601">
            <v>0</v>
          </cell>
          <cell r="L601">
            <v>329252213</v>
          </cell>
        </row>
        <row r="602">
          <cell r="A602">
            <v>16</v>
          </cell>
          <cell r="B602" t="str">
            <v>Banco de Crédito e Inversiones</v>
          </cell>
          <cell r="D602">
            <v>0</v>
          </cell>
          <cell r="E602">
            <v>1275188990</v>
          </cell>
          <cell r="F602">
            <v>1275188990</v>
          </cell>
          <cell r="G602">
            <v>1275188990</v>
          </cell>
          <cell r="H602">
            <v>0</v>
          </cell>
          <cell r="I602">
            <v>0</v>
          </cell>
          <cell r="J602">
            <v>0</v>
          </cell>
          <cell r="K602">
            <v>0</v>
          </cell>
          <cell r="L602">
            <v>1275188990</v>
          </cell>
        </row>
        <row r="603">
          <cell r="A603">
            <v>43</v>
          </cell>
          <cell r="B603" t="str">
            <v>Banco de la Nación Argentina</v>
          </cell>
          <cell r="D603">
            <v>0</v>
          </cell>
          <cell r="E603">
            <v>0</v>
          </cell>
          <cell r="F603">
            <v>0</v>
          </cell>
          <cell r="G603">
            <v>0</v>
          </cell>
          <cell r="H603">
            <v>0</v>
          </cell>
          <cell r="I603">
            <v>0</v>
          </cell>
          <cell r="J603">
            <v>0</v>
          </cell>
          <cell r="K603">
            <v>0</v>
          </cell>
          <cell r="L603">
            <v>0</v>
          </cell>
        </row>
        <row r="604">
          <cell r="A604">
            <v>12</v>
          </cell>
          <cell r="B604" t="str">
            <v>Banco del Estado de Chile</v>
          </cell>
          <cell r="D604">
            <v>0</v>
          </cell>
          <cell r="E604">
            <v>0</v>
          </cell>
          <cell r="F604">
            <v>0</v>
          </cell>
          <cell r="G604">
            <v>0</v>
          </cell>
          <cell r="H604">
            <v>0</v>
          </cell>
          <cell r="I604">
            <v>0</v>
          </cell>
          <cell r="J604">
            <v>0</v>
          </cell>
          <cell r="K604">
            <v>0</v>
          </cell>
          <cell r="L604">
            <v>0</v>
          </cell>
        </row>
        <row r="605">
          <cell r="A605">
            <v>17</v>
          </cell>
          <cell r="B605" t="str">
            <v>Banco do Brasil S.A.</v>
          </cell>
          <cell r="D605">
            <v>0</v>
          </cell>
          <cell r="E605">
            <v>0</v>
          </cell>
          <cell r="F605">
            <v>0</v>
          </cell>
          <cell r="G605">
            <v>0</v>
          </cell>
          <cell r="H605">
            <v>0</v>
          </cell>
          <cell r="I605">
            <v>0</v>
          </cell>
          <cell r="J605">
            <v>0</v>
          </cell>
          <cell r="K605">
            <v>0</v>
          </cell>
          <cell r="L605">
            <v>0</v>
          </cell>
        </row>
        <row r="606">
          <cell r="A606">
            <v>51</v>
          </cell>
          <cell r="B606" t="str">
            <v>Banco Falabella</v>
          </cell>
          <cell r="D606">
            <v>0</v>
          </cell>
          <cell r="E606">
            <v>0</v>
          </cell>
          <cell r="F606">
            <v>0</v>
          </cell>
          <cell r="G606">
            <v>0</v>
          </cell>
          <cell r="H606">
            <v>0</v>
          </cell>
          <cell r="I606">
            <v>0</v>
          </cell>
          <cell r="J606">
            <v>0</v>
          </cell>
          <cell r="K606">
            <v>0</v>
          </cell>
          <cell r="L606">
            <v>0</v>
          </cell>
        </row>
        <row r="607">
          <cell r="A607">
            <v>9</v>
          </cell>
          <cell r="B607" t="str">
            <v>Banco Internacional</v>
          </cell>
          <cell r="D607">
            <v>0</v>
          </cell>
          <cell r="E607">
            <v>0</v>
          </cell>
          <cell r="F607">
            <v>0</v>
          </cell>
          <cell r="G607">
            <v>0</v>
          </cell>
          <cell r="H607">
            <v>0</v>
          </cell>
          <cell r="I607">
            <v>0</v>
          </cell>
          <cell r="J607">
            <v>0</v>
          </cell>
          <cell r="K607">
            <v>0</v>
          </cell>
          <cell r="L607">
            <v>0</v>
          </cell>
        </row>
        <row r="608">
          <cell r="A608">
            <v>39</v>
          </cell>
          <cell r="B608" t="str">
            <v>Banco Itaú Chile</v>
          </cell>
          <cell r="D608">
            <v>0</v>
          </cell>
          <cell r="E608">
            <v>0</v>
          </cell>
          <cell r="F608">
            <v>0</v>
          </cell>
          <cell r="G608">
            <v>0</v>
          </cell>
          <cell r="H608">
            <v>0</v>
          </cell>
          <cell r="I608">
            <v>0</v>
          </cell>
          <cell r="J608">
            <v>0</v>
          </cell>
          <cell r="K608">
            <v>0</v>
          </cell>
          <cell r="L608">
            <v>0</v>
          </cell>
        </row>
        <row r="609">
          <cell r="A609">
            <v>57</v>
          </cell>
          <cell r="B609" t="str">
            <v>Banco París</v>
          </cell>
          <cell r="D609">
            <v>0</v>
          </cell>
          <cell r="E609">
            <v>0</v>
          </cell>
          <cell r="F609">
            <v>0</v>
          </cell>
          <cell r="G609">
            <v>0</v>
          </cell>
          <cell r="H609">
            <v>0</v>
          </cell>
          <cell r="I609">
            <v>0</v>
          </cell>
          <cell r="J609">
            <v>0</v>
          </cell>
          <cell r="K609">
            <v>0</v>
          </cell>
          <cell r="L609">
            <v>0</v>
          </cell>
        </row>
        <row r="610">
          <cell r="A610">
            <v>56</v>
          </cell>
          <cell r="B610" t="str">
            <v>Banco Penta</v>
          </cell>
          <cell r="D610">
            <v>0</v>
          </cell>
          <cell r="E610">
            <v>0</v>
          </cell>
          <cell r="F610">
            <v>0</v>
          </cell>
          <cell r="G610">
            <v>0</v>
          </cell>
          <cell r="H610">
            <v>0</v>
          </cell>
          <cell r="I610">
            <v>0</v>
          </cell>
          <cell r="J610">
            <v>0</v>
          </cell>
          <cell r="K610">
            <v>0</v>
          </cell>
          <cell r="L610">
            <v>0</v>
          </cell>
        </row>
        <row r="611">
          <cell r="A611">
            <v>53</v>
          </cell>
          <cell r="B611" t="str">
            <v>Banco Ripley</v>
          </cell>
          <cell r="D611">
            <v>0</v>
          </cell>
          <cell r="E611">
            <v>0</v>
          </cell>
          <cell r="F611">
            <v>0</v>
          </cell>
          <cell r="G611">
            <v>0</v>
          </cell>
          <cell r="H611">
            <v>0</v>
          </cell>
          <cell r="I611">
            <v>0</v>
          </cell>
          <cell r="J611">
            <v>0</v>
          </cell>
          <cell r="K611">
            <v>0</v>
          </cell>
          <cell r="L611">
            <v>0</v>
          </cell>
        </row>
        <row r="612">
          <cell r="A612">
            <v>37</v>
          </cell>
          <cell r="B612" t="str">
            <v>Banco Santander-Chile</v>
          </cell>
          <cell r="D612">
            <v>0</v>
          </cell>
          <cell r="E612">
            <v>5428537606</v>
          </cell>
          <cell r="F612">
            <v>0</v>
          </cell>
          <cell r="G612">
            <v>0</v>
          </cell>
          <cell r="H612">
            <v>0</v>
          </cell>
          <cell r="I612">
            <v>5428537606</v>
          </cell>
          <cell r="J612">
            <v>0</v>
          </cell>
          <cell r="K612">
            <v>5428537606</v>
          </cell>
          <cell r="L612">
            <v>5428537606</v>
          </cell>
        </row>
        <row r="613">
          <cell r="A613">
            <v>49</v>
          </cell>
          <cell r="B613" t="str">
            <v>Banco Security</v>
          </cell>
          <cell r="D613">
            <v>0</v>
          </cell>
          <cell r="E613">
            <v>266846111</v>
          </cell>
          <cell r="F613">
            <v>266846111</v>
          </cell>
          <cell r="G613">
            <v>0</v>
          </cell>
          <cell r="H613">
            <v>266846111</v>
          </cell>
          <cell r="I613">
            <v>0</v>
          </cell>
          <cell r="J613">
            <v>0</v>
          </cell>
          <cell r="K613">
            <v>0</v>
          </cell>
          <cell r="L613">
            <v>266846111</v>
          </cell>
        </row>
        <row r="614">
          <cell r="A614">
            <v>27</v>
          </cell>
          <cell r="B614" t="str">
            <v>Corpbanca</v>
          </cell>
          <cell r="D614">
            <v>0</v>
          </cell>
          <cell r="E614">
            <v>0</v>
          </cell>
          <cell r="F614">
            <v>0</v>
          </cell>
          <cell r="G614">
            <v>0</v>
          </cell>
          <cell r="H614">
            <v>0</v>
          </cell>
          <cell r="I614">
            <v>0</v>
          </cell>
          <cell r="J614">
            <v>0</v>
          </cell>
          <cell r="K614">
            <v>0</v>
          </cell>
          <cell r="L614">
            <v>0</v>
          </cell>
        </row>
        <row r="615">
          <cell r="A615">
            <v>52</v>
          </cell>
          <cell r="B615" t="str">
            <v>Deutsche Bank (Chile)</v>
          </cell>
          <cell r="D615">
            <v>0</v>
          </cell>
          <cell r="E615">
            <v>0</v>
          </cell>
          <cell r="F615">
            <v>0</v>
          </cell>
          <cell r="G615">
            <v>0</v>
          </cell>
          <cell r="H615">
            <v>0</v>
          </cell>
          <cell r="I615">
            <v>0</v>
          </cell>
          <cell r="J615">
            <v>0</v>
          </cell>
          <cell r="K615">
            <v>0</v>
          </cell>
          <cell r="L615">
            <v>0</v>
          </cell>
        </row>
        <row r="616">
          <cell r="A616">
            <v>58</v>
          </cell>
          <cell r="B616" t="str">
            <v>DnB Bank ASA</v>
          </cell>
        </row>
        <row r="617">
          <cell r="A617">
            <v>31</v>
          </cell>
          <cell r="B617" t="str">
            <v>HSBC Bank (Chile)</v>
          </cell>
          <cell r="D617">
            <v>0</v>
          </cell>
          <cell r="E617">
            <v>0</v>
          </cell>
          <cell r="F617">
            <v>0</v>
          </cell>
          <cell r="G617">
            <v>0</v>
          </cell>
          <cell r="H617">
            <v>0</v>
          </cell>
          <cell r="I617">
            <v>0</v>
          </cell>
          <cell r="J617">
            <v>0</v>
          </cell>
          <cell r="K617">
            <v>0</v>
          </cell>
          <cell r="L617">
            <v>0</v>
          </cell>
        </row>
        <row r="618">
          <cell r="A618">
            <v>41</v>
          </cell>
          <cell r="B618" t="str">
            <v>JP Morgan Chase Bank, N.A.</v>
          </cell>
          <cell r="D618">
            <v>0</v>
          </cell>
          <cell r="E618">
            <v>0</v>
          </cell>
          <cell r="F618">
            <v>0</v>
          </cell>
          <cell r="G618">
            <v>0</v>
          </cell>
          <cell r="H618">
            <v>0</v>
          </cell>
          <cell r="I618">
            <v>0</v>
          </cell>
          <cell r="J618">
            <v>0</v>
          </cell>
          <cell r="K618">
            <v>0</v>
          </cell>
          <cell r="L618">
            <v>0</v>
          </cell>
        </row>
        <row r="619">
          <cell r="A619">
            <v>54</v>
          </cell>
          <cell r="B619" t="str">
            <v>Rabobank Chile</v>
          </cell>
          <cell r="D619">
            <v>0</v>
          </cell>
          <cell r="E619">
            <v>0</v>
          </cell>
          <cell r="F619">
            <v>0</v>
          </cell>
          <cell r="G619">
            <v>0</v>
          </cell>
          <cell r="H619">
            <v>0</v>
          </cell>
          <cell r="I619">
            <v>0</v>
          </cell>
          <cell r="J619">
            <v>0</v>
          </cell>
          <cell r="K619">
            <v>0</v>
          </cell>
          <cell r="L619">
            <v>0</v>
          </cell>
        </row>
        <row r="620">
          <cell r="A620">
            <v>14</v>
          </cell>
          <cell r="B620" t="str">
            <v>Scotiabank Chile</v>
          </cell>
          <cell r="D620">
            <v>0</v>
          </cell>
          <cell r="E620">
            <v>0</v>
          </cell>
          <cell r="F620">
            <v>0</v>
          </cell>
          <cell r="G620">
            <v>0</v>
          </cell>
          <cell r="H620">
            <v>0</v>
          </cell>
          <cell r="I620">
            <v>0</v>
          </cell>
          <cell r="J620">
            <v>0</v>
          </cell>
          <cell r="K620">
            <v>0</v>
          </cell>
          <cell r="L620">
            <v>0</v>
          </cell>
        </row>
        <row r="621">
          <cell r="A621">
            <v>45</v>
          </cell>
          <cell r="B621" t="str">
            <v>The Bank of Tokyo-Mitsubishi UFJ, Ltd.</v>
          </cell>
          <cell r="D621">
            <v>0</v>
          </cell>
          <cell r="E621">
            <v>0</v>
          </cell>
          <cell r="F621">
            <v>0</v>
          </cell>
          <cell r="G621">
            <v>0</v>
          </cell>
          <cell r="H621">
            <v>0</v>
          </cell>
          <cell r="I621">
            <v>0</v>
          </cell>
          <cell r="J621">
            <v>0</v>
          </cell>
          <cell r="K621">
            <v>0</v>
          </cell>
          <cell r="L621">
            <v>0</v>
          </cell>
        </row>
        <row r="624">
          <cell r="A624">
            <v>999</v>
          </cell>
          <cell r="B624" t="str">
            <v>Sistema Bancario</v>
          </cell>
          <cell r="D624">
            <v>0</v>
          </cell>
          <cell r="E624">
            <v>13889420096</v>
          </cell>
          <cell r="F624">
            <v>8460882490</v>
          </cell>
          <cell r="G624">
            <v>1275188990</v>
          </cell>
          <cell r="H624">
            <v>7185693500</v>
          </cell>
          <cell r="I624">
            <v>5428537606</v>
          </cell>
          <cell r="J624">
            <v>0</v>
          </cell>
          <cell r="K624">
            <v>5428537606</v>
          </cell>
          <cell r="L624">
            <v>13889420096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41551.53915509259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117"/>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202</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0.7713054381015981</v>
      </c>
      <c r="E15" s="57">
        <v>4.2768838634171225</v>
      </c>
      <c r="F15" s="57">
        <v>21.150052649825298</v>
      </c>
      <c r="G15" s="57">
        <v>45.32165109151552</v>
      </c>
      <c r="H15" s="57">
        <v>13.504252603788046</v>
      </c>
      <c r="I15" s="57">
        <v>11.165512027565661</v>
      </c>
      <c r="J15" s="57">
        <v>2.3071895007571017</v>
      </c>
      <c r="K15" s="57">
        <v>0.389729212920516</v>
      </c>
      <c r="L15" s="57">
        <v>0.11973221452475986</v>
      </c>
      <c r="M15" s="57">
        <v>0.05252321008297665</v>
      </c>
      <c r="N15" s="57">
        <v>0.38129598553326416</v>
      </c>
      <c r="O15" s="57">
        <v>0.055231919947252565</v>
      </c>
      <c r="P15" s="57">
        <v>0.06560932435959294</v>
      </c>
      <c r="Q15" s="57">
        <v>0.09107175115237133</v>
      </c>
      <c r="R15" s="57">
        <v>0.25899017572672056</v>
      </c>
      <c r="S15" s="57">
        <v>0.08896903078219787</v>
      </c>
      <c r="T15" s="57">
        <v>100</v>
      </c>
      <c r="U15" s="87"/>
      <c r="V15" s="57">
        <v>1.2518614587618728</v>
      </c>
      <c r="W15" s="87"/>
    </row>
    <row r="16" spans="2:23" ht="12.75">
      <c r="B16" s="59" t="s">
        <v>68</v>
      </c>
      <c r="C16" s="109"/>
      <c r="D16" s="60">
        <v>5.828526663944388</v>
      </c>
      <c r="E16" s="60">
        <v>20.319294828601535</v>
      </c>
      <c r="F16" s="60">
        <v>29.40873389369461</v>
      </c>
      <c r="G16" s="60">
        <v>19.797948147901216</v>
      </c>
      <c r="H16" s="60">
        <v>13.231972322694324</v>
      </c>
      <c r="I16" s="60">
        <v>7.6532454488064</v>
      </c>
      <c r="J16" s="60">
        <v>1.3145293311327921</v>
      </c>
      <c r="K16" s="60">
        <v>0.327957347073403</v>
      </c>
      <c r="L16" s="60">
        <v>0.10435938187859184</v>
      </c>
      <c r="M16" s="60">
        <v>0.9776117861319098</v>
      </c>
      <c r="N16" s="60">
        <v>0.04260079906411057</v>
      </c>
      <c r="O16" s="60">
        <v>0.007896447836063431</v>
      </c>
      <c r="P16" s="60">
        <v>0.34496846219313776</v>
      </c>
      <c r="Q16" s="60">
        <v>0.024477411649574322</v>
      </c>
      <c r="R16" s="60">
        <v>0.15555257360498703</v>
      </c>
      <c r="S16" s="60">
        <v>0.46032515379296035</v>
      </c>
      <c r="T16" s="60">
        <v>100</v>
      </c>
      <c r="U16" s="87"/>
      <c r="V16" s="60">
        <v>1.5090740663234905</v>
      </c>
      <c r="W16" s="87"/>
    </row>
    <row r="17" spans="2:23" ht="12.75">
      <c r="B17" s="59" t="s">
        <v>69</v>
      </c>
      <c r="C17" s="86"/>
      <c r="D17" s="60">
        <v>0</v>
      </c>
      <c r="E17" s="60">
        <v>3.8830966261993067</v>
      </c>
      <c r="F17" s="60">
        <v>47.14194739511101</v>
      </c>
      <c r="G17" s="60">
        <v>26.589649945431486</v>
      </c>
      <c r="H17" s="60">
        <v>11.902696697412473</v>
      </c>
      <c r="I17" s="60">
        <v>9.426792743868281</v>
      </c>
      <c r="J17" s="60">
        <v>0.3965208027099271</v>
      </c>
      <c r="K17" s="60">
        <v>0.10706553023440808</v>
      </c>
      <c r="L17" s="60">
        <v>0</v>
      </c>
      <c r="M17" s="60">
        <v>0.050318713077755525</v>
      </c>
      <c r="N17" s="60">
        <v>0.0026603553433746196</v>
      </c>
      <c r="O17" s="60">
        <v>0.1451675220468089</v>
      </c>
      <c r="P17" s="60">
        <v>0</v>
      </c>
      <c r="Q17" s="60">
        <v>0</v>
      </c>
      <c r="R17" s="60">
        <v>0</v>
      </c>
      <c r="S17" s="60">
        <v>0.3540836685651691</v>
      </c>
      <c r="T17" s="60">
        <v>100</v>
      </c>
      <c r="U17" s="87"/>
      <c r="V17" s="60">
        <v>1.643258984829154</v>
      </c>
      <c r="W17" s="87"/>
    </row>
    <row r="18" spans="2:23" ht="12.75">
      <c r="B18" s="59" t="s">
        <v>116</v>
      </c>
      <c r="C18" s="86"/>
      <c r="D18" s="60">
        <v>0.5059194360004527</v>
      </c>
      <c r="E18" s="60">
        <v>22.563387771930092</v>
      </c>
      <c r="F18" s="60">
        <v>24.991620129508046</v>
      </c>
      <c r="G18" s="60">
        <v>20.080756093158655</v>
      </c>
      <c r="H18" s="60">
        <v>20.217943047845342</v>
      </c>
      <c r="I18" s="60">
        <v>8.177833397799414</v>
      </c>
      <c r="J18" s="60">
        <v>1.3219231955371096</v>
      </c>
      <c r="K18" s="60">
        <v>0.2623009372785456</v>
      </c>
      <c r="L18" s="60">
        <v>0.4243545298347213</v>
      </c>
      <c r="M18" s="60">
        <v>0.06376798669739858</v>
      </c>
      <c r="N18" s="60">
        <v>0.2379722331794365</v>
      </c>
      <c r="O18" s="60">
        <v>0.4113044259376213</v>
      </c>
      <c r="P18" s="60">
        <v>0.04252349484696317</v>
      </c>
      <c r="Q18" s="60">
        <v>0.28107897627364176</v>
      </c>
      <c r="R18" s="60">
        <v>0.19222819209708636</v>
      </c>
      <c r="S18" s="60">
        <v>0.22508615207547894</v>
      </c>
      <c r="T18" s="60">
        <v>100</v>
      </c>
      <c r="U18" s="87"/>
      <c r="V18" s="60">
        <v>1.4784956379423344</v>
      </c>
      <c r="W18" s="87"/>
    </row>
    <row r="19" spans="2:23" ht="12.75">
      <c r="B19" s="59" t="s">
        <v>117</v>
      </c>
      <c r="C19" s="86"/>
      <c r="D19" s="60">
        <v>0.22923694576234194</v>
      </c>
      <c r="E19" s="60">
        <v>16.280607312762623</v>
      </c>
      <c r="F19" s="60">
        <v>29.27353758527381</v>
      </c>
      <c r="G19" s="60">
        <v>28.516598159277905</v>
      </c>
      <c r="H19" s="60">
        <v>16.438134050685417</v>
      </c>
      <c r="I19" s="60">
        <v>4.367995975060597</v>
      </c>
      <c r="J19" s="60">
        <v>1.622184346031082</v>
      </c>
      <c r="K19" s="60">
        <v>0.2868335488532257</v>
      </c>
      <c r="L19" s="60">
        <v>0.2071052176837165</v>
      </c>
      <c r="M19" s="60">
        <v>0.253360507604343</v>
      </c>
      <c r="N19" s="60">
        <v>0.1565292122128643</v>
      </c>
      <c r="O19" s="60">
        <v>0.20096413097127389</v>
      </c>
      <c r="P19" s="60">
        <v>0.06487808248387045</v>
      </c>
      <c r="Q19" s="60">
        <v>0.2945085451270528</v>
      </c>
      <c r="R19" s="60">
        <v>1.1960029294695165</v>
      </c>
      <c r="S19" s="60">
        <v>0.6115234507403571</v>
      </c>
      <c r="T19" s="60">
        <v>100</v>
      </c>
      <c r="U19" s="87"/>
      <c r="V19" s="60">
        <v>2.2690093753907936</v>
      </c>
      <c r="W19" s="87"/>
    </row>
    <row r="20" spans="2:23" ht="12.75">
      <c r="B20" s="61" t="s">
        <v>72</v>
      </c>
      <c r="C20" s="86"/>
      <c r="D20" s="62">
        <v>0</v>
      </c>
      <c r="E20" s="62">
        <v>0</v>
      </c>
      <c r="F20" s="62">
        <v>56.1946520585394</v>
      </c>
      <c r="G20" s="62">
        <v>29.459900222912815</v>
      </c>
      <c r="H20" s="62">
        <v>6.6704677047187095</v>
      </c>
      <c r="I20" s="62">
        <v>6.713808938990212</v>
      </c>
      <c r="J20" s="62">
        <v>0.6946630272373706</v>
      </c>
      <c r="K20" s="62">
        <v>0</v>
      </c>
      <c r="L20" s="62">
        <v>0</v>
      </c>
      <c r="M20" s="62">
        <v>0</v>
      </c>
      <c r="N20" s="62">
        <v>0</v>
      </c>
      <c r="O20" s="62">
        <v>0</v>
      </c>
      <c r="P20" s="62">
        <v>0</v>
      </c>
      <c r="Q20" s="62">
        <v>0</v>
      </c>
      <c r="R20" s="62">
        <v>0</v>
      </c>
      <c r="S20" s="62">
        <v>0.2665080476014962</v>
      </c>
      <c r="T20" s="62">
        <v>100</v>
      </c>
      <c r="U20" s="87"/>
      <c r="V20" s="62">
        <v>1.3185232474601183</v>
      </c>
      <c r="W20" s="87"/>
    </row>
    <row r="21" spans="2:23" ht="12.75">
      <c r="B21" s="61" t="s">
        <v>73</v>
      </c>
      <c r="C21" s="86"/>
      <c r="D21" s="62">
        <v>1.0023928490514595</v>
      </c>
      <c r="E21" s="62">
        <v>21.345899892949337</v>
      </c>
      <c r="F21" s="62">
        <v>25.129232034118644</v>
      </c>
      <c r="G21" s="62">
        <v>28.521979930089753</v>
      </c>
      <c r="H21" s="62">
        <v>12.03394758523965</v>
      </c>
      <c r="I21" s="62">
        <v>8.968635536291568</v>
      </c>
      <c r="J21" s="62">
        <v>1.6560521263032288</v>
      </c>
      <c r="K21" s="62">
        <v>0.17792988002132815</v>
      </c>
      <c r="L21" s="62">
        <v>0.009789570094378102</v>
      </c>
      <c r="M21" s="62">
        <v>0.11802677601550765</v>
      </c>
      <c r="N21" s="62">
        <v>0.04493005692764796</v>
      </c>
      <c r="O21" s="62">
        <v>0.03380923994688536</v>
      </c>
      <c r="P21" s="62">
        <v>0.4133700290836527</v>
      </c>
      <c r="Q21" s="62">
        <v>0.2302922244082665</v>
      </c>
      <c r="R21" s="62">
        <v>0.17275590997791995</v>
      </c>
      <c r="S21" s="62">
        <v>0.14095635948077498</v>
      </c>
      <c r="T21" s="62">
        <v>100</v>
      </c>
      <c r="U21" s="87"/>
      <c r="V21" s="62">
        <v>1.7259155825074775</v>
      </c>
      <c r="W21" s="87"/>
    </row>
    <row r="22" spans="2:23" ht="12.75">
      <c r="B22" s="61" t="s">
        <v>74</v>
      </c>
      <c r="C22" s="86"/>
      <c r="D22" s="62">
        <v>0</v>
      </c>
      <c r="E22" s="62">
        <v>4.434976190727827</v>
      </c>
      <c r="F22" s="62">
        <v>33.11555734085413</v>
      </c>
      <c r="G22" s="62">
        <v>26.981380209512963</v>
      </c>
      <c r="H22" s="62">
        <v>16.92347870626445</v>
      </c>
      <c r="I22" s="62">
        <v>12.723392753577587</v>
      </c>
      <c r="J22" s="62">
        <v>5.821214799063066</v>
      </c>
      <c r="K22" s="62">
        <v>0</v>
      </c>
      <c r="L22" s="62">
        <v>0</v>
      </c>
      <c r="M22" s="62">
        <v>0</v>
      </c>
      <c r="N22" s="62">
        <v>0</v>
      </c>
      <c r="O22" s="62">
        <v>0</v>
      </c>
      <c r="P22" s="62">
        <v>0</v>
      </c>
      <c r="Q22" s="62">
        <v>0</v>
      </c>
      <c r="R22" s="62">
        <v>0</v>
      </c>
      <c r="S22" s="62">
        <v>0</v>
      </c>
      <c r="T22" s="62">
        <v>100</v>
      </c>
      <c r="U22" s="87"/>
      <c r="V22" s="62">
        <v>1.8552456238827877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0.08250203314653366</v>
      </c>
      <c r="W23" s="87"/>
    </row>
    <row r="24" spans="2:23" ht="12.75">
      <c r="B24" s="61" t="s">
        <v>76</v>
      </c>
      <c r="C24" s="86"/>
      <c r="D24" s="62">
        <v>0.9446498139330182</v>
      </c>
      <c r="E24" s="62">
        <v>2.9171047638664414</v>
      </c>
      <c r="F24" s="62">
        <v>8.468375107719023</v>
      </c>
      <c r="G24" s="62">
        <v>29.87812183270221</v>
      </c>
      <c r="H24" s="62">
        <v>25.665812678929438</v>
      </c>
      <c r="I24" s="62">
        <v>19.292611410062126</v>
      </c>
      <c r="J24" s="62">
        <v>3.8983931386336033</v>
      </c>
      <c r="K24" s="62">
        <v>1.9357576248176194</v>
      </c>
      <c r="L24" s="62">
        <v>0.9394205990172168</v>
      </c>
      <c r="M24" s="62">
        <v>0.5702199482197811</v>
      </c>
      <c r="N24" s="62">
        <v>2.139510753590714</v>
      </c>
      <c r="O24" s="62">
        <v>0.5027046232720832</v>
      </c>
      <c r="P24" s="62">
        <v>1.5550715021331376</v>
      </c>
      <c r="Q24" s="62">
        <v>0.2900828675953345</v>
      </c>
      <c r="R24" s="62">
        <v>0.682097591513326</v>
      </c>
      <c r="S24" s="62">
        <v>0.3200657439949304</v>
      </c>
      <c r="T24" s="62">
        <v>100</v>
      </c>
      <c r="U24" s="87"/>
      <c r="V24" s="62">
        <v>2.372356310809674</v>
      </c>
      <c r="W24" s="87"/>
    </row>
    <row r="25" spans="2:23" ht="12.75">
      <c r="B25" s="63" t="s">
        <v>77</v>
      </c>
      <c r="C25" s="86"/>
      <c r="D25" s="60">
        <v>0.6892459512527328</v>
      </c>
      <c r="E25" s="60">
        <v>8.786443343490298</v>
      </c>
      <c r="F25" s="60">
        <v>49.606481593123235</v>
      </c>
      <c r="G25" s="60">
        <v>30.350391819611417</v>
      </c>
      <c r="H25" s="60">
        <v>4.260693317311033</v>
      </c>
      <c r="I25" s="60">
        <v>3.3860199460947524</v>
      </c>
      <c r="J25" s="60">
        <v>0.4327774607575903</v>
      </c>
      <c r="K25" s="60">
        <v>0.23041314000952173</v>
      </c>
      <c r="L25" s="60">
        <v>0.02988382669995699</v>
      </c>
      <c r="M25" s="60">
        <v>0.08230847171105544</v>
      </c>
      <c r="N25" s="60">
        <v>0.030827069206761797</v>
      </c>
      <c r="O25" s="60">
        <v>0.14010834187776947</v>
      </c>
      <c r="P25" s="60">
        <v>0.9653418372397459</v>
      </c>
      <c r="Q25" s="60">
        <v>0.48825746406790305</v>
      </c>
      <c r="R25" s="60">
        <v>0.18712928332844225</v>
      </c>
      <c r="S25" s="60">
        <v>0.3336771342177871</v>
      </c>
      <c r="T25" s="60">
        <v>100</v>
      </c>
      <c r="U25" s="87"/>
      <c r="V25" s="60">
        <v>1.766983262393361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8.045833356553821</v>
      </c>
      <c r="F27" s="60">
        <v>31.075956671372847</v>
      </c>
      <c r="G27" s="60">
        <v>51.000219536827494</v>
      </c>
      <c r="H27" s="60">
        <v>6.430518052241557</v>
      </c>
      <c r="I27" s="60">
        <v>1.240228000314084</v>
      </c>
      <c r="J27" s="60">
        <v>0.32396495011228116</v>
      </c>
      <c r="K27" s="60">
        <v>0.5782619110092196</v>
      </c>
      <c r="L27" s="60">
        <v>0.2773751284691913</v>
      </c>
      <c r="M27" s="60">
        <v>0.5544811767193905</v>
      </c>
      <c r="N27" s="60">
        <v>0</v>
      </c>
      <c r="O27" s="60">
        <v>0</v>
      </c>
      <c r="P27" s="60">
        <v>0</v>
      </c>
      <c r="Q27" s="60">
        <v>0.1568415822980123</v>
      </c>
      <c r="R27" s="60">
        <v>0</v>
      </c>
      <c r="S27" s="60">
        <v>0.31631963408209973</v>
      </c>
      <c r="T27" s="60">
        <v>100</v>
      </c>
      <c r="U27" s="87"/>
      <c r="V27" s="60">
        <v>1.654971459206544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3.17450483911827</v>
      </c>
      <c r="E29" s="60">
        <v>20.73957908060887</v>
      </c>
      <c r="F29" s="60">
        <v>32.43633090131161</v>
      </c>
      <c r="G29" s="60">
        <v>22.203287320658806</v>
      </c>
      <c r="H29" s="60">
        <v>9.70016784983681</v>
      </c>
      <c r="I29" s="60">
        <v>4.949184941642605</v>
      </c>
      <c r="J29" s="60">
        <v>1.454301071373031</v>
      </c>
      <c r="K29" s="60">
        <v>1.0981997966444734</v>
      </c>
      <c r="L29" s="60">
        <v>0.6565336166793735</v>
      </c>
      <c r="M29" s="60">
        <v>0.43117498512607555</v>
      </c>
      <c r="N29" s="60">
        <v>0.674275388174681</v>
      </c>
      <c r="O29" s="60">
        <v>0.5857975660009009</v>
      </c>
      <c r="P29" s="60">
        <v>0.5078887331292875</v>
      </c>
      <c r="Q29" s="60">
        <v>0.3399882782099173</v>
      </c>
      <c r="R29" s="60">
        <v>0.4383872115417987</v>
      </c>
      <c r="S29" s="60">
        <v>0.6103984199434936</v>
      </c>
      <c r="T29" s="60">
        <v>100</v>
      </c>
      <c r="U29" s="87"/>
      <c r="V29" s="60">
        <v>2.0096751329875424</v>
      </c>
      <c r="W29" s="87"/>
    </row>
    <row r="30" spans="2:23" ht="12.75">
      <c r="B30" s="61" t="s">
        <v>82</v>
      </c>
      <c r="C30" s="86"/>
      <c r="D30" s="62">
        <v>0</v>
      </c>
      <c r="E30" s="62">
        <v>14.309456601159779</v>
      </c>
      <c r="F30" s="62">
        <v>31.958470179842287</v>
      </c>
      <c r="G30" s="62">
        <v>31.948610249250258</v>
      </c>
      <c r="H30" s="62">
        <v>6.235624322305956</v>
      </c>
      <c r="I30" s="62">
        <v>3.82350425554289</v>
      </c>
      <c r="J30" s="62">
        <v>8.528283262864846</v>
      </c>
      <c r="K30" s="62">
        <v>0.12039395203294183</v>
      </c>
      <c r="L30" s="62">
        <v>0.15854267793851787</v>
      </c>
      <c r="M30" s="62">
        <v>0.018518164559340793</v>
      </c>
      <c r="N30" s="62">
        <v>0.4627769524893005</v>
      </c>
      <c r="O30" s="62">
        <v>0.35359314905712186</v>
      </c>
      <c r="P30" s="62">
        <v>0.6843891415768972</v>
      </c>
      <c r="Q30" s="62">
        <v>0.4420484599465324</v>
      </c>
      <c r="R30" s="62">
        <v>0.5610732233590936</v>
      </c>
      <c r="S30" s="62">
        <v>0.3947154080742382</v>
      </c>
      <c r="T30" s="62">
        <v>100</v>
      </c>
      <c r="U30" s="87"/>
      <c r="V30" s="62">
        <v>1.6489799331425052</v>
      </c>
      <c r="W30" s="87"/>
    </row>
    <row r="31" spans="2:23" ht="12.75">
      <c r="B31" s="61" t="s">
        <v>119</v>
      </c>
      <c r="C31" s="86"/>
      <c r="D31" s="62">
        <v>1.3161228034803285</v>
      </c>
      <c r="E31" s="62">
        <v>6.962583569143849</v>
      </c>
      <c r="F31" s="62">
        <v>29.30151920794283</v>
      </c>
      <c r="G31" s="62">
        <v>33.77503476815759</v>
      </c>
      <c r="H31" s="62">
        <v>21.42396768865425</v>
      </c>
      <c r="I31" s="62">
        <v>2.222130881654786</v>
      </c>
      <c r="J31" s="62">
        <v>2.3585881221327254</v>
      </c>
      <c r="K31" s="62">
        <v>0.4844067371599657</v>
      </c>
      <c r="L31" s="62">
        <v>0.14643127012856663</v>
      </c>
      <c r="M31" s="62">
        <v>0.4990276606565241</v>
      </c>
      <c r="N31" s="62">
        <v>0.5431796210813412</v>
      </c>
      <c r="O31" s="62">
        <v>0.13780205937045348</v>
      </c>
      <c r="P31" s="62">
        <v>0.10287261470061101</v>
      </c>
      <c r="Q31" s="62">
        <v>0.20368164371601874</v>
      </c>
      <c r="R31" s="62">
        <v>0.3799003602065279</v>
      </c>
      <c r="S31" s="62">
        <v>0.14275099181362852</v>
      </c>
      <c r="T31" s="62">
        <v>100</v>
      </c>
      <c r="U31" s="87"/>
      <c r="V31" s="62">
        <v>1.2128859082612962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2.799799602489068</v>
      </c>
      <c r="E33" s="62">
        <v>2.7875986830709265</v>
      </c>
      <c r="F33" s="62">
        <v>20.52636311793355</v>
      </c>
      <c r="G33" s="62">
        <v>27.621931695932016</v>
      </c>
      <c r="H33" s="62">
        <v>16.846454884838852</v>
      </c>
      <c r="I33" s="62">
        <v>15.745636425669286</v>
      </c>
      <c r="J33" s="62">
        <v>7.702818975052864</v>
      </c>
      <c r="K33" s="62">
        <v>0.8815725862680469</v>
      </c>
      <c r="L33" s="62">
        <v>0</v>
      </c>
      <c r="M33" s="62">
        <v>0</v>
      </c>
      <c r="N33" s="62">
        <v>0</v>
      </c>
      <c r="O33" s="62">
        <v>0</v>
      </c>
      <c r="P33" s="62">
        <v>2.0314677051908387</v>
      </c>
      <c r="Q33" s="62">
        <v>1.47924567462992</v>
      </c>
      <c r="R33" s="62">
        <v>0</v>
      </c>
      <c r="S33" s="62">
        <v>1.5771106489246334</v>
      </c>
      <c r="T33" s="62">
        <v>100</v>
      </c>
      <c r="U33" s="87"/>
      <c r="V33" s="62">
        <v>4.77230856244485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1.7500000017208128</v>
      </c>
      <c r="W34" s="122"/>
    </row>
    <row r="35" spans="2:23" s="52" customFormat="1" ht="12.75">
      <c r="B35" s="59" t="s">
        <v>87</v>
      </c>
      <c r="C35" s="86"/>
      <c r="D35" s="60">
        <v>0</v>
      </c>
      <c r="E35" s="60">
        <v>0.7024497080325837</v>
      </c>
      <c r="F35" s="60">
        <v>5.083990155128504</v>
      </c>
      <c r="G35" s="60">
        <v>27.378801917781033</v>
      </c>
      <c r="H35" s="60">
        <v>38.14449766114453</v>
      </c>
      <c r="I35" s="60">
        <v>13.007100063418896</v>
      </c>
      <c r="J35" s="60">
        <v>6.275331405386095</v>
      </c>
      <c r="K35" s="60">
        <v>2.363803251955668</v>
      </c>
      <c r="L35" s="60">
        <v>0.2990161293838379</v>
      </c>
      <c r="M35" s="60">
        <v>1.0299714529410826</v>
      </c>
      <c r="N35" s="60">
        <v>3.280310158739457</v>
      </c>
      <c r="O35" s="60">
        <v>1.390937926081021</v>
      </c>
      <c r="P35" s="60">
        <v>0.29511787510216037</v>
      </c>
      <c r="Q35" s="60">
        <v>0.18747443504377564</v>
      </c>
      <c r="R35" s="60">
        <v>0.3022174659409541</v>
      </c>
      <c r="S35" s="60">
        <v>0.25898039392040384</v>
      </c>
      <c r="T35" s="60">
        <v>100</v>
      </c>
      <c r="U35" s="88"/>
      <c r="V35" s="60">
        <v>1.605014271359757</v>
      </c>
      <c r="W35" s="122"/>
    </row>
    <row r="36" spans="2:23" ht="12.75">
      <c r="B36" s="59" t="s">
        <v>120</v>
      </c>
      <c r="C36" s="86"/>
      <c r="D36" s="60">
        <v>5.172748853918477</v>
      </c>
      <c r="E36" s="60">
        <v>20.31767917847073</v>
      </c>
      <c r="F36" s="60">
        <v>16.142491482517556</v>
      </c>
      <c r="G36" s="60">
        <v>34.92043529847496</v>
      </c>
      <c r="H36" s="60">
        <v>11.321498923686297</v>
      </c>
      <c r="I36" s="60">
        <v>5.3919714793640825</v>
      </c>
      <c r="J36" s="60">
        <v>1.4460560449637627</v>
      </c>
      <c r="K36" s="60">
        <v>0.44601000426353393</v>
      </c>
      <c r="L36" s="60">
        <v>2.0040764519938468</v>
      </c>
      <c r="M36" s="60">
        <v>0.2674930092520213</v>
      </c>
      <c r="N36" s="60">
        <v>0.942395764031187</v>
      </c>
      <c r="O36" s="60">
        <v>0.5195717274413778</v>
      </c>
      <c r="P36" s="60">
        <v>0.07708151330801129</v>
      </c>
      <c r="Q36" s="60">
        <v>0.23084347864698423</v>
      </c>
      <c r="R36" s="60">
        <v>0.26898839944857916</v>
      </c>
      <c r="S36" s="60">
        <v>0.5306583902185922</v>
      </c>
      <c r="T36" s="60">
        <v>100</v>
      </c>
      <c r="U36" s="87"/>
      <c r="V36" s="60">
        <v>1.7419025299913955</v>
      </c>
      <c r="W36" s="87"/>
    </row>
    <row r="37" spans="2:23" ht="12.75">
      <c r="B37" s="63" t="s">
        <v>89</v>
      </c>
      <c r="C37" s="86"/>
      <c r="D37" s="60">
        <v>0</v>
      </c>
      <c r="E37" s="60">
        <v>0</v>
      </c>
      <c r="F37" s="60">
        <v>33.88110616550318</v>
      </c>
      <c r="G37" s="60">
        <v>27.050362341028634</v>
      </c>
      <c r="H37" s="60">
        <v>39.068531493468186</v>
      </c>
      <c r="I37" s="60">
        <v>0</v>
      </c>
      <c r="J37" s="60">
        <v>0</v>
      </c>
      <c r="K37" s="60">
        <v>0</v>
      </c>
      <c r="L37" s="60">
        <v>0</v>
      </c>
      <c r="M37" s="60">
        <v>0</v>
      </c>
      <c r="N37" s="60">
        <v>0</v>
      </c>
      <c r="O37" s="60">
        <v>0</v>
      </c>
      <c r="P37" s="60">
        <v>0</v>
      </c>
      <c r="Q37" s="60">
        <v>0</v>
      </c>
      <c r="R37" s="60">
        <v>0</v>
      </c>
      <c r="S37" s="60">
        <v>0</v>
      </c>
      <c r="T37" s="60">
        <v>100</v>
      </c>
      <c r="U37" s="87"/>
      <c r="V37" s="60">
        <v>2.2176760057998752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1.5683215046221184</v>
      </c>
      <c r="E40" s="69">
        <v>16.430720918165413</v>
      </c>
      <c r="F40" s="69">
        <v>28.31156176139002</v>
      </c>
      <c r="G40" s="69">
        <v>27.336935246276266</v>
      </c>
      <c r="H40" s="69">
        <v>14.842808489528645</v>
      </c>
      <c r="I40" s="69">
        <v>6.385571319706262</v>
      </c>
      <c r="J40" s="69">
        <v>1.980920973269234</v>
      </c>
      <c r="K40" s="69">
        <v>0.4833388151084238</v>
      </c>
      <c r="L40" s="69">
        <v>0.349664615137658</v>
      </c>
      <c r="M40" s="69">
        <v>0.2878593709014118</v>
      </c>
      <c r="N40" s="69">
        <v>0.39628621700469413</v>
      </c>
      <c r="O40" s="69">
        <v>0.2943428458266501</v>
      </c>
      <c r="P40" s="69">
        <v>0.29978074704017615</v>
      </c>
      <c r="Q40" s="69">
        <v>0.2701370150477988</v>
      </c>
      <c r="R40" s="69">
        <v>0.4004245884453802</v>
      </c>
      <c r="S40" s="69">
        <v>0.3613255725298485</v>
      </c>
      <c r="T40" s="69">
        <v>100</v>
      </c>
      <c r="U40" s="88"/>
      <c r="V40" s="69">
        <v>1.718990873220216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0.8260886705382013</v>
      </c>
      <c r="E15" s="57">
        <v>4.4892603432695</v>
      </c>
      <c r="F15" s="57">
        <v>21.855578506739118</v>
      </c>
      <c r="G15" s="57">
        <v>45.20584355825944</v>
      </c>
      <c r="H15" s="57">
        <v>13.007360037523267</v>
      </c>
      <c r="I15" s="57">
        <v>10.87847850855164</v>
      </c>
      <c r="J15" s="57">
        <v>2.16653074453922</v>
      </c>
      <c r="K15" s="57">
        <v>0.3585135604975749</v>
      </c>
      <c r="L15" s="57">
        <v>0.1320731343525224</v>
      </c>
      <c r="M15" s="57">
        <v>0.05091460881837702</v>
      </c>
      <c r="N15" s="57">
        <v>0.41876250291540734</v>
      </c>
      <c r="O15" s="57">
        <v>0.061179488949692634</v>
      </c>
      <c r="P15" s="57">
        <v>0.07210265832585747</v>
      </c>
      <c r="Q15" s="57">
        <v>0.09188498892720638</v>
      </c>
      <c r="R15" s="57">
        <v>0.2868791562756463</v>
      </c>
      <c r="S15" s="57">
        <v>0.09854953151732862</v>
      </c>
      <c r="T15" s="57">
        <v>100</v>
      </c>
      <c r="U15" s="87"/>
      <c r="V15" s="57">
        <v>1.3386707289912563</v>
      </c>
      <c r="W15" s="87"/>
    </row>
    <row r="16" spans="2:23" ht="12.75">
      <c r="B16" s="59" t="s">
        <v>68</v>
      </c>
      <c r="C16" s="109"/>
      <c r="D16" s="60">
        <v>6.823454184597698</v>
      </c>
      <c r="E16" s="60">
        <v>20.982129242279925</v>
      </c>
      <c r="F16" s="60">
        <v>31.170914969039902</v>
      </c>
      <c r="G16" s="60">
        <v>18.201029815583688</v>
      </c>
      <c r="H16" s="60">
        <v>11.46607488319287</v>
      </c>
      <c r="I16" s="60">
        <v>7.742579273163754</v>
      </c>
      <c r="J16" s="60">
        <v>1.301342610143984</v>
      </c>
      <c r="K16" s="60">
        <v>0.2123713930903251</v>
      </c>
      <c r="L16" s="60">
        <v>0.07573913690780062</v>
      </c>
      <c r="M16" s="60">
        <v>1.1153255123046961</v>
      </c>
      <c r="N16" s="60">
        <v>0.026934996176517362</v>
      </c>
      <c r="O16" s="60">
        <v>0.005683355800378439</v>
      </c>
      <c r="P16" s="60">
        <v>0.17930561913875664</v>
      </c>
      <c r="Q16" s="60">
        <v>0.013609173084449323</v>
      </c>
      <c r="R16" s="60">
        <v>0.13730226754368127</v>
      </c>
      <c r="S16" s="60">
        <v>0.5462035679515723</v>
      </c>
      <c r="T16" s="60">
        <v>100</v>
      </c>
      <c r="U16" s="87"/>
      <c r="V16" s="60">
        <v>1.6136713427879585</v>
      </c>
      <c r="W16" s="87"/>
    </row>
    <row r="17" spans="2:23" ht="12.75">
      <c r="B17" s="59" t="s">
        <v>69</v>
      </c>
      <c r="C17" s="86"/>
      <c r="D17" s="60">
        <v>0</v>
      </c>
      <c r="E17" s="60">
        <v>4.34105881854059</v>
      </c>
      <c r="F17" s="60">
        <v>49.20962547592951</v>
      </c>
      <c r="G17" s="60">
        <v>23.670037999671816</v>
      </c>
      <c r="H17" s="60">
        <v>11.707892540590954</v>
      </c>
      <c r="I17" s="60">
        <v>10.463598628932028</v>
      </c>
      <c r="J17" s="60">
        <v>0.2632182220839579</v>
      </c>
      <c r="K17" s="60">
        <v>0.11999198022633402</v>
      </c>
      <c r="L17" s="60">
        <v>0</v>
      </c>
      <c r="M17" s="60">
        <v>0.008217783837172008</v>
      </c>
      <c r="N17" s="60">
        <v>0.002981550691976492</v>
      </c>
      <c r="O17" s="60">
        <v>0</v>
      </c>
      <c r="P17" s="60">
        <v>0</v>
      </c>
      <c r="Q17" s="60">
        <v>0</v>
      </c>
      <c r="R17" s="60">
        <v>0</v>
      </c>
      <c r="S17" s="60">
        <v>0.21337699949565736</v>
      </c>
      <c r="T17" s="60">
        <v>100</v>
      </c>
      <c r="U17" s="87"/>
      <c r="V17" s="60">
        <v>1.4209610407419644</v>
      </c>
      <c r="W17" s="87"/>
    </row>
    <row r="18" spans="2:23" ht="12.75">
      <c r="B18" s="59" t="s">
        <v>116</v>
      </c>
      <c r="C18" s="86"/>
      <c r="D18" s="60">
        <v>0.5698231023101892</v>
      </c>
      <c r="E18" s="60">
        <v>24.737051569687214</v>
      </c>
      <c r="F18" s="60">
        <v>25.828184731046505</v>
      </c>
      <c r="G18" s="60">
        <v>19.079125439097663</v>
      </c>
      <c r="H18" s="60">
        <v>19.068981085515535</v>
      </c>
      <c r="I18" s="60">
        <v>7.326287088955591</v>
      </c>
      <c r="J18" s="60">
        <v>1.2512727676963187</v>
      </c>
      <c r="K18" s="60">
        <v>0.2246704017948937</v>
      </c>
      <c r="L18" s="60">
        <v>0.46926642055343437</v>
      </c>
      <c r="M18" s="60">
        <v>0.0659663526337889</v>
      </c>
      <c r="N18" s="60">
        <v>0.172098862720089</v>
      </c>
      <c r="O18" s="60">
        <v>0.41423091359034014</v>
      </c>
      <c r="P18" s="60">
        <v>0.04727800279637064</v>
      </c>
      <c r="Q18" s="60">
        <v>0.2955367838531875</v>
      </c>
      <c r="R18" s="60">
        <v>0.1985891462557181</v>
      </c>
      <c r="S18" s="60">
        <v>0.2516373314931611</v>
      </c>
      <c r="T18" s="60">
        <v>100</v>
      </c>
      <c r="U18" s="87"/>
      <c r="V18" s="60">
        <v>1.589141638857293</v>
      </c>
      <c r="W18" s="87"/>
    </row>
    <row r="19" spans="2:23" ht="12.75">
      <c r="B19" s="59" t="s">
        <v>117</v>
      </c>
      <c r="C19" s="86"/>
      <c r="D19" s="60">
        <v>0.252780004429313</v>
      </c>
      <c r="E19" s="60">
        <v>17.41781117355762</v>
      </c>
      <c r="F19" s="60">
        <v>29.82173570161984</v>
      </c>
      <c r="G19" s="60">
        <v>27.47759582732086</v>
      </c>
      <c r="H19" s="60">
        <v>16.42754865551445</v>
      </c>
      <c r="I19" s="60">
        <v>3.840207777572255</v>
      </c>
      <c r="J19" s="60">
        <v>1.630349924877334</v>
      </c>
      <c r="K19" s="60">
        <v>0.2753555647883316</v>
      </c>
      <c r="L19" s="60">
        <v>0.17270535740031065</v>
      </c>
      <c r="M19" s="60">
        <v>0.1929570223103947</v>
      </c>
      <c r="N19" s="60">
        <v>0.1702837557420228</v>
      </c>
      <c r="O19" s="60">
        <v>0.2101142198674767</v>
      </c>
      <c r="P19" s="60">
        <v>0.028661860067392114</v>
      </c>
      <c r="Q19" s="60">
        <v>0.15425715745861088</v>
      </c>
      <c r="R19" s="60">
        <v>1.2574184007270581</v>
      </c>
      <c r="S19" s="60">
        <v>0.6702175967467255</v>
      </c>
      <c r="T19" s="60">
        <v>100</v>
      </c>
      <c r="U19" s="87"/>
      <c r="V19" s="60">
        <v>2.309937816184711</v>
      </c>
      <c r="W19" s="87"/>
    </row>
    <row r="20" spans="2:23" ht="12.75">
      <c r="B20" s="61" t="s">
        <v>72</v>
      </c>
      <c r="C20" s="86"/>
      <c r="D20" s="62">
        <v>0</v>
      </c>
      <c r="E20" s="62">
        <v>0</v>
      </c>
      <c r="F20" s="62">
        <v>54.26332972238206</v>
      </c>
      <c r="G20" s="62">
        <v>30.75874992951741</v>
      </c>
      <c r="H20" s="62">
        <v>6.964560181462767</v>
      </c>
      <c r="I20" s="62">
        <v>7.009812275886255</v>
      </c>
      <c r="J20" s="62">
        <v>0.7252898407122707</v>
      </c>
      <c r="K20" s="62">
        <v>0</v>
      </c>
      <c r="L20" s="62">
        <v>0</v>
      </c>
      <c r="M20" s="62">
        <v>0</v>
      </c>
      <c r="N20" s="62">
        <v>0</v>
      </c>
      <c r="O20" s="62">
        <v>0</v>
      </c>
      <c r="P20" s="62">
        <v>0</v>
      </c>
      <c r="Q20" s="62">
        <v>0</v>
      </c>
      <c r="R20" s="62">
        <v>0</v>
      </c>
      <c r="S20" s="62">
        <v>0.27825805003924176</v>
      </c>
      <c r="T20" s="62">
        <v>100</v>
      </c>
      <c r="U20" s="87"/>
      <c r="V20" s="62">
        <v>1.367010847721242</v>
      </c>
      <c r="W20" s="87"/>
    </row>
    <row r="21" spans="2:23" ht="12.75">
      <c r="B21" s="61" t="s">
        <v>73</v>
      </c>
      <c r="C21" s="86"/>
      <c r="D21" s="62">
        <v>1.0282335559789029</v>
      </c>
      <c r="E21" s="62">
        <v>21.647393724422674</v>
      </c>
      <c r="F21" s="62">
        <v>25.331733920448247</v>
      </c>
      <c r="G21" s="62">
        <v>29.11199218808901</v>
      </c>
      <c r="H21" s="62">
        <v>10.882068810450129</v>
      </c>
      <c r="I21" s="62">
        <v>9.054583870055113</v>
      </c>
      <c r="J21" s="62">
        <v>1.641473718787119</v>
      </c>
      <c r="K21" s="62">
        <v>0.1212230232869433</v>
      </c>
      <c r="L21" s="62">
        <v>0.007471801871878361</v>
      </c>
      <c r="M21" s="62">
        <v>0.09314283538821089</v>
      </c>
      <c r="N21" s="62">
        <v>0.034780356590339796</v>
      </c>
      <c r="O21" s="62">
        <v>0.03437216491647944</v>
      </c>
      <c r="P21" s="62">
        <v>0.4570747135972021</v>
      </c>
      <c r="Q21" s="62">
        <v>0.24875122580072656</v>
      </c>
      <c r="R21" s="62">
        <v>0.15927411215047946</v>
      </c>
      <c r="S21" s="62">
        <v>0.14642997816654665</v>
      </c>
      <c r="T21" s="62">
        <v>100</v>
      </c>
      <c r="U21" s="87"/>
      <c r="V21" s="62">
        <v>1.7209298019925279</v>
      </c>
      <c r="W21" s="87"/>
    </row>
    <row r="22" spans="2:23" ht="12.75">
      <c r="B22" s="61" t="s">
        <v>74</v>
      </c>
      <c r="C22" s="86"/>
      <c r="D22" s="62">
        <v>0</v>
      </c>
      <c r="E22" s="62">
        <v>4.434976190727827</v>
      </c>
      <c r="F22" s="62">
        <v>33.11555734085413</v>
      </c>
      <c r="G22" s="62">
        <v>26.981380209512963</v>
      </c>
      <c r="H22" s="62">
        <v>16.92347870626445</v>
      </c>
      <c r="I22" s="62">
        <v>12.723392753577587</v>
      </c>
      <c r="J22" s="62">
        <v>5.821214799063066</v>
      </c>
      <c r="K22" s="62">
        <v>0</v>
      </c>
      <c r="L22" s="62">
        <v>0</v>
      </c>
      <c r="M22" s="62">
        <v>0</v>
      </c>
      <c r="N22" s="62">
        <v>0</v>
      </c>
      <c r="O22" s="62">
        <v>0</v>
      </c>
      <c r="P22" s="62">
        <v>0</v>
      </c>
      <c r="Q22" s="62">
        <v>0</v>
      </c>
      <c r="R22" s="62">
        <v>0</v>
      </c>
      <c r="S22" s="62">
        <v>0</v>
      </c>
      <c r="T22" s="62">
        <v>100</v>
      </c>
      <c r="U22" s="87"/>
      <c r="V22" s="62">
        <v>1.8552456238827877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0.08250203314653366</v>
      </c>
      <c r="W23" s="87"/>
    </row>
    <row r="24" spans="2:23" ht="12.75">
      <c r="B24" s="61" t="s">
        <v>76</v>
      </c>
      <c r="C24" s="86"/>
      <c r="D24" s="62">
        <v>0</v>
      </c>
      <c r="E24" s="62">
        <v>3.0636103649289472</v>
      </c>
      <c r="F24" s="62">
        <v>9.073159245418045</v>
      </c>
      <c r="G24" s="62">
        <v>31.657903477429585</v>
      </c>
      <c r="H24" s="62">
        <v>25.659181768989274</v>
      </c>
      <c r="I24" s="62">
        <v>20.17052789319168</v>
      </c>
      <c r="J24" s="62">
        <v>2.7094277511195926</v>
      </c>
      <c r="K24" s="62">
        <v>2.2793338973795567</v>
      </c>
      <c r="L24" s="62">
        <v>0.7736025419025577</v>
      </c>
      <c r="M24" s="62">
        <v>0.5200040969862566</v>
      </c>
      <c r="N24" s="62">
        <v>1.820701536978857</v>
      </c>
      <c r="O24" s="62">
        <v>0.34991723031849825</v>
      </c>
      <c r="P24" s="62">
        <v>0.3479074776564686</v>
      </c>
      <c r="Q24" s="62">
        <v>0.2788006832127253</v>
      </c>
      <c r="R24" s="62">
        <v>0.8962218576326434</v>
      </c>
      <c r="S24" s="62">
        <v>0.3997001768553129</v>
      </c>
      <c r="T24" s="62">
        <v>100</v>
      </c>
      <c r="U24" s="87"/>
      <c r="V24" s="62">
        <v>2.287325219230817</v>
      </c>
      <c r="W24" s="87"/>
    </row>
    <row r="25" spans="2:23" ht="12.75">
      <c r="B25" s="63" t="s">
        <v>77</v>
      </c>
      <c r="C25" s="86"/>
      <c r="D25" s="60">
        <v>0.3650222344110869</v>
      </c>
      <c r="E25" s="60">
        <v>8.957664806035991</v>
      </c>
      <c r="F25" s="60">
        <v>49.45507565023964</v>
      </c>
      <c r="G25" s="60">
        <v>31.024840672170527</v>
      </c>
      <c r="H25" s="60">
        <v>4.211921794757504</v>
      </c>
      <c r="I25" s="60">
        <v>3.6560246795563476</v>
      </c>
      <c r="J25" s="60">
        <v>0.38300574359485706</v>
      </c>
      <c r="K25" s="60">
        <v>0.12911485801279918</v>
      </c>
      <c r="L25" s="60">
        <v>0.005290054433287754</v>
      </c>
      <c r="M25" s="60">
        <v>0.049858908112628095</v>
      </c>
      <c r="N25" s="60">
        <v>0.009286378140546022</v>
      </c>
      <c r="O25" s="60">
        <v>0.0036091468221318653</v>
      </c>
      <c r="P25" s="60">
        <v>0.7036905576703034</v>
      </c>
      <c r="Q25" s="60">
        <v>0.49879275378343063</v>
      </c>
      <c r="R25" s="60">
        <v>0.1748606756412201</v>
      </c>
      <c r="S25" s="60">
        <v>0.37194108661769454</v>
      </c>
      <c r="T25" s="60">
        <v>100</v>
      </c>
      <c r="U25" s="87"/>
      <c r="V25" s="60">
        <v>1.750736135454364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8.045833356553821</v>
      </c>
      <c r="F27" s="60">
        <v>31.075956671372847</v>
      </c>
      <c r="G27" s="60">
        <v>51.000219536827494</v>
      </c>
      <c r="H27" s="60">
        <v>6.430518052241557</v>
      </c>
      <c r="I27" s="60">
        <v>1.240228000314084</v>
      </c>
      <c r="J27" s="60">
        <v>0.32396495011228116</v>
      </c>
      <c r="K27" s="60">
        <v>0.5782619110092196</v>
      </c>
      <c r="L27" s="60">
        <v>0.2773751284691913</v>
      </c>
      <c r="M27" s="60">
        <v>0.5544811767193905</v>
      </c>
      <c r="N27" s="60">
        <v>0</v>
      </c>
      <c r="O27" s="60">
        <v>0</v>
      </c>
      <c r="P27" s="60">
        <v>0</v>
      </c>
      <c r="Q27" s="60">
        <v>0.1568415822980123</v>
      </c>
      <c r="R27" s="60">
        <v>0</v>
      </c>
      <c r="S27" s="60">
        <v>0.31631963408209973</v>
      </c>
      <c r="T27" s="60">
        <v>100</v>
      </c>
      <c r="U27" s="87"/>
      <c r="V27" s="60">
        <v>1.654971459206544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3.7835305568168387</v>
      </c>
      <c r="E29" s="60">
        <v>21.49584146845561</v>
      </c>
      <c r="F29" s="60">
        <v>31.645887467853505</v>
      </c>
      <c r="G29" s="60">
        <v>21.940403589426534</v>
      </c>
      <c r="H29" s="60">
        <v>9.38936840095677</v>
      </c>
      <c r="I29" s="60">
        <v>4.964793394312645</v>
      </c>
      <c r="J29" s="60">
        <v>1.4400215770340659</v>
      </c>
      <c r="K29" s="60">
        <v>0.9754840490907566</v>
      </c>
      <c r="L29" s="60">
        <v>0.5838346420457879</v>
      </c>
      <c r="M29" s="60">
        <v>0.4135492628552592</v>
      </c>
      <c r="N29" s="60">
        <v>0.7111878858294723</v>
      </c>
      <c r="O29" s="60">
        <v>0.5343047177416872</v>
      </c>
      <c r="P29" s="60">
        <v>0.5842226257297699</v>
      </c>
      <c r="Q29" s="60">
        <v>0.3309979444461986</v>
      </c>
      <c r="R29" s="60">
        <v>0.4896643607886752</v>
      </c>
      <c r="S29" s="60">
        <v>0.7169080566164258</v>
      </c>
      <c r="T29" s="60">
        <v>100</v>
      </c>
      <c r="U29" s="87"/>
      <c r="V29" s="60">
        <v>2.2119601068865213</v>
      </c>
      <c r="W29" s="87"/>
    </row>
    <row r="30" spans="2:23" ht="12.75">
      <c r="B30" s="61" t="s">
        <v>82</v>
      </c>
      <c r="C30" s="86"/>
      <c r="D30" s="62">
        <v>0</v>
      </c>
      <c r="E30" s="62">
        <v>15.361768767325584</v>
      </c>
      <c r="F30" s="62">
        <v>31.64346804447844</v>
      </c>
      <c r="G30" s="62">
        <v>31.27933322840546</v>
      </c>
      <c r="H30" s="62">
        <v>5.942407206872271</v>
      </c>
      <c r="I30" s="62">
        <v>3.7175191908431273</v>
      </c>
      <c r="J30" s="62">
        <v>8.801630796248709</v>
      </c>
      <c r="K30" s="62">
        <v>0.12900534267156494</v>
      </c>
      <c r="L30" s="62">
        <v>0.06806394190470129</v>
      </c>
      <c r="M30" s="62">
        <v>0.020340004493353697</v>
      </c>
      <c r="N30" s="62">
        <v>0.4051898709955027</v>
      </c>
      <c r="O30" s="62">
        <v>0.3102915032723386</v>
      </c>
      <c r="P30" s="62">
        <v>0.7560719928766958</v>
      </c>
      <c r="Q30" s="62">
        <v>0.49344652669623773</v>
      </c>
      <c r="R30" s="62">
        <v>0.6290465371976608</v>
      </c>
      <c r="S30" s="62">
        <v>0.44241704571835355</v>
      </c>
      <c r="T30" s="62">
        <v>100</v>
      </c>
      <c r="U30" s="87"/>
      <c r="V30" s="62">
        <v>1.8159785584925905</v>
      </c>
      <c r="W30" s="87"/>
    </row>
    <row r="31" spans="2:23" ht="12.75">
      <c r="B31" s="61" t="s">
        <v>119</v>
      </c>
      <c r="C31" s="86"/>
      <c r="D31" s="62">
        <v>1.4094072274594132</v>
      </c>
      <c r="E31" s="62">
        <v>7.31982091683872</v>
      </c>
      <c r="F31" s="62">
        <v>30.780665855091982</v>
      </c>
      <c r="G31" s="62">
        <v>34.001078111258906</v>
      </c>
      <c r="H31" s="62">
        <v>19.818379362850898</v>
      </c>
      <c r="I31" s="62">
        <v>2.10025517297323</v>
      </c>
      <c r="J31" s="62">
        <v>2.088956735914886</v>
      </c>
      <c r="K31" s="62">
        <v>0.5131451052238732</v>
      </c>
      <c r="L31" s="62">
        <v>0.14271507837894365</v>
      </c>
      <c r="M31" s="62">
        <v>0.4048704322690817</v>
      </c>
      <c r="N31" s="62">
        <v>0.4660222635033911</v>
      </c>
      <c r="O31" s="62">
        <v>0.11215414029074403</v>
      </c>
      <c r="P31" s="62">
        <v>0.09812099105593076</v>
      </c>
      <c r="Q31" s="62">
        <v>0.21101205747981183</v>
      </c>
      <c r="R31" s="62">
        <v>0.38444426335284</v>
      </c>
      <c r="S31" s="62">
        <v>0.14895228605735406</v>
      </c>
      <c r="T31" s="62">
        <v>100</v>
      </c>
      <c r="U31" s="87"/>
      <c r="V31" s="62">
        <v>1.2360561345606598</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2.799799602489068</v>
      </c>
      <c r="E33" s="62">
        <v>2.7875986830709265</v>
      </c>
      <c r="F33" s="62">
        <v>20.52636311793355</v>
      </c>
      <c r="G33" s="62">
        <v>27.621931695932016</v>
      </c>
      <c r="H33" s="62">
        <v>16.846454884838852</v>
      </c>
      <c r="I33" s="62">
        <v>15.745636425669286</v>
      </c>
      <c r="J33" s="62">
        <v>7.702818975052864</v>
      </c>
      <c r="K33" s="62">
        <v>0.8815725862680469</v>
      </c>
      <c r="L33" s="62">
        <v>0</v>
      </c>
      <c r="M33" s="62">
        <v>0</v>
      </c>
      <c r="N33" s="62">
        <v>0</v>
      </c>
      <c r="O33" s="62">
        <v>0</v>
      </c>
      <c r="P33" s="62">
        <v>2.0314677051908387</v>
      </c>
      <c r="Q33" s="62">
        <v>1.47924567462992</v>
      </c>
      <c r="R33" s="62">
        <v>0</v>
      </c>
      <c r="S33" s="62">
        <v>1.5771106489246334</v>
      </c>
      <c r="T33" s="62">
        <v>100</v>
      </c>
      <c r="U33" s="87"/>
      <c r="V33" s="62">
        <v>4.772308562444849</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1.7500000017208128</v>
      </c>
      <c r="W34" s="122"/>
    </row>
    <row r="35" spans="2:23" s="52" customFormat="1" ht="12.75">
      <c r="B35" s="59" t="s">
        <v>87</v>
      </c>
      <c r="C35" s="86"/>
      <c r="D35" s="60">
        <v>0</v>
      </c>
      <c r="E35" s="60">
        <v>0.7592286195411772</v>
      </c>
      <c r="F35" s="60">
        <v>4.8015106686974365</v>
      </c>
      <c r="G35" s="60">
        <v>25.87050960090549</v>
      </c>
      <c r="H35" s="60">
        <v>39.74134254180501</v>
      </c>
      <c r="I35" s="60">
        <v>13.050982698606386</v>
      </c>
      <c r="J35" s="60">
        <v>6.612375443863735</v>
      </c>
      <c r="K35" s="60">
        <v>2.484805402448896</v>
      </c>
      <c r="L35" s="60">
        <v>0.32318556123893605</v>
      </c>
      <c r="M35" s="60">
        <v>1.109754822521987</v>
      </c>
      <c r="N35" s="60">
        <v>3.5172554833902985</v>
      </c>
      <c r="O35" s="60">
        <v>0.9252202132715813</v>
      </c>
      <c r="P35" s="60">
        <v>0.1995332396742271</v>
      </c>
      <c r="Q35" s="60">
        <v>0.19222087112591768</v>
      </c>
      <c r="R35" s="60">
        <v>0.2983423703307285</v>
      </c>
      <c r="S35" s="60">
        <v>0.11373246257818503</v>
      </c>
      <c r="T35" s="60">
        <v>100</v>
      </c>
      <c r="U35" s="88"/>
      <c r="V35" s="60">
        <v>1.4181386309745267</v>
      </c>
      <c r="W35" s="122"/>
    </row>
    <row r="36" spans="2:23" ht="12.75">
      <c r="B36" s="59" t="s">
        <v>120</v>
      </c>
      <c r="C36" s="86"/>
      <c r="D36" s="60">
        <v>5.739327162820397</v>
      </c>
      <c r="E36" s="60">
        <v>20.738839339897726</v>
      </c>
      <c r="F36" s="60">
        <v>16.772799029955788</v>
      </c>
      <c r="G36" s="60">
        <v>33.39312806835991</v>
      </c>
      <c r="H36" s="60">
        <v>10.920758251019492</v>
      </c>
      <c r="I36" s="60">
        <v>5.562045536097533</v>
      </c>
      <c r="J36" s="60">
        <v>1.4833802980614956</v>
      </c>
      <c r="K36" s="60">
        <v>0.47164277719808323</v>
      </c>
      <c r="L36" s="60">
        <v>2.0224309064814743</v>
      </c>
      <c r="M36" s="60">
        <v>0.23855107915191237</v>
      </c>
      <c r="N36" s="60">
        <v>0.9549643222691981</v>
      </c>
      <c r="O36" s="60">
        <v>0.5557514597559625</v>
      </c>
      <c r="P36" s="60">
        <v>0.08277918407949648</v>
      </c>
      <c r="Q36" s="60">
        <v>0.21511584849277712</v>
      </c>
      <c r="R36" s="60">
        <v>0.2671724491170969</v>
      </c>
      <c r="S36" s="60">
        <v>0.5813142872416622</v>
      </c>
      <c r="T36" s="60">
        <v>100</v>
      </c>
      <c r="U36" s="87"/>
      <c r="V36" s="60">
        <v>1.801961771594766</v>
      </c>
      <c r="W36" s="87"/>
    </row>
    <row r="37" spans="2:23" ht="12.75">
      <c r="B37" s="63" t="s">
        <v>89</v>
      </c>
      <c r="C37" s="86"/>
      <c r="D37" s="60">
        <v>0</v>
      </c>
      <c r="E37" s="60">
        <v>0</v>
      </c>
      <c r="F37" s="60">
        <v>33.88110616550318</v>
      </c>
      <c r="G37" s="60">
        <v>27.050362341028634</v>
      </c>
      <c r="H37" s="60">
        <v>39.068531493468186</v>
      </c>
      <c r="I37" s="60">
        <v>0</v>
      </c>
      <c r="J37" s="60">
        <v>0</v>
      </c>
      <c r="K37" s="60">
        <v>0</v>
      </c>
      <c r="L37" s="60">
        <v>0</v>
      </c>
      <c r="M37" s="60">
        <v>0</v>
      </c>
      <c r="N37" s="60">
        <v>0</v>
      </c>
      <c r="O37" s="60">
        <v>0</v>
      </c>
      <c r="P37" s="60">
        <v>0</v>
      </c>
      <c r="Q37" s="60">
        <v>0</v>
      </c>
      <c r="R37" s="60">
        <v>0</v>
      </c>
      <c r="S37" s="60">
        <v>0</v>
      </c>
      <c r="T37" s="60">
        <v>100</v>
      </c>
      <c r="U37" s="87"/>
      <c r="V37" s="60">
        <v>2.2176760057998752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1.708686867301689</v>
      </c>
      <c r="E40" s="69">
        <v>17.184768775076556</v>
      </c>
      <c r="F40" s="69">
        <v>28.755766824391642</v>
      </c>
      <c r="G40" s="69">
        <v>27.04178912862014</v>
      </c>
      <c r="H40" s="69">
        <v>14.207384912532206</v>
      </c>
      <c r="I40" s="69">
        <v>6.144212571383205</v>
      </c>
      <c r="J40" s="69">
        <v>1.938216976370458</v>
      </c>
      <c r="K40" s="69">
        <v>0.43673564537868764</v>
      </c>
      <c r="L40" s="69">
        <v>0.32951324496296747</v>
      </c>
      <c r="M40" s="69">
        <v>0.2662321167891927</v>
      </c>
      <c r="N40" s="69">
        <v>0.37417784883334987</v>
      </c>
      <c r="O40" s="69">
        <v>0.26350494120406653</v>
      </c>
      <c r="P40" s="69">
        <v>0.27112112214977163</v>
      </c>
      <c r="Q40" s="69">
        <v>0.25818893768771417</v>
      </c>
      <c r="R40" s="69">
        <v>0.4223038879057688</v>
      </c>
      <c r="S40" s="69">
        <v>0.39739619941258597</v>
      </c>
      <c r="T40" s="69">
        <v>100</v>
      </c>
      <c r="U40" s="88"/>
      <c r="V40" s="69">
        <v>1.7887675178841476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0.26266627147813937</v>
      </c>
      <c r="E15" s="57">
        <v>2.30556603974328</v>
      </c>
      <c r="F15" s="57">
        <v>14.603971869889529</v>
      </c>
      <c r="G15" s="57">
        <v>46.4154131393444</v>
      </c>
      <c r="H15" s="57">
        <v>18.086301331819076</v>
      </c>
      <c r="I15" s="57">
        <v>13.836501021035607</v>
      </c>
      <c r="J15" s="57">
        <v>3.614839470751242</v>
      </c>
      <c r="K15" s="57">
        <v>0.6798807567911906</v>
      </c>
      <c r="L15" s="57">
        <v>0.005130660123431884</v>
      </c>
      <c r="M15" s="57">
        <v>0.06748807283955653</v>
      </c>
      <c r="N15" s="57">
        <v>0.033377476382047876</v>
      </c>
      <c r="O15" s="57">
        <v>0</v>
      </c>
      <c r="P15" s="57">
        <v>0.005311270768323681</v>
      </c>
      <c r="Q15" s="57">
        <v>0.0835526190341714</v>
      </c>
      <c r="R15" s="57">
        <v>0</v>
      </c>
      <c r="S15" s="57">
        <v>0</v>
      </c>
      <c r="T15" s="57">
        <v>100</v>
      </c>
      <c r="U15" s="87"/>
      <c r="V15" s="57">
        <v>0.4441978799899726</v>
      </c>
      <c r="W15" s="87"/>
    </row>
    <row r="16" spans="2:23" ht="12.75">
      <c r="B16" s="59" t="s">
        <v>68</v>
      </c>
      <c r="C16" s="109"/>
      <c r="D16" s="60">
        <v>0</v>
      </c>
      <c r="E16" s="60">
        <v>7.597124808282777</v>
      </c>
      <c r="F16" s="60">
        <v>21.121701364165954</v>
      </c>
      <c r="G16" s="60">
        <v>38.55773647331265</v>
      </c>
      <c r="H16" s="60">
        <v>15.952992710231031</v>
      </c>
      <c r="I16" s="60">
        <v>9.7501510001482</v>
      </c>
      <c r="J16" s="60">
        <v>2.0007879750026234</v>
      </c>
      <c r="K16" s="60">
        <v>1.504081915893742</v>
      </c>
      <c r="L16" s="60">
        <v>0.4092153436820633</v>
      </c>
      <c r="M16" s="60">
        <v>0.38217616922432196</v>
      </c>
      <c r="N16" s="60">
        <v>0.2009168088922386</v>
      </c>
      <c r="O16" s="60">
        <v>0.03136773790644449</v>
      </c>
      <c r="P16" s="60">
        <v>1.9569832363442772</v>
      </c>
      <c r="Q16" s="60">
        <v>0.13132002293834566</v>
      </c>
      <c r="R16" s="60">
        <v>0.40236733384032786</v>
      </c>
      <c r="S16" s="60">
        <v>0.001077100134995932</v>
      </c>
      <c r="T16" s="60">
        <v>100</v>
      </c>
      <c r="U16" s="87"/>
      <c r="V16" s="60">
        <v>1.234394600094236</v>
      </c>
      <c r="W16" s="87"/>
    </row>
    <row r="17" spans="2:23" ht="12.75">
      <c r="B17" s="59" t="s">
        <v>69</v>
      </c>
      <c r="C17" s="86"/>
      <c r="D17" s="60">
        <v>0</v>
      </c>
      <c r="E17" s="60">
        <v>0</v>
      </c>
      <c r="F17" s="60">
        <v>45.89074830071195</v>
      </c>
      <c r="G17" s="60">
        <v>45.990154829963686</v>
      </c>
      <c r="H17" s="60">
        <v>8.119096869324368</v>
      </c>
      <c r="I17" s="60">
        <v>0</v>
      </c>
      <c r="J17" s="60">
        <v>0</v>
      </c>
      <c r="K17" s="60">
        <v>0</v>
      </c>
      <c r="L17" s="60">
        <v>0</v>
      </c>
      <c r="M17" s="60">
        <v>0</v>
      </c>
      <c r="N17" s="60">
        <v>0</v>
      </c>
      <c r="O17" s="60">
        <v>0</v>
      </c>
      <c r="P17" s="60">
        <v>0</v>
      </c>
      <c r="Q17" s="60">
        <v>0</v>
      </c>
      <c r="R17" s="60">
        <v>0</v>
      </c>
      <c r="S17" s="60">
        <v>0</v>
      </c>
      <c r="T17" s="60">
        <v>100</v>
      </c>
      <c r="U17" s="87"/>
      <c r="V17" s="60">
        <v>0.944132436398554</v>
      </c>
      <c r="W17" s="87"/>
    </row>
    <row r="18" spans="2:23" ht="12.75">
      <c r="B18" s="59" t="s">
        <v>116</v>
      </c>
      <c r="C18" s="86"/>
      <c r="D18" s="60">
        <v>0</v>
      </c>
      <c r="E18" s="60">
        <v>2.3281651289666168</v>
      </c>
      <c r="F18" s="60">
        <v>16.206703260690965</v>
      </c>
      <c r="G18" s="60">
        <v>28.04157610599435</v>
      </c>
      <c r="H18" s="60">
        <v>32.15524472360435</v>
      </c>
      <c r="I18" s="60">
        <v>16.66199788815315</v>
      </c>
      <c r="J18" s="60">
        <v>2.122525668458553</v>
      </c>
      <c r="K18" s="60">
        <v>0.6282893143589143</v>
      </c>
      <c r="L18" s="60">
        <v>0.08025598465240508</v>
      </c>
      <c r="M18" s="60">
        <v>0.054090709862710584</v>
      </c>
      <c r="N18" s="60">
        <v>0.8860615940058569</v>
      </c>
      <c r="O18" s="60">
        <v>0.4524691914067812</v>
      </c>
      <c r="P18" s="60">
        <v>0.005696210569856557</v>
      </c>
      <c r="Q18" s="60">
        <v>0.19438639467137014</v>
      </c>
      <c r="R18" s="60">
        <v>0.16551302469285484</v>
      </c>
      <c r="S18" s="60">
        <v>0.01702479991127707</v>
      </c>
      <c r="T18" s="60">
        <v>100</v>
      </c>
      <c r="U18" s="87"/>
      <c r="V18" s="60">
        <v>0.5098673542266267</v>
      </c>
      <c r="W18" s="87"/>
    </row>
    <row r="19" spans="2:23" ht="12.75">
      <c r="B19" s="59" t="s">
        <v>117</v>
      </c>
      <c r="C19" s="86"/>
      <c r="D19" s="60">
        <v>0</v>
      </c>
      <c r="E19" s="60">
        <v>5.207741061806288</v>
      </c>
      <c r="F19" s="60">
        <v>23.935774822947064</v>
      </c>
      <c r="G19" s="60">
        <v>38.633283700733344</v>
      </c>
      <c r="H19" s="60">
        <v>16.541203226742986</v>
      </c>
      <c r="I19" s="60">
        <v>9.507028932208867</v>
      </c>
      <c r="J19" s="60">
        <v>1.5426767348249597</v>
      </c>
      <c r="K19" s="60">
        <v>0.3985937941027717</v>
      </c>
      <c r="L19" s="60">
        <v>0.542054003122639</v>
      </c>
      <c r="M19" s="60">
        <v>0.8415045834465794</v>
      </c>
      <c r="N19" s="60">
        <v>0.022602283109003054</v>
      </c>
      <c r="O19" s="60">
        <v>0.11187042136921092</v>
      </c>
      <c r="P19" s="60">
        <v>0.417512645870076</v>
      </c>
      <c r="Q19" s="60">
        <v>1.6601254856798424</v>
      </c>
      <c r="R19" s="60">
        <v>0.5980052243801178</v>
      </c>
      <c r="S19" s="60">
        <v>0.040023079656248454</v>
      </c>
      <c r="T19" s="60">
        <v>100</v>
      </c>
      <c r="U19" s="87"/>
      <c r="V19" s="60">
        <v>1.8704923052373257</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v>0</v>
      </c>
      <c r="E21" s="62">
        <v>0.516631861053372</v>
      </c>
      <c r="F21" s="62">
        <v>5.1363748193517145</v>
      </c>
      <c r="G21" s="62">
        <v>42.47720926260467</v>
      </c>
      <c r="H21" s="62">
        <v>32.8358901404474</v>
      </c>
      <c r="I21" s="62">
        <v>12.2290360026146</v>
      </c>
      <c r="J21" s="62">
        <v>3.527413757430405</v>
      </c>
      <c r="K21" s="62">
        <v>1.2745812299640527</v>
      </c>
      <c r="L21" s="62">
        <v>0.05725443598303637</v>
      </c>
      <c r="M21" s="62">
        <v>0.641181363713616</v>
      </c>
      <c r="N21" s="62">
        <v>0.254945363535986</v>
      </c>
      <c r="O21" s="62">
        <v>0.060259077689461274</v>
      </c>
      <c r="P21" s="62">
        <v>0.11352330538440915</v>
      </c>
      <c r="Q21" s="62">
        <v>0.17305275432406886</v>
      </c>
      <c r="R21" s="62">
        <v>0.5703900178107117</v>
      </c>
      <c r="S21" s="62">
        <v>0.13225660809250445</v>
      </c>
      <c r="T21" s="62">
        <v>100</v>
      </c>
      <c r="U21" s="87"/>
      <c r="V21" s="62">
        <v>2.4581928586116106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v>
      </c>
      <c r="E24" s="62">
        <v>0.9292831694772954</v>
      </c>
      <c r="F24" s="62">
        <v>3.139659736467056</v>
      </c>
      <c r="G24" s="62">
        <v>23.102807073774304</v>
      </c>
      <c r="H24" s="62">
        <v>24.966141784350075</v>
      </c>
      <c r="I24" s="62">
        <v>19.78116900271432</v>
      </c>
      <c r="J24" s="62">
        <v>10.394947365705264</v>
      </c>
      <c r="K24" s="62">
        <v>0.9520287190511222</v>
      </c>
      <c r="L24" s="62">
        <v>1.939352274035056</v>
      </c>
      <c r="M24" s="62">
        <v>1.0280618443661413</v>
      </c>
      <c r="N24" s="62">
        <v>4.359810961789388</v>
      </c>
      <c r="O24" s="62">
        <v>1.2818578569336796</v>
      </c>
      <c r="P24" s="62">
        <v>7.59233407253469</v>
      </c>
      <c r="Q24" s="62">
        <v>0.4591742387590403</v>
      </c>
      <c r="R24" s="62">
        <v>0</v>
      </c>
      <c r="S24" s="62">
        <v>0.0733719000425631</v>
      </c>
      <c r="T24" s="62">
        <v>100</v>
      </c>
      <c r="U24" s="87"/>
      <c r="V24" s="62">
        <v>2.795097158457798</v>
      </c>
      <c r="W24" s="87"/>
    </row>
    <row r="25" spans="2:23" ht="12.75">
      <c r="B25" s="63" t="s">
        <v>77</v>
      </c>
      <c r="C25" s="86"/>
      <c r="D25" s="60">
        <v>0</v>
      </c>
      <c r="E25" s="60">
        <v>5.651239656140722</v>
      </c>
      <c r="F25" s="60">
        <v>53.44163592800055</v>
      </c>
      <c r="G25" s="60">
        <v>24.26313964212349</v>
      </c>
      <c r="H25" s="60">
        <v>5.656886896373427</v>
      </c>
      <c r="I25" s="60">
        <v>1.0681361941353416</v>
      </c>
      <c r="J25" s="60">
        <v>1.0669618836144157</v>
      </c>
      <c r="K25" s="60">
        <v>1.142167800795395</v>
      </c>
      <c r="L25" s="60">
        <v>0.31706898074304946</v>
      </c>
      <c r="M25" s="60">
        <v>0.4750889989888836</v>
      </c>
      <c r="N25" s="60">
        <v>0.28028178403699106</v>
      </c>
      <c r="O25" s="60">
        <v>1.7010030261306646</v>
      </c>
      <c r="P25" s="60">
        <v>4.2238968332251</v>
      </c>
      <c r="Q25" s="60">
        <v>0.4871874472958667</v>
      </c>
      <c r="R25" s="60">
        <v>0.21641697738135945</v>
      </c>
      <c r="S25" s="60">
        <v>0.008887951014737456</v>
      </c>
      <c r="T25" s="60">
        <v>100</v>
      </c>
      <c r="U25" s="87"/>
      <c r="V25" s="60">
        <v>2.0870334896096376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0.5035432007488688</v>
      </c>
      <c r="E29" s="60">
        <v>10.82192934379584</v>
      </c>
      <c r="F29" s="60">
        <v>35.706557642152674</v>
      </c>
      <c r="G29" s="60">
        <v>26.342900999548235</v>
      </c>
      <c r="H29" s="60">
        <v>12.51400549741419</v>
      </c>
      <c r="I29" s="60">
        <v>5.626899565957076</v>
      </c>
      <c r="J29" s="60">
        <v>1.855804517619808</v>
      </c>
      <c r="K29" s="60">
        <v>2.0844744417781906</v>
      </c>
      <c r="L29" s="60">
        <v>1.263369618347399</v>
      </c>
      <c r="M29" s="60">
        <v>0.6547340905320453</v>
      </c>
      <c r="N29" s="60">
        <v>0.645426698140129</v>
      </c>
      <c r="O29" s="60">
        <v>1.0380294455125096</v>
      </c>
      <c r="P29" s="60">
        <v>0.20387665234516938</v>
      </c>
      <c r="Q29" s="60">
        <v>0.48759086752405795</v>
      </c>
      <c r="R29" s="60">
        <v>0.19405260032917604</v>
      </c>
      <c r="S29" s="60">
        <v>0.05680481825462613</v>
      </c>
      <c r="T29" s="60">
        <v>100</v>
      </c>
      <c r="U29" s="87"/>
      <c r="V29" s="60">
        <v>1.0529027455533124</v>
      </c>
      <c r="W29" s="87"/>
    </row>
    <row r="30" spans="2:23" ht="12.75">
      <c r="B30" s="61" t="s">
        <v>82</v>
      </c>
      <c r="C30" s="86"/>
      <c r="D30" s="62">
        <v>0</v>
      </c>
      <c r="E30" s="62">
        <v>5.640926501740593</v>
      </c>
      <c r="F30" s="62">
        <v>34.55333278770515</v>
      </c>
      <c r="G30" s="62">
        <v>37.461848798208194</v>
      </c>
      <c r="H30" s="62">
        <v>8.651030579617323</v>
      </c>
      <c r="I30" s="62">
        <v>4.696567166890076</v>
      </c>
      <c r="J30" s="62">
        <v>6.276554738834205</v>
      </c>
      <c r="K30" s="62">
        <v>0.049456732689799304</v>
      </c>
      <c r="L30" s="62">
        <v>0.9038706061751308</v>
      </c>
      <c r="M30" s="62">
        <v>0.003510570033605374</v>
      </c>
      <c r="N30" s="62">
        <v>0.9371564810331502</v>
      </c>
      <c r="O30" s="62">
        <v>0.7102949262564158</v>
      </c>
      <c r="P30" s="62">
        <v>0.09389425414385996</v>
      </c>
      <c r="Q30" s="62">
        <v>0.01865157925174462</v>
      </c>
      <c r="R30" s="62">
        <v>0.0011360337000652049</v>
      </c>
      <c r="S30" s="62">
        <v>0.001768243720681938</v>
      </c>
      <c r="T30" s="62">
        <v>100</v>
      </c>
      <c r="U30" s="87"/>
      <c r="V30" s="62">
        <v>0.273311517482713</v>
      </c>
      <c r="W30" s="87"/>
    </row>
    <row r="31" spans="2:23" ht="12.75">
      <c r="B31" s="61" t="s">
        <v>119</v>
      </c>
      <c r="C31" s="86"/>
      <c r="D31" s="62">
        <v>0</v>
      </c>
      <c r="E31" s="62">
        <v>1.2442686686460072</v>
      </c>
      <c r="F31" s="62">
        <v>4.0323734989944215</v>
      </c>
      <c r="G31" s="62">
        <v>28.764440491911397</v>
      </c>
      <c r="H31" s="62">
        <v>47.944127918545036</v>
      </c>
      <c r="I31" s="62">
        <v>4.577068051881137</v>
      </c>
      <c r="J31" s="62">
        <v>7.390875794435551</v>
      </c>
      <c r="K31" s="62">
        <v>0.09866327990379439</v>
      </c>
      <c r="L31" s="62">
        <v>0.2368343620379119</v>
      </c>
      <c r="M31" s="62">
        <v>2.283901425406179</v>
      </c>
      <c r="N31" s="62">
        <v>2.0393295607975213</v>
      </c>
      <c r="O31" s="62">
        <v>0.6124202592862039</v>
      </c>
      <c r="P31" s="62">
        <v>0.21234994506225216</v>
      </c>
      <c r="Q31" s="62">
        <v>0.1253001559558563</v>
      </c>
      <c r="R31" s="62">
        <v>0.3894702858920772</v>
      </c>
      <c r="S31" s="62">
        <v>0.04857630124466006</v>
      </c>
      <c r="T31" s="62">
        <v>100</v>
      </c>
      <c r="U31" s="87"/>
      <c r="V31" s="62">
        <v>0.6501495176270345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9.117647233184309</v>
      </c>
      <c r="G35" s="60">
        <v>44.97099164087338</v>
      </c>
      <c r="H35" s="60">
        <v>19.544054026451363</v>
      </c>
      <c r="I35" s="60">
        <v>13.247198848835545</v>
      </c>
      <c r="J35" s="60">
        <v>2.2378048329389437</v>
      </c>
      <c r="K35" s="60">
        <v>0.9212577402072961</v>
      </c>
      <c r="L35" s="60">
        <v>0</v>
      </c>
      <c r="M35" s="60">
        <v>0.04561440501387999</v>
      </c>
      <c r="N35" s="60">
        <v>0.3708198174731739</v>
      </c>
      <c r="O35" s="60">
        <v>7.601970189676573</v>
      </c>
      <c r="P35" s="60">
        <v>1.5704854581374166</v>
      </c>
      <c r="Q35" s="60">
        <v>0</v>
      </c>
      <c r="R35" s="60">
        <v>0.372155807208127</v>
      </c>
      <c r="S35" s="60">
        <v>0</v>
      </c>
      <c r="T35" s="60">
        <v>100</v>
      </c>
      <c r="U35" s="88"/>
      <c r="V35" s="60">
        <v>2.072419995601725</v>
      </c>
      <c r="W35" s="88"/>
    </row>
    <row r="36" spans="2:23" ht="12.75">
      <c r="B36" s="59" t="s">
        <v>120</v>
      </c>
      <c r="C36" s="86"/>
      <c r="D36" s="60">
        <v>0</v>
      </c>
      <c r="E36" s="60">
        <v>1.5978091314248821</v>
      </c>
      <c r="F36" s="60">
        <v>11.94763082604456</v>
      </c>
      <c r="G36" s="60">
        <v>56.02942640163167</v>
      </c>
      <c r="H36" s="60">
        <v>18.95064247742686</v>
      </c>
      <c r="I36" s="60">
        <v>4.522760019941679</v>
      </c>
      <c r="J36" s="60">
        <v>1.2453095150564804</v>
      </c>
      <c r="K36" s="60">
        <v>0.2872294243624348</v>
      </c>
      <c r="L36" s="60">
        <v>2.496808699867407</v>
      </c>
      <c r="M36" s="60">
        <v>0.7229067147769054</v>
      </c>
      <c r="N36" s="60">
        <v>1.12522330040783</v>
      </c>
      <c r="O36" s="60">
        <v>0.25730448582827165</v>
      </c>
      <c r="P36" s="60">
        <v>0.03407412235641402</v>
      </c>
      <c r="Q36" s="60">
        <v>0.5090592094328311</v>
      </c>
      <c r="R36" s="60">
        <v>0.253390348181601</v>
      </c>
      <c r="S36" s="60">
        <v>0.020425323260177132</v>
      </c>
      <c r="T36" s="60">
        <v>100</v>
      </c>
      <c r="U36" s="87"/>
      <c r="V36" s="60">
        <v>1.1068925077077363</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0.14210147661272057</v>
      </c>
      <c r="E40" s="69">
        <v>5.258818316356808</v>
      </c>
      <c r="F40" s="69">
        <v>23.004537228367724</v>
      </c>
      <c r="G40" s="69">
        <v>32.87339899336602</v>
      </c>
      <c r="H40" s="69">
        <v>21.2612341969691</v>
      </c>
      <c r="I40" s="69">
        <v>9.599202199986276</v>
      </c>
      <c r="J40" s="69">
        <v>2.827132903426164</v>
      </c>
      <c r="K40" s="69">
        <v>1.0331815051612556</v>
      </c>
      <c r="L40" s="69">
        <v>0.6370441660517416</v>
      </c>
      <c r="M40" s="69">
        <v>0.5722437452351123</v>
      </c>
      <c r="N40" s="69">
        <v>0.7171302330098458</v>
      </c>
      <c r="O40" s="69">
        <v>0.6513985675776726</v>
      </c>
      <c r="P40" s="69">
        <v>0.6574085256256198</v>
      </c>
      <c r="Q40" s="69">
        <v>0.456930461253896</v>
      </c>
      <c r="R40" s="69">
        <v>0.2704400436658716</v>
      </c>
      <c r="S40" s="69">
        <v>0.03779743733417891</v>
      </c>
      <c r="T40" s="69">
        <v>100</v>
      </c>
      <c r="U40" s="88"/>
      <c r="V40" s="69">
        <v>1.152627336131077</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4.274999599338635</v>
      </c>
      <c r="W15" s="87"/>
    </row>
    <row r="16" spans="2:23" ht="12.75">
      <c r="B16" s="59" t="s">
        <v>68</v>
      </c>
      <c r="C16" s="109"/>
      <c r="D16" s="60">
        <v>1.3581178777148977</v>
      </c>
      <c r="E16" s="60">
        <v>32.35017143614774</v>
      </c>
      <c r="F16" s="60">
        <v>18.033279296470205</v>
      </c>
      <c r="G16" s="60">
        <v>11.00381238035832</v>
      </c>
      <c r="H16" s="60">
        <v>34.11236483771713</v>
      </c>
      <c r="I16" s="60">
        <v>2.8025891859434293</v>
      </c>
      <c r="J16" s="60">
        <v>0.33966498564827485</v>
      </c>
      <c r="K16" s="60">
        <v>0</v>
      </c>
      <c r="L16" s="60">
        <v>0</v>
      </c>
      <c r="M16" s="60">
        <v>0</v>
      </c>
      <c r="N16" s="60">
        <v>0</v>
      </c>
      <c r="O16" s="60">
        <v>0</v>
      </c>
      <c r="P16" s="60">
        <v>0</v>
      </c>
      <c r="Q16" s="60">
        <v>0</v>
      </c>
      <c r="R16" s="60">
        <v>0</v>
      </c>
      <c r="S16" s="60">
        <v>0</v>
      </c>
      <c r="T16" s="60">
        <v>100</v>
      </c>
      <c r="U16" s="87"/>
      <c r="V16" s="60">
        <v>0.46503214713635677</v>
      </c>
      <c r="W16" s="87"/>
    </row>
    <row r="17" spans="2:23" ht="12.75">
      <c r="B17" s="59" t="s">
        <v>69</v>
      </c>
      <c r="C17" s="86"/>
      <c r="D17" s="60">
        <v>0</v>
      </c>
      <c r="E17" s="60">
        <v>0.09256321870802896</v>
      </c>
      <c r="F17" s="60">
        <v>29.554231201179913</v>
      </c>
      <c r="G17" s="60">
        <v>50.910941022244025</v>
      </c>
      <c r="H17" s="60">
        <v>13.673205267390445</v>
      </c>
      <c r="I17" s="60">
        <v>0.8636865628961706</v>
      </c>
      <c r="J17" s="60">
        <v>1.544277596664696</v>
      </c>
      <c r="K17" s="60">
        <v>0</v>
      </c>
      <c r="L17" s="60">
        <v>0</v>
      </c>
      <c r="M17" s="60">
        <v>0.4106351537780711</v>
      </c>
      <c r="N17" s="60">
        <v>0</v>
      </c>
      <c r="O17" s="60">
        <v>1.386744392072873</v>
      </c>
      <c r="P17" s="60">
        <v>0</v>
      </c>
      <c r="Q17" s="60">
        <v>0</v>
      </c>
      <c r="R17" s="60">
        <v>0</v>
      </c>
      <c r="S17" s="60">
        <v>1.5637155850657705</v>
      </c>
      <c r="T17" s="60">
        <v>100</v>
      </c>
      <c r="U17" s="87"/>
      <c r="V17" s="60">
        <v>3.558382273601463</v>
      </c>
      <c r="W17" s="87"/>
    </row>
    <row r="18" spans="2:23" ht="12.75">
      <c r="B18" s="59" t="s">
        <v>116</v>
      </c>
      <c r="C18" s="86"/>
      <c r="D18" s="60">
        <v>0</v>
      </c>
      <c r="E18" s="60">
        <v>23.51456662902631</v>
      </c>
      <c r="F18" s="60">
        <v>31.340597859680162</v>
      </c>
      <c r="G18" s="60">
        <v>27.824551653066827</v>
      </c>
      <c r="H18" s="60">
        <v>12.267043906769896</v>
      </c>
      <c r="I18" s="60">
        <v>4.463730517214161</v>
      </c>
      <c r="J18" s="60">
        <v>0.43358187232602147</v>
      </c>
      <c r="K18" s="60">
        <v>0.15177697018672207</v>
      </c>
      <c r="L18" s="60">
        <v>0</v>
      </c>
      <c r="M18" s="60">
        <v>0</v>
      </c>
      <c r="N18" s="60">
        <v>0</v>
      </c>
      <c r="O18" s="60">
        <v>0.0021195134431490777</v>
      </c>
      <c r="P18" s="60">
        <v>0</v>
      </c>
      <c r="Q18" s="60">
        <v>0</v>
      </c>
      <c r="R18" s="60">
        <v>0</v>
      </c>
      <c r="S18" s="60">
        <v>0.002031078286747494</v>
      </c>
      <c r="T18" s="60">
        <v>100</v>
      </c>
      <c r="U18" s="87"/>
      <c r="V18" s="60">
        <v>1.1584678802445894</v>
      </c>
      <c r="W18" s="87"/>
    </row>
    <row r="19" spans="2:23" ht="12.75">
      <c r="B19" s="59" t="s">
        <v>117</v>
      </c>
      <c r="C19" s="86"/>
      <c r="D19" s="60" t="s">
        <v>345</v>
      </c>
      <c r="E19" s="60" t="s">
        <v>345</v>
      </c>
      <c r="F19" s="60" t="s">
        <v>345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t="s">
        <v>345</v>
      </c>
      <c r="U19" s="87"/>
      <c r="V19" s="60" t="s">
        <v>345</v>
      </c>
      <c r="W19" s="87"/>
    </row>
    <row r="20" spans="2:23" ht="12.75">
      <c r="B20" s="61" t="s">
        <v>72</v>
      </c>
      <c r="C20" s="86"/>
      <c r="D20" s="62">
        <v>0</v>
      </c>
      <c r="E20" s="62">
        <v>0</v>
      </c>
      <c r="F20" s="62">
        <v>100</v>
      </c>
      <c r="G20" s="62">
        <v>0</v>
      </c>
      <c r="H20" s="62">
        <v>0</v>
      </c>
      <c r="I20" s="62">
        <v>0</v>
      </c>
      <c r="J20" s="62">
        <v>0</v>
      </c>
      <c r="K20" s="62">
        <v>0</v>
      </c>
      <c r="L20" s="62">
        <v>0</v>
      </c>
      <c r="M20" s="62">
        <v>0</v>
      </c>
      <c r="N20" s="62">
        <v>0</v>
      </c>
      <c r="O20" s="62">
        <v>0</v>
      </c>
      <c r="P20" s="62">
        <v>0</v>
      </c>
      <c r="Q20" s="62">
        <v>0</v>
      </c>
      <c r="R20" s="62">
        <v>0</v>
      </c>
      <c r="S20" s="62">
        <v>0</v>
      </c>
      <c r="T20" s="62">
        <v>100</v>
      </c>
      <c r="U20" s="87"/>
      <c r="V20" s="62">
        <v>0.2187502263956862</v>
      </c>
      <c r="W20" s="87"/>
    </row>
    <row r="21" spans="2:23" ht="12.75">
      <c r="B21" s="61" t="s">
        <v>73</v>
      </c>
      <c r="C21" s="86"/>
      <c r="D21" s="62">
        <v>1.5624299754167787</v>
      </c>
      <c r="E21" s="62">
        <v>36.58329343404461</v>
      </c>
      <c r="F21" s="62">
        <v>41.083171885566294</v>
      </c>
      <c r="G21" s="62">
        <v>6.2039897083742765</v>
      </c>
      <c r="H21" s="62">
        <v>9.824352007897994</v>
      </c>
      <c r="I21" s="62">
        <v>4.547900375545632</v>
      </c>
      <c r="J21" s="62">
        <v>0.09583229011099709</v>
      </c>
      <c r="K21" s="62">
        <v>0</v>
      </c>
      <c r="L21" s="62">
        <v>0</v>
      </c>
      <c r="M21" s="62">
        <v>0</v>
      </c>
      <c r="N21" s="62">
        <v>0</v>
      </c>
      <c r="O21" s="62">
        <v>0</v>
      </c>
      <c r="P21" s="62">
        <v>0.03086422359771351</v>
      </c>
      <c r="Q21" s="62">
        <v>0.002607855480694308</v>
      </c>
      <c r="R21" s="62">
        <v>0</v>
      </c>
      <c r="S21" s="62">
        <v>0.06555824396501206</v>
      </c>
      <c r="T21" s="62">
        <v>100</v>
      </c>
      <c r="U21" s="87"/>
      <c r="V21" s="62">
        <v>1.104399561169996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13.592466885020649</v>
      </c>
      <c r="E24" s="62">
        <v>6.175471742241017</v>
      </c>
      <c r="F24" s="62">
        <v>14.882518723407282</v>
      </c>
      <c r="G24" s="62">
        <v>26.971975857991353</v>
      </c>
      <c r="H24" s="62">
        <v>27.449558219628322</v>
      </c>
      <c r="I24" s="62">
        <v>8.490533296902083</v>
      </c>
      <c r="J24" s="62">
        <v>1.020882650223755</v>
      </c>
      <c r="K24" s="62">
        <v>0.5818357322870221</v>
      </c>
      <c r="L24" s="62">
        <v>0.3084719055921272</v>
      </c>
      <c r="M24" s="62">
        <v>0</v>
      </c>
      <c r="N24" s="62">
        <v>0.19812457273560316</v>
      </c>
      <c r="O24" s="62">
        <v>0.2691156859669249</v>
      </c>
      <c r="P24" s="62">
        <v>0</v>
      </c>
      <c r="Q24" s="62">
        <v>0</v>
      </c>
      <c r="R24" s="62">
        <v>0.007096337301711735</v>
      </c>
      <c r="S24" s="62">
        <v>0.05194839070214801</v>
      </c>
      <c r="T24" s="62">
        <v>100</v>
      </c>
      <c r="U24" s="87"/>
      <c r="V24" s="62">
        <v>2.2689729561098964</v>
      </c>
      <c r="W24" s="87"/>
    </row>
    <row r="25" spans="2:23" ht="12.75">
      <c r="B25" s="63" t="s">
        <v>77</v>
      </c>
      <c r="C25" s="86"/>
      <c r="D25" s="60">
        <v>14.13838993159523</v>
      </c>
      <c r="E25" s="60">
        <v>12.507891517730773</v>
      </c>
      <c r="F25" s="60">
        <v>43.028240176480224</v>
      </c>
      <c r="G25" s="60">
        <v>25.637971818779548</v>
      </c>
      <c r="H25" s="60">
        <v>1.6442947510438475</v>
      </c>
      <c r="I25" s="60">
        <v>1.1312276603612634</v>
      </c>
      <c r="J25" s="60">
        <v>0.20838018245179124</v>
      </c>
      <c r="K25" s="60">
        <v>0.9459709571578746</v>
      </c>
      <c r="L25" s="60">
        <v>0</v>
      </c>
      <c r="M25" s="60">
        <v>0</v>
      </c>
      <c r="N25" s="60">
        <v>0.011084387622063293</v>
      </c>
      <c r="O25" s="60">
        <v>0.07640892006867357</v>
      </c>
      <c r="P25" s="60">
        <v>0.018817499899873236</v>
      </c>
      <c r="Q25" s="60">
        <v>0.12382972493507978</v>
      </c>
      <c r="R25" s="60">
        <v>0.5247745353500769</v>
      </c>
      <c r="S25" s="60">
        <v>0.002717936523679588</v>
      </c>
      <c r="T25" s="60">
        <v>100</v>
      </c>
      <c r="U25" s="87"/>
      <c r="V25" s="60">
        <v>1.344097100629826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v>
      </c>
      <c r="E29" s="60">
        <v>40.40378076806345</v>
      </c>
      <c r="F29" s="60">
        <v>37.25870120340617</v>
      </c>
      <c r="G29" s="60">
        <v>12.892592131661404</v>
      </c>
      <c r="H29" s="60">
        <v>6.131929940306991</v>
      </c>
      <c r="I29" s="60">
        <v>2.19940462621373</v>
      </c>
      <c r="J29" s="60">
        <v>0.31684335182116413</v>
      </c>
      <c r="K29" s="60">
        <v>0.13540545892796707</v>
      </c>
      <c r="L29" s="60">
        <v>0.005516418024087268</v>
      </c>
      <c r="M29" s="60">
        <v>0</v>
      </c>
      <c r="N29" s="60">
        <v>0.006112535536082567</v>
      </c>
      <c r="O29" s="60">
        <v>0.044543756727498225</v>
      </c>
      <c r="P29" s="60">
        <v>0</v>
      </c>
      <c r="Q29" s="60">
        <v>0</v>
      </c>
      <c r="R29" s="60">
        <v>0.24067222389087078</v>
      </c>
      <c r="S29" s="60">
        <v>0.3644975854205815</v>
      </c>
      <c r="T29" s="60">
        <v>100</v>
      </c>
      <c r="U29" s="87"/>
      <c r="V29" s="60">
        <v>1.2042704278280827</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v>0</v>
      </c>
      <c r="E31" s="62">
        <v>4.637605597229466</v>
      </c>
      <c r="F31" s="62">
        <v>26.050409128021922</v>
      </c>
      <c r="G31" s="62">
        <v>37.87836603449037</v>
      </c>
      <c r="H31" s="62">
        <v>28.592669091774702</v>
      </c>
      <c r="I31" s="62">
        <v>1.3975360253228435</v>
      </c>
      <c r="J31" s="62">
        <v>1.2455705772117</v>
      </c>
      <c r="K31" s="62">
        <v>0</v>
      </c>
      <c r="L31" s="62">
        <v>0.046829373994546966</v>
      </c>
      <c r="M31" s="62">
        <v>0</v>
      </c>
      <c r="N31" s="62">
        <v>0</v>
      </c>
      <c r="O31" s="62">
        <v>0.04820015435680895</v>
      </c>
      <c r="P31" s="62">
        <v>0</v>
      </c>
      <c r="Q31" s="62">
        <v>0</v>
      </c>
      <c r="R31" s="62">
        <v>0.020800404256654484</v>
      </c>
      <c r="S31" s="62">
        <v>0.08201361334098654</v>
      </c>
      <c r="T31" s="62">
        <v>100</v>
      </c>
      <c r="U31" s="87"/>
      <c r="V31" s="62">
        <v>1.8302088785254054</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v>0</v>
      </c>
      <c r="E35" s="60">
        <v>0</v>
      </c>
      <c r="F35" s="60">
        <v>0</v>
      </c>
      <c r="G35" s="60">
        <v>63.038248787395936</v>
      </c>
      <c r="H35" s="60">
        <v>0</v>
      </c>
      <c r="I35" s="60">
        <v>0</v>
      </c>
      <c r="J35" s="60">
        <v>0</v>
      </c>
      <c r="K35" s="60">
        <v>0</v>
      </c>
      <c r="L35" s="60">
        <v>0</v>
      </c>
      <c r="M35" s="60">
        <v>0</v>
      </c>
      <c r="N35" s="60">
        <v>0</v>
      </c>
      <c r="O35" s="60">
        <v>0</v>
      </c>
      <c r="P35" s="60">
        <v>0</v>
      </c>
      <c r="Q35" s="60">
        <v>2.1783115610102337</v>
      </c>
      <c r="R35" s="60">
        <v>0</v>
      </c>
      <c r="S35" s="60">
        <v>34.78343965159383</v>
      </c>
      <c r="T35" s="60">
        <v>100</v>
      </c>
      <c r="U35" s="88"/>
      <c r="V35" s="60">
        <v>33.27958966461798</v>
      </c>
      <c r="W35" s="88"/>
    </row>
    <row r="36" spans="2:23" ht="12.75">
      <c r="B36" s="59" t="s">
        <v>120</v>
      </c>
      <c r="C36" s="86"/>
      <c r="D36" s="60">
        <v>0</v>
      </c>
      <c r="E36" s="60">
        <v>57.843697498235954</v>
      </c>
      <c r="F36" s="60">
        <v>6.04985230429048</v>
      </c>
      <c r="G36" s="60">
        <v>28.936524882067292</v>
      </c>
      <c r="H36" s="60">
        <v>3.93715432020579</v>
      </c>
      <c r="I36" s="60">
        <v>1.9381249891013068</v>
      </c>
      <c r="J36" s="60">
        <v>0.7158652198825969</v>
      </c>
      <c r="K36" s="60">
        <v>0.0027185404764966644</v>
      </c>
      <c r="L36" s="60">
        <v>0</v>
      </c>
      <c r="M36" s="60">
        <v>0</v>
      </c>
      <c r="N36" s="60">
        <v>0</v>
      </c>
      <c r="O36" s="60">
        <v>0</v>
      </c>
      <c r="P36" s="60">
        <v>0</v>
      </c>
      <c r="Q36" s="60">
        <v>0</v>
      </c>
      <c r="R36" s="60">
        <v>0.3750623616621773</v>
      </c>
      <c r="S36" s="60">
        <v>0.20099988407789554</v>
      </c>
      <c r="T36" s="60">
        <v>100</v>
      </c>
      <c r="U36" s="87"/>
      <c r="V36" s="60">
        <v>1.4346588354631584</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1.8184681365817554</v>
      </c>
      <c r="E40" s="69">
        <v>30.45860284247684</v>
      </c>
      <c r="F40" s="69">
        <v>31.970709380941067</v>
      </c>
      <c r="G40" s="69">
        <v>17.64151442325336</v>
      </c>
      <c r="H40" s="69">
        <v>13.847605043876799</v>
      </c>
      <c r="I40" s="69">
        <v>3.2047033018071374</v>
      </c>
      <c r="J40" s="69">
        <v>0.414949418935457</v>
      </c>
      <c r="K40" s="69">
        <v>0.12450958788669408</v>
      </c>
      <c r="L40" s="69">
        <v>0.015183342753765462</v>
      </c>
      <c r="M40" s="69">
        <v>0.01575939359354649</v>
      </c>
      <c r="N40" s="69">
        <v>0.00924657005937078</v>
      </c>
      <c r="O40" s="69">
        <v>0.08140817601482182</v>
      </c>
      <c r="P40" s="69">
        <v>0.008683364864301735</v>
      </c>
      <c r="Q40" s="69">
        <v>0.01255116268516769</v>
      </c>
      <c r="R40" s="69">
        <v>0.10579631899381825</v>
      </c>
      <c r="S40" s="69">
        <v>0.2703095352760971</v>
      </c>
      <c r="T40" s="69">
        <v>100</v>
      </c>
      <c r="U40" s="88"/>
      <c r="V40" s="69">
        <v>1.3279806156848655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211</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0.03480863811585185</v>
      </c>
      <c r="E15" s="57">
        <v>0.07758270433182403</v>
      </c>
      <c r="F15" s="57">
        <v>0.1468758849764925</v>
      </c>
      <c r="G15" s="57">
        <v>0.781703929215412</v>
      </c>
      <c r="H15" s="57">
        <v>1.5882891220362283</v>
      </c>
      <c r="I15" s="57">
        <v>1.9445742945770186</v>
      </c>
      <c r="J15" s="57">
        <v>3.000701636096318</v>
      </c>
      <c r="K15" s="57">
        <v>4.978541540761642</v>
      </c>
      <c r="L15" s="57">
        <v>6.975688825446054</v>
      </c>
      <c r="M15" s="57">
        <v>37.96114575320166</v>
      </c>
      <c r="N15" s="57">
        <v>2.000000192753525</v>
      </c>
      <c r="O15" s="57">
        <v>10</v>
      </c>
      <c r="P15" s="57">
        <v>25.000000043987257</v>
      </c>
      <c r="Q15" s="57">
        <v>39.99999998309919</v>
      </c>
      <c r="R15" s="57">
        <v>65.00000000817167</v>
      </c>
      <c r="S15" s="57">
        <v>90.00000066605955</v>
      </c>
      <c r="T15" s="57">
        <v>1.2518614587618728</v>
      </c>
      <c r="V15" s="57">
        <v>1.2518614587618728</v>
      </c>
      <c r="W15" s="87"/>
    </row>
    <row r="16" spans="2:23" ht="12.75">
      <c r="B16" s="59" t="s">
        <v>68</v>
      </c>
      <c r="C16" s="109"/>
      <c r="D16" s="60">
        <v>0.035951026757951955</v>
      </c>
      <c r="E16" s="60">
        <v>0.07797512747207717</v>
      </c>
      <c r="F16" s="60">
        <v>0.15227922542084238</v>
      </c>
      <c r="G16" s="60">
        <v>1.0263787050547755</v>
      </c>
      <c r="H16" s="60">
        <v>1.0290764872639708</v>
      </c>
      <c r="I16" s="60">
        <v>2.8916008933216855</v>
      </c>
      <c r="J16" s="60">
        <v>8.217740723818471</v>
      </c>
      <c r="K16" s="60">
        <v>7.69861139827994</v>
      </c>
      <c r="L16" s="60">
        <v>7.636496859546386</v>
      </c>
      <c r="M16" s="60">
        <v>13.437049776934758</v>
      </c>
      <c r="N16" s="60">
        <v>2</v>
      </c>
      <c r="O16" s="60">
        <v>10</v>
      </c>
      <c r="P16" s="60">
        <v>25</v>
      </c>
      <c r="Q16" s="60">
        <v>40</v>
      </c>
      <c r="R16" s="60">
        <v>65</v>
      </c>
      <c r="S16" s="60">
        <v>90</v>
      </c>
      <c r="T16" s="60">
        <v>1.5090740663234907</v>
      </c>
      <c r="V16" s="60">
        <v>1.5090740663234905</v>
      </c>
      <c r="W16" s="87"/>
    </row>
    <row r="17" spans="2:23" ht="12.75">
      <c r="B17" s="59" t="s">
        <v>69</v>
      </c>
      <c r="C17" s="86"/>
      <c r="D17" s="60" t="s">
        <v>345</v>
      </c>
      <c r="E17" s="60">
        <v>0.08250000703544332</v>
      </c>
      <c r="F17" s="60">
        <v>0.17112157877700732</v>
      </c>
      <c r="G17" s="60">
        <v>1.632867779167654</v>
      </c>
      <c r="H17" s="60">
        <v>1.7860806541033125</v>
      </c>
      <c r="I17" s="60">
        <v>5.184078959878741</v>
      </c>
      <c r="J17" s="60">
        <v>13.240497315906941</v>
      </c>
      <c r="K17" s="60">
        <v>15.040773657482854</v>
      </c>
      <c r="L17" s="60" t="s">
        <v>345</v>
      </c>
      <c r="M17" s="60">
        <v>43.87499985984334</v>
      </c>
      <c r="N17" s="60">
        <v>1.999996229741932</v>
      </c>
      <c r="O17" s="60">
        <v>10.000000158340756</v>
      </c>
      <c r="P17" s="60" t="s">
        <v>345</v>
      </c>
      <c r="Q17" s="60" t="s">
        <v>345</v>
      </c>
      <c r="R17" s="60" t="s">
        <v>345</v>
      </c>
      <c r="S17" s="60">
        <v>90.0000027205989</v>
      </c>
      <c r="T17" s="60">
        <v>1.643258984829154</v>
      </c>
      <c r="V17" s="60">
        <v>1.643258984829154</v>
      </c>
      <c r="W17" s="87"/>
    </row>
    <row r="18" spans="2:23" ht="12.75">
      <c r="B18" s="59" t="s">
        <v>116</v>
      </c>
      <c r="C18" s="86"/>
      <c r="D18" s="60">
        <v>0.03599999657255639</v>
      </c>
      <c r="E18" s="60">
        <v>0.07978335450311572</v>
      </c>
      <c r="F18" s="60">
        <v>0.15262226592220915</v>
      </c>
      <c r="G18" s="60">
        <v>0.964629611537773</v>
      </c>
      <c r="H18" s="60">
        <v>1.409126779538072</v>
      </c>
      <c r="I18" s="60">
        <v>2.8924294305424882</v>
      </c>
      <c r="J18" s="60">
        <v>4.201776792818437</v>
      </c>
      <c r="K18" s="60">
        <v>6.203425038190091</v>
      </c>
      <c r="L18" s="60">
        <v>31.149779632718943</v>
      </c>
      <c r="M18" s="60">
        <v>10.271383596550475</v>
      </c>
      <c r="N18" s="60">
        <v>1.9999999915575255</v>
      </c>
      <c r="O18" s="60">
        <v>10.000000034821205</v>
      </c>
      <c r="P18" s="60">
        <v>25.000000163724533</v>
      </c>
      <c r="Q18" s="60">
        <v>39.99999999433844</v>
      </c>
      <c r="R18" s="60">
        <v>65.00000004475523</v>
      </c>
      <c r="S18" s="60">
        <v>90.00000007688563</v>
      </c>
      <c r="T18" s="60">
        <v>1.4784956379423344</v>
      </c>
      <c r="V18" s="60">
        <v>1.4784956379423344</v>
      </c>
      <c r="W18" s="87"/>
    </row>
    <row r="19" spans="2:23" ht="12.75">
      <c r="B19" s="59" t="s">
        <v>117</v>
      </c>
      <c r="C19" s="86"/>
      <c r="D19" s="60">
        <v>0.03599998230332632</v>
      </c>
      <c r="E19" s="60">
        <v>0.061310307404316866</v>
      </c>
      <c r="F19" s="60">
        <v>0.14601599273486482</v>
      </c>
      <c r="G19" s="60">
        <v>0.75687005052675</v>
      </c>
      <c r="H19" s="60">
        <v>1.3858093455507572</v>
      </c>
      <c r="I19" s="60">
        <v>1.6575601435153249</v>
      </c>
      <c r="J19" s="60">
        <v>7.6469466077559805</v>
      </c>
      <c r="K19" s="60">
        <v>10.659161937714961</v>
      </c>
      <c r="L19" s="60">
        <v>11.790777085507028</v>
      </c>
      <c r="M19" s="60">
        <v>14.24858207087393</v>
      </c>
      <c r="N19" s="60">
        <v>2.000000010728949</v>
      </c>
      <c r="O19" s="60">
        <v>10.000000015475342</v>
      </c>
      <c r="P19" s="60">
        <v>25.000000077895823</v>
      </c>
      <c r="Q19" s="60">
        <v>40.00000002323184</v>
      </c>
      <c r="R19" s="60">
        <v>65.00000000481059</v>
      </c>
      <c r="S19" s="60">
        <v>90.00000005136496</v>
      </c>
      <c r="T19" s="60">
        <v>2.2690093753907936</v>
      </c>
      <c r="V19" s="60">
        <v>2.2690093753907936</v>
      </c>
      <c r="W19" s="87"/>
    </row>
    <row r="20" spans="2:23" ht="12.75">
      <c r="B20" s="61" t="s">
        <v>72</v>
      </c>
      <c r="C20" s="86"/>
      <c r="D20" s="62" t="s">
        <v>345</v>
      </c>
      <c r="E20" s="62" t="s">
        <v>345</v>
      </c>
      <c r="F20" s="62">
        <v>0.21874998460482648</v>
      </c>
      <c r="G20" s="62">
        <v>1.4527295762980217</v>
      </c>
      <c r="H20" s="62">
        <v>3.784173625501106</v>
      </c>
      <c r="I20" s="62">
        <v>3.803283522144654</v>
      </c>
      <c r="J20" s="62">
        <v>2.8791308059916565</v>
      </c>
      <c r="K20" s="62" t="s">
        <v>345</v>
      </c>
      <c r="L20" s="62" t="s">
        <v>345</v>
      </c>
      <c r="M20" s="62" t="s">
        <v>345</v>
      </c>
      <c r="N20" s="62" t="s">
        <v>345</v>
      </c>
      <c r="O20" s="62" t="s">
        <v>345</v>
      </c>
      <c r="P20" s="62" t="s">
        <v>345</v>
      </c>
      <c r="Q20" s="62" t="s">
        <v>345</v>
      </c>
      <c r="R20" s="62" t="s">
        <v>345</v>
      </c>
      <c r="S20" s="62">
        <v>90.00000087291562</v>
      </c>
      <c r="T20" s="62">
        <v>1.3185232474601183</v>
      </c>
      <c r="V20" s="62">
        <v>1.3185232474601183</v>
      </c>
      <c r="W20" s="87"/>
    </row>
    <row r="21" spans="2:23" ht="12.75">
      <c r="B21" s="61" t="s">
        <v>73</v>
      </c>
      <c r="C21" s="86"/>
      <c r="D21" s="62">
        <v>0.03599999942796369</v>
      </c>
      <c r="E21" s="62">
        <v>0.07940402064108226</v>
      </c>
      <c r="F21" s="62">
        <v>0.14985683297756902</v>
      </c>
      <c r="G21" s="62">
        <v>1.076510458739858</v>
      </c>
      <c r="H21" s="62">
        <v>2.8895900629568687</v>
      </c>
      <c r="I21" s="62">
        <v>4.949210804348707</v>
      </c>
      <c r="J21" s="62">
        <v>5.438490852282067</v>
      </c>
      <c r="K21" s="62">
        <v>3.5329343213774926</v>
      </c>
      <c r="L21" s="62">
        <v>8.351293564891108</v>
      </c>
      <c r="M21" s="62">
        <v>30.703105110796635</v>
      </c>
      <c r="N21" s="62">
        <v>1.99999999682375</v>
      </c>
      <c r="O21" s="62">
        <v>10.000000047486344</v>
      </c>
      <c r="P21" s="62">
        <v>25.00000001618281</v>
      </c>
      <c r="Q21" s="62">
        <v>40.000000030984346</v>
      </c>
      <c r="R21" s="62">
        <v>65.00000001497258</v>
      </c>
      <c r="S21" s="62">
        <v>90.00000006960488</v>
      </c>
      <c r="T21" s="62">
        <v>1.7259155825074775</v>
      </c>
      <c r="V21" s="62">
        <v>1.7259155825074775</v>
      </c>
      <c r="W21" s="87"/>
    </row>
    <row r="22" spans="2:23" ht="12.75">
      <c r="B22" s="61" t="s">
        <v>74</v>
      </c>
      <c r="C22" s="86"/>
      <c r="D22" s="62" t="s">
        <v>345</v>
      </c>
      <c r="E22" s="62">
        <v>0.0825</v>
      </c>
      <c r="F22" s="62">
        <v>0.15530554135543254</v>
      </c>
      <c r="G22" s="62">
        <v>0.5550443383820811</v>
      </c>
      <c r="H22" s="62">
        <v>1.1342372023051372</v>
      </c>
      <c r="I22" s="62">
        <v>5.16337909550742</v>
      </c>
      <c r="J22" s="62">
        <v>13.768405465727538</v>
      </c>
      <c r="K22" s="62" t="s">
        <v>345</v>
      </c>
      <c r="L22" s="62" t="s">
        <v>345</v>
      </c>
      <c r="M22" s="62" t="s">
        <v>345</v>
      </c>
      <c r="N22" s="62" t="s">
        <v>345</v>
      </c>
      <c r="O22" s="62" t="s">
        <v>345</v>
      </c>
      <c r="P22" s="62" t="s">
        <v>345</v>
      </c>
      <c r="Q22" s="62" t="s">
        <v>345</v>
      </c>
      <c r="R22" s="62" t="s">
        <v>345</v>
      </c>
      <c r="S22" s="62" t="s">
        <v>345</v>
      </c>
      <c r="T22" s="62">
        <v>1.8552456238827877</v>
      </c>
      <c r="V22" s="62">
        <v>1.8552456238827877</v>
      </c>
      <c r="W22" s="87"/>
    </row>
    <row r="23" spans="2:23" ht="12.75">
      <c r="B23" s="61" t="s">
        <v>75</v>
      </c>
      <c r="C23" s="86"/>
      <c r="D23" s="62" t="s">
        <v>345</v>
      </c>
      <c r="E23" s="62">
        <v>0.08250203314653366</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0.08250203314653366</v>
      </c>
      <c r="V23" s="62">
        <v>0.08250203314653366</v>
      </c>
      <c r="W23" s="87"/>
    </row>
    <row r="24" spans="2:23" ht="12.75">
      <c r="B24" s="61" t="s">
        <v>76</v>
      </c>
      <c r="C24" s="86"/>
      <c r="D24" s="62">
        <v>0.0360000036598934</v>
      </c>
      <c r="E24" s="62">
        <v>0.07803291484855299</v>
      </c>
      <c r="F24" s="62">
        <v>0.18999709662080702</v>
      </c>
      <c r="G24" s="62">
        <v>0.7538307572247861</v>
      </c>
      <c r="H24" s="62">
        <v>1.5222996233131016</v>
      </c>
      <c r="I24" s="62">
        <v>1.3236488540097584</v>
      </c>
      <c r="J24" s="62">
        <v>2.4694692579494375</v>
      </c>
      <c r="K24" s="62">
        <v>0.7028563295139858</v>
      </c>
      <c r="L24" s="62">
        <v>4.117539022821681</v>
      </c>
      <c r="M24" s="62">
        <v>0.7895651676589994</v>
      </c>
      <c r="N24" s="62">
        <v>2.0000001937512666</v>
      </c>
      <c r="O24" s="62">
        <v>10.000000201267635</v>
      </c>
      <c r="P24" s="62">
        <v>25.000000102857513</v>
      </c>
      <c r="Q24" s="62">
        <v>40.00000003077564</v>
      </c>
      <c r="R24" s="62">
        <v>65.00000011779454</v>
      </c>
      <c r="S24" s="62">
        <v>90.00000058109713</v>
      </c>
      <c r="T24" s="62">
        <v>2.372356310809674</v>
      </c>
      <c r="V24" s="62">
        <v>2.372356310809674</v>
      </c>
      <c r="W24" s="87"/>
    </row>
    <row r="25" spans="2:23" ht="12.75">
      <c r="B25" s="63" t="s">
        <v>77</v>
      </c>
      <c r="C25" s="86"/>
      <c r="D25" s="60">
        <v>0.04377313166795177</v>
      </c>
      <c r="E25" s="60">
        <v>0.09060367556462785</v>
      </c>
      <c r="F25" s="60">
        <v>0.15522384534133626</v>
      </c>
      <c r="G25" s="60">
        <v>1.2169413527967012</v>
      </c>
      <c r="H25" s="60">
        <v>3.3844021750959787</v>
      </c>
      <c r="I25" s="60">
        <v>6.937493796265082</v>
      </c>
      <c r="J25" s="60">
        <v>3.5631821199619838</v>
      </c>
      <c r="K25" s="60">
        <v>8.715117053018652</v>
      </c>
      <c r="L25" s="60">
        <v>16.50237080180272</v>
      </c>
      <c r="M25" s="60">
        <v>23.84566101664319</v>
      </c>
      <c r="N25" s="60">
        <v>2.0000000505702014</v>
      </c>
      <c r="O25" s="60">
        <v>10.000000047685479</v>
      </c>
      <c r="P25" s="60">
        <v>25.00000003556626</v>
      </c>
      <c r="Q25" s="60">
        <v>39.99999997871436</v>
      </c>
      <c r="R25" s="60">
        <v>65.0000000763654</v>
      </c>
      <c r="S25" s="60">
        <v>90.000000071192</v>
      </c>
      <c r="T25" s="60">
        <v>1.766983262393361</v>
      </c>
      <c r="V25" s="60">
        <v>1.766983262393361</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0.08250000353822329</v>
      </c>
      <c r="F27" s="60">
        <v>0.17365849141542822</v>
      </c>
      <c r="G27" s="60">
        <v>1.2641371300462019</v>
      </c>
      <c r="H27" s="60">
        <v>2.854954134223</v>
      </c>
      <c r="I27" s="60">
        <v>2.35096178677607</v>
      </c>
      <c r="J27" s="60">
        <v>13.87499998013648</v>
      </c>
      <c r="K27" s="60">
        <v>2.0770460234836436</v>
      </c>
      <c r="L27" s="60">
        <v>32.175</v>
      </c>
      <c r="M27" s="60">
        <v>43.87499994375155</v>
      </c>
      <c r="N27" s="60" t="s">
        <v>345</v>
      </c>
      <c r="O27" s="60" t="s">
        <v>345</v>
      </c>
      <c r="P27" s="60" t="s">
        <v>345</v>
      </c>
      <c r="Q27" s="60">
        <v>40</v>
      </c>
      <c r="R27" s="60" t="s">
        <v>345</v>
      </c>
      <c r="S27" s="60">
        <v>90</v>
      </c>
      <c r="T27" s="60">
        <v>1.654971459206544</v>
      </c>
      <c r="V27" s="60">
        <v>1.654971459206544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0.03532423527168252</v>
      </c>
      <c r="E29" s="60">
        <v>0.06239810745985674</v>
      </c>
      <c r="F29" s="60">
        <v>0.11119096596097003</v>
      </c>
      <c r="G29" s="60">
        <v>0.7587666719490826</v>
      </c>
      <c r="H29" s="60">
        <v>1.7516580368880503</v>
      </c>
      <c r="I29" s="60">
        <v>2.5025186156687385</v>
      </c>
      <c r="J29" s="60">
        <v>4.041520374045849</v>
      </c>
      <c r="K29" s="60">
        <v>8.630726616224644</v>
      </c>
      <c r="L29" s="60">
        <v>12.257698693561526</v>
      </c>
      <c r="M29" s="60">
        <v>21.78460460080108</v>
      </c>
      <c r="N29" s="60">
        <v>2.000000034720905</v>
      </c>
      <c r="O29" s="60">
        <v>10.000000088322846</v>
      </c>
      <c r="P29" s="60">
        <v>25.000000068567253</v>
      </c>
      <c r="Q29" s="60">
        <v>39.99999997314476</v>
      </c>
      <c r="R29" s="60">
        <v>65.00000002683531</v>
      </c>
      <c r="S29" s="60">
        <v>90.0000000805442</v>
      </c>
      <c r="T29" s="60">
        <v>2.0096751329875424</v>
      </c>
      <c r="V29" s="60">
        <v>2.0096751329875424</v>
      </c>
      <c r="W29" s="87"/>
    </row>
    <row r="30" spans="2:23" ht="12.75">
      <c r="B30" s="61" t="s">
        <v>82</v>
      </c>
      <c r="C30" s="86"/>
      <c r="D30" s="62" t="s">
        <v>345</v>
      </c>
      <c r="E30" s="62">
        <v>0.06936001591128026</v>
      </c>
      <c r="F30" s="62">
        <v>0.16021626401065397</v>
      </c>
      <c r="G30" s="62">
        <v>0.6609649556386926</v>
      </c>
      <c r="H30" s="62">
        <v>1.3546179934767997</v>
      </c>
      <c r="I30" s="62">
        <v>2.532768638892331</v>
      </c>
      <c r="J30" s="62">
        <v>0.6773230514624088</v>
      </c>
      <c r="K30" s="62">
        <v>4.843454545391988</v>
      </c>
      <c r="L30" s="62">
        <v>7.132069294215257</v>
      </c>
      <c r="M30" s="62">
        <v>43.190495487571496</v>
      </c>
      <c r="N30" s="62">
        <v>2.000000001530096</v>
      </c>
      <c r="O30" s="62">
        <v>10</v>
      </c>
      <c r="P30" s="62">
        <v>25.00000000808309</v>
      </c>
      <c r="Q30" s="62">
        <v>40</v>
      </c>
      <c r="R30" s="62">
        <v>65.00000003312837</v>
      </c>
      <c r="S30" s="62">
        <v>90</v>
      </c>
      <c r="T30" s="62">
        <v>1.6489799331425052</v>
      </c>
      <c r="V30" s="62">
        <v>1.6489799331425052</v>
      </c>
      <c r="W30" s="87"/>
    </row>
    <row r="31" spans="2:23" ht="12.75">
      <c r="B31" s="61" t="s">
        <v>119</v>
      </c>
      <c r="C31" s="86"/>
      <c r="D31" s="62">
        <v>0.036000000000000004</v>
      </c>
      <c r="E31" s="62">
        <v>0.06871971745654315</v>
      </c>
      <c r="F31" s="62">
        <v>0.1441735247895319</v>
      </c>
      <c r="G31" s="62">
        <v>0.6342340442507411</v>
      </c>
      <c r="H31" s="62">
        <v>1.244931943808301</v>
      </c>
      <c r="I31" s="62">
        <v>2.8925776947563415</v>
      </c>
      <c r="J31" s="62">
        <v>2.927522362302173</v>
      </c>
      <c r="K31" s="62">
        <v>2.347956840463746</v>
      </c>
      <c r="L31" s="62">
        <v>9.539247395236234</v>
      </c>
      <c r="M31" s="62">
        <v>3.7158103415939143</v>
      </c>
      <c r="N31" s="62">
        <v>1.9999999999999993</v>
      </c>
      <c r="O31" s="62">
        <v>10</v>
      </c>
      <c r="P31" s="62">
        <v>25</v>
      </c>
      <c r="Q31" s="62">
        <v>39.99999999999999</v>
      </c>
      <c r="R31" s="62">
        <v>65.00000000000003</v>
      </c>
      <c r="S31" s="62">
        <v>90.00000000000006</v>
      </c>
      <c r="T31" s="62">
        <v>1.2128859082612957</v>
      </c>
      <c r="V31" s="62">
        <v>1.2128859082612962</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0.036</v>
      </c>
      <c r="E33" s="62">
        <v>0.0825</v>
      </c>
      <c r="F33" s="62">
        <v>0.19652265495423735</v>
      </c>
      <c r="G33" s="62">
        <v>1.2775208726696217</v>
      </c>
      <c r="H33" s="62">
        <v>3.261006116650552</v>
      </c>
      <c r="I33" s="62">
        <v>4.427189814581381</v>
      </c>
      <c r="J33" s="62">
        <v>6.588242489811123</v>
      </c>
      <c r="K33" s="62">
        <v>11.670923250217472</v>
      </c>
      <c r="L33" s="62" t="s">
        <v>345</v>
      </c>
      <c r="M33" s="62" t="s">
        <v>345</v>
      </c>
      <c r="N33" s="62" t="s">
        <v>345</v>
      </c>
      <c r="O33" s="62" t="s">
        <v>345</v>
      </c>
      <c r="P33" s="62">
        <v>25</v>
      </c>
      <c r="Q33" s="62">
        <v>40</v>
      </c>
      <c r="R33" s="62" t="s">
        <v>345</v>
      </c>
      <c r="S33" s="62">
        <v>90</v>
      </c>
      <c r="T33" s="62">
        <v>4.772308562444849</v>
      </c>
      <c r="V33" s="62">
        <v>4.77230856244485</v>
      </c>
      <c r="W33" s="87"/>
    </row>
    <row r="34" spans="2:23" s="52" customFormat="1" ht="12.75">
      <c r="B34" s="59" t="s">
        <v>86</v>
      </c>
      <c r="C34" s="86"/>
      <c r="D34" s="60" t="s">
        <v>345</v>
      </c>
      <c r="E34" s="60" t="s">
        <v>345</v>
      </c>
      <c r="F34" s="60" t="s">
        <v>345</v>
      </c>
      <c r="G34" s="60">
        <v>1.7500000017208128</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1.7500000017208128</v>
      </c>
      <c r="V34" s="60">
        <v>1.7500000017208128</v>
      </c>
      <c r="W34" s="122"/>
    </row>
    <row r="35" spans="2:23" s="52" customFormat="1" ht="12.75">
      <c r="B35" s="59" t="s">
        <v>87</v>
      </c>
      <c r="C35" s="86"/>
      <c r="D35" s="60" t="s">
        <v>345</v>
      </c>
      <c r="E35" s="60">
        <v>0.0825</v>
      </c>
      <c r="F35" s="60">
        <v>0.07443953745638673</v>
      </c>
      <c r="G35" s="60">
        <v>0.5913051356560511</v>
      </c>
      <c r="H35" s="60">
        <v>0.6761628913747714</v>
      </c>
      <c r="I35" s="60">
        <v>1.0252886043128515</v>
      </c>
      <c r="J35" s="60">
        <v>3.066501180675711</v>
      </c>
      <c r="K35" s="60">
        <v>1.1075547721927417</v>
      </c>
      <c r="L35" s="60">
        <v>13.69076338433024</v>
      </c>
      <c r="M35" s="60">
        <v>0.47910771618049364</v>
      </c>
      <c r="N35" s="60">
        <v>2</v>
      </c>
      <c r="O35" s="60">
        <v>10</v>
      </c>
      <c r="P35" s="60">
        <v>25</v>
      </c>
      <c r="Q35" s="60">
        <v>40</v>
      </c>
      <c r="R35" s="60">
        <v>65</v>
      </c>
      <c r="S35" s="60">
        <v>90</v>
      </c>
      <c r="T35" s="60">
        <v>1.605014271359757</v>
      </c>
      <c r="V35" s="60">
        <v>1.605014271359757</v>
      </c>
      <c r="W35" s="122"/>
    </row>
    <row r="36" spans="2:23" ht="12.75">
      <c r="B36" s="59" t="s">
        <v>120</v>
      </c>
      <c r="C36" s="86"/>
      <c r="D36" s="60">
        <v>0.03599999995937675</v>
      </c>
      <c r="E36" s="60">
        <v>0.08197664587880579</v>
      </c>
      <c r="F36" s="60">
        <v>0.16499754273846345</v>
      </c>
      <c r="G36" s="60">
        <v>0.852713706750138</v>
      </c>
      <c r="H36" s="60">
        <v>1.7039880321305927</v>
      </c>
      <c r="I36" s="60">
        <v>2.7674925673584023</v>
      </c>
      <c r="J36" s="60">
        <v>4.456603102806943</v>
      </c>
      <c r="K36" s="60">
        <v>5.392105313970555</v>
      </c>
      <c r="L36" s="60">
        <v>4.291472041357676</v>
      </c>
      <c r="M36" s="60">
        <v>17.754700383649162</v>
      </c>
      <c r="N36" s="60">
        <v>2</v>
      </c>
      <c r="O36" s="60">
        <v>10</v>
      </c>
      <c r="P36" s="60">
        <v>25</v>
      </c>
      <c r="Q36" s="60">
        <v>40</v>
      </c>
      <c r="R36" s="60">
        <v>65</v>
      </c>
      <c r="S36" s="60">
        <v>90</v>
      </c>
      <c r="T36" s="60">
        <v>1.741902529991396</v>
      </c>
      <c r="V36" s="60">
        <v>1.7419025299913955</v>
      </c>
      <c r="W36" s="87"/>
    </row>
    <row r="37" spans="2:23" ht="12.75">
      <c r="B37" s="63" t="s">
        <v>89</v>
      </c>
      <c r="C37" s="86"/>
      <c r="D37" s="60" t="s">
        <v>345</v>
      </c>
      <c r="E37" s="60" t="s">
        <v>345</v>
      </c>
      <c r="F37" s="60">
        <v>0.2187500649609248</v>
      </c>
      <c r="G37" s="60">
        <v>1.749999962086692</v>
      </c>
      <c r="H37" s="60">
        <v>4.275000030703172</v>
      </c>
      <c r="I37" s="60" t="s">
        <v>345</v>
      </c>
      <c r="J37" s="60" t="s">
        <v>345</v>
      </c>
      <c r="K37" s="60" t="s">
        <v>345</v>
      </c>
      <c r="L37" s="60" t="s">
        <v>345</v>
      </c>
      <c r="M37" s="60" t="s">
        <v>345</v>
      </c>
      <c r="N37" s="60" t="s">
        <v>345</v>
      </c>
      <c r="O37" s="60" t="s">
        <v>345</v>
      </c>
      <c r="P37" s="60" t="s">
        <v>345</v>
      </c>
      <c r="Q37" s="60" t="s">
        <v>345</v>
      </c>
      <c r="R37" s="60" t="s">
        <v>345</v>
      </c>
      <c r="S37" s="60" t="s">
        <v>345</v>
      </c>
      <c r="T37" s="60">
        <v>2.2176760057998752</v>
      </c>
      <c r="V37" s="60">
        <v>2.2176760057998752</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0.035911123925435634</v>
      </c>
      <c r="E40" s="69">
        <v>0.07315002113490675</v>
      </c>
      <c r="F40" s="69">
        <v>0.14388889938677676</v>
      </c>
      <c r="G40" s="69">
        <v>0.8618406333628024</v>
      </c>
      <c r="H40" s="69">
        <v>1.5669191284184936</v>
      </c>
      <c r="I40" s="69">
        <v>3.0051516341298483</v>
      </c>
      <c r="J40" s="69">
        <v>3.9102444206713147</v>
      </c>
      <c r="K40" s="69">
        <v>6.34660261660617</v>
      </c>
      <c r="L40" s="69">
        <v>14.376483640074103</v>
      </c>
      <c r="M40" s="69">
        <v>14.370474186965861</v>
      </c>
      <c r="N40" s="69">
        <v>2.000000032282051</v>
      </c>
      <c r="O40" s="69">
        <v>10.000000046858624</v>
      </c>
      <c r="P40" s="69">
        <v>25.000000042486896</v>
      </c>
      <c r="Q40" s="69">
        <v>39.99999999741845</v>
      </c>
      <c r="R40" s="69">
        <v>65.00000001831083</v>
      </c>
      <c r="S40" s="69">
        <v>90.00000008878195</v>
      </c>
      <c r="T40" s="69">
        <v>1.718990873220216</v>
      </c>
      <c r="V40" s="69">
        <v>1.718990873220216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127</v>
      </c>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0.035999996941359545</v>
      </c>
      <c r="E15" s="57">
        <v>0.08119438505043963</v>
      </c>
      <c r="F15" s="57">
        <v>0.15584194550902047</v>
      </c>
      <c r="G15" s="57">
        <v>0.8429862886278896</v>
      </c>
      <c r="H15" s="57">
        <v>1.7286832475807892</v>
      </c>
      <c r="I15" s="57">
        <v>2.0902990614531967</v>
      </c>
      <c r="J15" s="57">
        <v>3.3608320987463385</v>
      </c>
      <c r="K15" s="57">
        <v>5.4792397231260255</v>
      </c>
      <c r="L15" s="57">
        <v>7.004813116558455</v>
      </c>
      <c r="M15" s="57">
        <v>41.623918278435625</v>
      </c>
      <c r="N15" s="57">
        <v>2.00000019257515</v>
      </c>
      <c r="O15" s="57">
        <v>10</v>
      </c>
      <c r="P15" s="57">
        <v>25.00000005911472</v>
      </c>
      <c r="Q15" s="57">
        <v>39.99999998144494</v>
      </c>
      <c r="R15" s="57">
        <v>65.00000000817167</v>
      </c>
      <c r="S15" s="57">
        <v>90.00000066605955</v>
      </c>
      <c r="T15" s="57">
        <v>1.3386707289912563</v>
      </c>
      <c r="U15" s="87"/>
      <c r="V15" s="57">
        <v>1.3386707289912563</v>
      </c>
      <c r="W15" s="87"/>
    </row>
    <row r="16" spans="2:23" ht="12.75">
      <c r="B16" s="59" t="s">
        <v>68</v>
      </c>
      <c r="C16" s="109"/>
      <c r="D16" s="60">
        <v>0.03595035175737553</v>
      </c>
      <c r="E16" s="60">
        <v>0.0799857022709438</v>
      </c>
      <c r="F16" s="60">
        <v>0.15688644602643367</v>
      </c>
      <c r="G16" s="60">
        <v>1.2073860348602001</v>
      </c>
      <c r="H16" s="60">
        <v>1.1005556880707028</v>
      </c>
      <c r="I16" s="60">
        <v>3.2401807627884303</v>
      </c>
      <c r="J16" s="60">
        <v>9.574990352753455</v>
      </c>
      <c r="K16" s="60">
        <v>12.531039814533951</v>
      </c>
      <c r="L16" s="60">
        <v>12.3898717628637</v>
      </c>
      <c r="M16" s="60">
        <v>13.978457031626737</v>
      </c>
      <c r="N16" s="60">
        <v>2</v>
      </c>
      <c r="O16" s="60">
        <v>10</v>
      </c>
      <c r="P16" s="60">
        <v>25</v>
      </c>
      <c r="Q16" s="60">
        <v>40</v>
      </c>
      <c r="R16" s="60">
        <v>65</v>
      </c>
      <c r="S16" s="60">
        <v>90</v>
      </c>
      <c r="T16" s="60">
        <v>1.6136713427879585</v>
      </c>
      <c r="U16" s="87"/>
      <c r="V16" s="60">
        <v>1.6136713427879585</v>
      </c>
      <c r="W16" s="87"/>
    </row>
    <row r="17" spans="2:23" ht="12.75">
      <c r="B17" s="59" t="s">
        <v>69</v>
      </c>
      <c r="C17" s="86"/>
      <c r="D17" s="60" t="s">
        <v>345</v>
      </c>
      <c r="E17" s="60">
        <v>0.08250000533911121</v>
      </c>
      <c r="F17" s="60">
        <v>0.16830275059075284</v>
      </c>
      <c r="G17" s="60">
        <v>1.6055456203924017</v>
      </c>
      <c r="H17" s="60">
        <v>1.439171192260378</v>
      </c>
      <c r="I17" s="60">
        <v>5.1471259316706615</v>
      </c>
      <c r="J17" s="60">
        <v>12.803762006825844</v>
      </c>
      <c r="K17" s="60">
        <v>15.040773657482854</v>
      </c>
      <c r="L17" s="60" t="s">
        <v>345</v>
      </c>
      <c r="M17" s="60">
        <v>43.87500019948735</v>
      </c>
      <c r="N17" s="60">
        <v>1.999996229741932</v>
      </c>
      <c r="O17" s="60" t="s">
        <v>345</v>
      </c>
      <c r="P17" s="60" t="s">
        <v>345</v>
      </c>
      <c r="Q17" s="60" t="s">
        <v>345</v>
      </c>
      <c r="R17" s="60" t="s">
        <v>345</v>
      </c>
      <c r="S17" s="60">
        <v>90.00000010975504</v>
      </c>
      <c r="T17" s="60">
        <v>1.4209610407419644</v>
      </c>
      <c r="U17" s="87"/>
      <c r="V17" s="60">
        <v>1.4209610407419644</v>
      </c>
      <c r="W17" s="87"/>
    </row>
    <row r="18" spans="2:23" ht="12.75">
      <c r="B18" s="59" t="s">
        <v>116</v>
      </c>
      <c r="C18" s="86"/>
      <c r="D18" s="60">
        <v>0.03599999657255639</v>
      </c>
      <c r="E18" s="60">
        <v>0.08050282176017999</v>
      </c>
      <c r="F18" s="60">
        <v>0.16184346672321345</v>
      </c>
      <c r="G18" s="60">
        <v>1.087146545610478</v>
      </c>
      <c r="H18" s="60">
        <v>1.6027648779502377</v>
      </c>
      <c r="I18" s="60">
        <v>3.416658659228596</v>
      </c>
      <c r="J18" s="60">
        <v>4.7781673555155395</v>
      </c>
      <c r="K18" s="60">
        <v>7.886073584584849</v>
      </c>
      <c r="L18" s="60">
        <v>31.726563348497507</v>
      </c>
      <c r="M18" s="60">
        <v>10.633491638373908</v>
      </c>
      <c r="N18" s="60">
        <v>1.9999999933606505</v>
      </c>
      <c r="O18" s="60">
        <v>10.000000033804216</v>
      </c>
      <c r="P18" s="60">
        <v>25.000000171783814</v>
      </c>
      <c r="Q18" s="60">
        <v>39.99999999924191</v>
      </c>
      <c r="R18" s="60">
        <v>65.00000005669098</v>
      </c>
      <c r="S18" s="60">
        <v>90.0000000743438</v>
      </c>
      <c r="T18" s="60">
        <v>1.589141638857293</v>
      </c>
      <c r="U18" s="87"/>
      <c r="V18" s="60">
        <v>1.589141638857293</v>
      </c>
      <c r="W18" s="87"/>
    </row>
    <row r="19" spans="2:23" ht="12.75">
      <c r="B19" s="59" t="s">
        <v>117</v>
      </c>
      <c r="C19" s="86"/>
      <c r="D19" s="60">
        <v>0.03599998230332632</v>
      </c>
      <c r="E19" s="60">
        <v>0.06277289763739935</v>
      </c>
      <c r="F19" s="60">
        <v>0.15325286144671108</v>
      </c>
      <c r="G19" s="60">
        <v>0.8078324417814349</v>
      </c>
      <c r="H19" s="60">
        <v>1.4472298215565513</v>
      </c>
      <c r="I19" s="60">
        <v>1.7288567960311811</v>
      </c>
      <c r="J19" s="60">
        <v>7.9566953059252805</v>
      </c>
      <c r="K19" s="60">
        <v>10.59427799640643</v>
      </c>
      <c r="L19" s="60">
        <v>13.479375362481338</v>
      </c>
      <c r="M19" s="60">
        <v>16.130400925956128</v>
      </c>
      <c r="N19" s="60">
        <v>2.0000000048334243</v>
      </c>
      <c r="O19" s="60">
        <v>10.000000010609009</v>
      </c>
      <c r="P19" s="60">
        <v>25.0000001346062</v>
      </c>
      <c r="Q19" s="60">
        <v>40.00000000444633</v>
      </c>
      <c r="R19" s="60">
        <v>65.00000000681831</v>
      </c>
      <c r="S19" s="60">
        <v>90.00000004912158</v>
      </c>
      <c r="T19" s="60">
        <v>2.309937816184711</v>
      </c>
      <c r="U19" s="87"/>
      <c r="V19" s="60">
        <v>2.309937816184711</v>
      </c>
      <c r="W19" s="87"/>
    </row>
    <row r="20" spans="2:23" ht="12.75">
      <c r="B20" s="61" t="s">
        <v>72</v>
      </c>
      <c r="C20" s="86"/>
      <c r="D20" s="62" t="s">
        <v>345</v>
      </c>
      <c r="E20" s="62" t="s">
        <v>345</v>
      </c>
      <c r="F20" s="62">
        <v>0.21874996495941773</v>
      </c>
      <c r="G20" s="62">
        <v>1.4527295762980217</v>
      </c>
      <c r="H20" s="62">
        <v>3.784173625501106</v>
      </c>
      <c r="I20" s="62">
        <v>3.803283522144654</v>
      </c>
      <c r="J20" s="62">
        <v>2.8791308059916565</v>
      </c>
      <c r="K20" s="62" t="s">
        <v>345</v>
      </c>
      <c r="L20" s="62" t="s">
        <v>345</v>
      </c>
      <c r="M20" s="62" t="s">
        <v>345</v>
      </c>
      <c r="N20" s="62" t="s">
        <v>345</v>
      </c>
      <c r="O20" s="62" t="s">
        <v>345</v>
      </c>
      <c r="P20" s="62" t="s">
        <v>345</v>
      </c>
      <c r="Q20" s="62" t="s">
        <v>345</v>
      </c>
      <c r="R20" s="62" t="s">
        <v>345</v>
      </c>
      <c r="S20" s="62">
        <v>90.00000087291562</v>
      </c>
      <c r="T20" s="62">
        <v>1.367010847721242</v>
      </c>
      <c r="U20" s="87"/>
      <c r="V20" s="62">
        <v>1.367010847721242</v>
      </c>
      <c r="W20" s="87"/>
    </row>
    <row r="21" spans="2:23" ht="12.75">
      <c r="B21" s="61" t="s">
        <v>73</v>
      </c>
      <c r="C21" s="86"/>
      <c r="D21" s="62">
        <v>0.0359999997914401</v>
      </c>
      <c r="E21" s="62">
        <v>0.07914516051477848</v>
      </c>
      <c r="F21" s="62">
        <v>0.14315843683522744</v>
      </c>
      <c r="G21" s="62">
        <v>1.08332730316178</v>
      </c>
      <c r="H21" s="62">
        <v>2.98395545671533</v>
      </c>
      <c r="I21" s="62">
        <v>4.86206759416352</v>
      </c>
      <c r="J21" s="62">
        <v>5.356490029238957</v>
      </c>
      <c r="K21" s="62">
        <v>3.5884373321559173</v>
      </c>
      <c r="L21" s="62">
        <v>6.277895228015728</v>
      </c>
      <c r="M21" s="62">
        <v>43.875000008423264</v>
      </c>
      <c r="N21" s="62">
        <v>1.9999999606685224</v>
      </c>
      <c r="O21" s="62">
        <v>10.00000004096911</v>
      </c>
      <c r="P21" s="62">
        <v>25.000000007702226</v>
      </c>
      <c r="Q21" s="62">
        <v>40.000000029114055</v>
      </c>
      <c r="R21" s="62">
        <v>65</v>
      </c>
      <c r="S21" s="62">
        <v>90.00000006731804</v>
      </c>
      <c r="T21" s="62">
        <v>1.7209298019925279</v>
      </c>
      <c r="U21" s="87"/>
      <c r="V21" s="62">
        <v>1.7209298019925279</v>
      </c>
      <c r="W21" s="87"/>
    </row>
    <row r="22" spans="2:23" ht="12.75">
      <c r="B22" s="61" t="s">
        <v>74</v>
      </c>
      <c r="C22" s="86"/>
      <c r="D22" s="62" t="s">
        <v>345</v>
      </c>
      <c r="E22" s="62">
        <v>0.0825</v>
      </c>
      <c r="F22" s="62">
        <v>0.15530554135543254</v>
      </c>
      <c r="G22" s="62">
        <v>0.5550443383820811</v>
      </c>
      <c r="H22" s="62">
        <v>1.1342372023051372</v>
      </c>
      <c r="I22" s="62">
        <v>5.16337909550742</v>
      </c>
      <c r="J22" s="62">
        <v>13.768405465727538</v>
      </c>
      <c r="K22" s="62" t="s">
        <v>345</v>
      </c>
      <c r="L22" s="62" t="s">
        <v>345</v>
      </c>
      <c r="M22" s="62" t="s">
        <v>345</v>
      </c>
      <c r="N22" s="62" t="s">
        <v>345</v>
      </c>
      <c r="O22" s="62" t="s">
        <v>345</v>
      </c>
      <c r="P22" s="62" t="s">
        <v>345</v>
      </c>
      <c r="Q22" s="62" t="s">
        <v>345</v>
      </c>
      <c r="R22" s="62" t="s">
        <v>345</v>
      </c>
      <c r="S22" s="62" t="s">
        <v>345</v>
      </c>
      <c r="T22" s="62">
        <v>1.8552456238827877</v>
      </c>
      <c r="U22" s="87"/>
      <c r="V22" s="62">
        <v>1.8552456238827877</v>
      </c>
      <c r="W22" s="87"/>
    </row>
    <row r="23" spans="2:23" ht="12.75">
      <c r="B23" s="61" t="s">
        <v>75</v>
      </c>
      <c r="C23" s="86"/>
      <c r="D23" s="62" t="s">
        <v>345</v>
      </c>
      <c r="E23" s="62">
        <v>0.08250203314653366</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0.08250203314653366</v>
      </c>
      <c r="U23" s="87"/>
      <c r="V23" s="62">
        <v>0.08250203314653366</v>
      </c>
      <c r="W23" s="87"/>
    </row>
    <row r="24" spans="2:23" ht="12.75">
      <c r="B24" s="61" t="s">
        <v>76</v>
      </c>
      <c r="C24" s="86"/>
      <c r="D24" s="62" t="s">
        <v>345</v>
      </c>
      <c r="E24" s="62">
        <v>0.08250000954991306</v>
      </c>
      <c r="F24" s="62">
        <v>0.19349777090825018</v>
      </c>
      <c r="G24" s="62">
        <v>0.7800312781839793</v>
      </c>
      <c r="H24" s="62">
        <v>1.570019491177731</v>
      </c>
      <c r="I24" s="62">
        <v>1.3890566474068822</v>
      </c>
      <c r="J24" s="62">
        <v>3.616014602676359</v>
      </c>
      <c r="K24" s="62">
        <v>0.21427584950153336</v>
      </c>
      <c r="L24" s="62">
        <v>2.4525188607210615</v>
      </c>
      <c r="M24" s="62">
        <v>0.6265778477972295</v>
      </c>
      <c r="N24" s="62">
        <v>2.0000002523018208</v>
      </c>
      <c r="O24" s="62">
        <v>10.000000206869968</v>
      </c>
      <c r="P24" s="62">
        <v>25.000000295227352</v>
      </c>
      <c r="Q24" s="62">
        <v>40.00000002806902</v>
      </c>
      <c r="R24" s="62">
        <v>65.00000011678829</v>
      </c>
      <c r="S24" s="62">
        <v>90.00000057268073</v>
      </c>
      <c r="T24" s="62">
        <v>2.287325219230817</v>
      </c>
      <c r="U24" s="87"/>
      <c r="V24" s="62">
        <v>2.287325219230817</v>
      </c>
      <c r="W24" s="87"/>
    </row>
    <row r="25" spans="2:23" ht="12.75">
      <c r="B25" s="63" t="s">
        <v>77</v>
      </c>
      <c r="C25" s="86"/>
      <c r="D25" s="60">
        <v>0.05239867188856224</v>
      </c>
      <c r="E25" s="60">
        <v>0.09422282908062178</v>
      </c>
      <c r="F25" s="60">
        <v>0.1613864118246237</v>
      </c>
      <c r="G25" s="60">
        <v>1.244898316596935</v>
      </c>
      <c r="H25" s="60">
        <v>3.6104010539409535</v>
      </c>
      <c r="I25" s="60">
        <v>7.013212392410234</v>
      </c>
      <c r="J25" s="60">
        <v>3.0839129213045324</v>
      </c>
      <c r="K25" s="60">
        <v>12.214904051915006</v>
      </c>
      <c r="L25" s="60">
        <v>32.174999979617944</v>
      </c>
      <c r="M25" s="60">
        <v>27.905689271091198</v>
      </c>
      <c r="N25" s="60">
        <v>2</v>
      </c>
      <c r="O25" s="60">
        <v>9.999999885097305</v>
      </c>
      <c r="P25" s="60">
        <v>25.00000003241274</v>
      </c>
      <c r="Q25" s="60">
        <v>39.99999997672055</v>
      </c>
      <c r="R25" s="60">
        <v>65.00000004268891</v>
      </c>
      <c r="S25" s="60">
        <v>90.00000007247262</v>
      </c>
      <c r="T25" s="60">
        <v>1.750736135454364</v>
      </c>
      <c r="U25" s="87"/>
      <c r="V25" s="60">
        <v>1.750736135454364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v>0.08250000353822329</v>
      </c>
      <c r="F27" s="60">
        <v>0.17365849141542822</v>
      </c>
      <c r="G27" s="60">
        <v>1.2641371300462019</v>
      </c>
      <c r="H27" s="60">
        <v>2.854954134223</v>
      </c>
      <c r="I27" s="60">
        <v>2.35096178677607</v>
      </c>
      <c r="J27" s="60">
        <v>13.87499998013648</v>
      </c>
      <c r="K27" s="60">
        <v>2.0770460234836436</v>
      </c>
      <c r="L27" s="60">
        <v>32.175</v>
      </c>
      <c r="M27" s="60">
        <v>43.87499994375155</v>
      </c>
      <c r="N27" s="60" t="s">
        <v>345</v>
      </c>
      <c r="O27" s="60" t="s">
        <v>345</v>
      </c>
      <c r="P27" s="60" t="s">
        <v>345</v>
      </c>
      <c r="Q27" s="60">
        <v>40</v>
      </c>
      <c r="R27" s="60" t="s">
        <v>345</v>
      </c>
      <c r="S27" s="60">
        <v>90</v>
      </c>
      <c r="T27" s="60">
        <v>1.654971459206544</v>
      </c>
      <c r="U27" s="87"/>
      <c r="V27" s="60">
        <v>1.654971459206544</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0.035999998356135064</v>
      </c>
      <c r="E29" s="60">
        <v>0.06522919102901222</v>
      </c>
      <c r="F29" s="60">
        <v>0.12074653454254376</v>
      </c>
      <c r="G29" s="60">
        <v>0.830705472633415</v>
      </c>
      <c r="H29" s="60">
        <v>1.9186337535103866</v>
      </c>
      <c r="I29" s="60">
        <v>2.6453937742709797</v>
      </c>
      <c r="J29" s="60">
        <v>4.22362478748982</v>
      </c>
      <c r="K29" s="60">
        <v>9.82125513084766</v>
      </c>
      <c r="L29" s="60">
        <v>15.295526043049277</v>
      </c>
      <c r="M29" s="60">
        <v>26.3776274462108</v>
      </c>
      <c r="N29" s="60">
        <v>2.000000032022037</v>
      </c>
      <c r="O29" s="60">
        <v>10.000000095340985</v>
      </c>
      <c r="P29" s="60">
        <v>25.00000006838803</v>
      </c>
      <c r="Q29" s="60">
        <v>39.99999995344151</v>
      </c>
      <c r="R29" s="60">
        <v>65.0000000317635</v>
      </c>
      <c r="S29" s="60">
        <v>90.00000007643077</v>
      </c>
      <c r="T29" s="60">
        <v>2.2119601068865213</v>
      </c>
      <c r="U29" s="87"/>
      <c r="V29" s="60">
        <v>2.2119601068865213</v>
      </c>
      <c r="W29" s="87"/>
    </row>
    <row r="30" spans="2:23" ht="12.75">
      <c r="B30" s="61" t="s">
        <v>82</v>
      </c>
      <c r="C30" s="86"/>
      <c r="D30" s="62" t="s">
        <v>345</v>
      </c>
      <c r="E30" s="62">
        <v>0.07202361460605435</v>
      </c>
      <c r="F30" s="62">
        <v>0.17550466167718992</v>
      </c>
      <c r="G30" s="62">
        <v>0.7300946553369712</v>
      </c>
      <c r="H30" s="62">
        <v>1.531326714960351</v>
      </c>
      <c r="I30" s="62">
        <v>2.8392276709301045</v>
      </c>
      <c r="J30" s="62">
        <v>0.7292873121608207</v>
      </c>
      <c r="K30" s="62">
        <v>4.716800935618918</v>
      </c>
      <c r="L30" s="62">
        <v>18.62958072125731</v>
      </c>
      <c r="M30" s="62">
        <v>43.875000004879865</v>
      </c>
      <c r="N30" s="62">
        <v>2.000000002449629</v>
      </c>
      <c r="O30" s="62">
        <v>10</v>
      </c>
      <c r="P30" s="62">
        <v>25.00000000820495</v>
      </c>
      <c r="Q30" s="62">
        <v>40</v>
      </c>
      <c r="R30" s="62">
        <v>65.00000003274117</v>
      </c>
      <c r="S30" s="62">
        <v>90</v>
      </c>
      <c r="T30" s="62">
        <v>1.8159785584925905</v>
      </c>
      <c r="U30" s="87"/>
      <c r="V30" s="62">
        <v>1.8159785584925905</v>
      </c>
      <c r="W30" s="87"/>
    </row>
    <row r="31" spans="2:23" ht="12.75">
      <c r="B31" s="61" t="s">
        <v>119</v>
      </c>
      <c r="C31" s="86"/>
      <c r="D31" s="62">
        <v>0.036000000000000004</v>
      </c>
      <c r="E31" s="62">
        <v>0.06925853669072676</v>
      </c>
      <c r="F31" s="62">
        <v>0.1451406169374131</v>
      </c>
      <c r="G31" s="62">
        <v>0.6457300632967041</v>
      </c>
      <c r="H31" s="62">
        <v>1.3619519958955817</v>
      </c>
      <c r="I31" s="62">
        <v>3.187104669777715</v>
      </c>
      <c r="J31" s="62">
        <v>3.373964598216754</v>
      </c>
      <c r="K31" s="62">
        <v>2.3691090715966223</v>
      </c>
      <c r="L31" s="62">
        <v>10.293483741073223</v>
      </c>
      <c r="M31" s="62">
        <v>4.606370347473843</v>
      </c>
      <c r="N31" s="62">
        <v>1.9999999999999991</v>
      </c>
      <c r="O31" s="62">
        <v>10</v>
      </c>
      <c r="P31" s="62">
        <v>25</v>
      </c>
      <c r="Q31" s="62">
        <v>39.99999999999999</v>
      </c>
      <c r="R31" s="62">
        <v>65.00000000000003</v>
      </c>
      <c r="S31" s="62">
        <v>90.00000000000006</v>
      </c>
      <c r="T31" s="62">
        <v>1.2360561345606598</v>
      </c>
      <c r="U31" s="87"/>
      <c r="V31" s="62">
        <v>1.2360561345606598</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v>
      </c>
      <c r="E33" s="62">
        <v>0.0825</v>
      </c>
      <c r="F33" s="62">
        <v>0.19652265495423735</v>
      </c>
      <c r="G33" s="62">
        <v>1.2775208726696217</v>
      </c>
      <c r="H33" s="62">
        <v>3.261006116650552</v>
      </c>
      <c r="I33" s="62">
        <v>4.427189814581381</v>
      </c>
      <c r="J33" s="62">
        <v>6.588242489811123</v>
      </c>
      <c r="K33" s="62">
        <v>11.670923250217472</v>
      </c>
      <c r="L33" s="62" t="s">
        <v>345</v>
      </c>
      <c r="M33" s="62" t="s">
        <v>345</v>
      </c>
      <c r="N33" s="62" t="s">
        <v>345</v>
      </c>
      <c r="O33" s="62" t="s">
        <v>345</v>
      </c>
      <c r="P33" s="62">
        <v>25</v>
      </c>
      <c r="Q33" s="62">
        <v>40</v>
      </c>
      <c r="R33" s="62" t="s">
        <v>345</v>
      </c>
      <c r="S33" s="62">
        <v>90</v>
      </c>
      <c r="T33" s="62">
        <v>4.772308562444849</v>
      </c>
      <c r="U33" s="87"/>
      <c r="V33" s="62">
        <v>4.772308562444849</v>
      </c>
      <c r="W33" s="87"/>
    </row>
    <row r="34" spans="2:23" s="52" customFormat="1" ht="12.75">
      <c r="B34" s="59" t="s">
        <v>86</v>
      </c>
      <c r="C34" s="86"/>
      <c r="D34" s="60" t="s">
        <v>345</v>
      </c>
      <c r="E34" s="60" t="s">
        <v>345</v>
      </c>
      <c r="F34" s="60" t="s">
        <v>345</v>
      </c>
      <c r="G34" s="60">
        <v>1.7500000017208128</v>
      </c>
      <c r="H34" s="60" t="s">
        <v>345</v>
      </c>
      <c r="I34" s="60" t="s">
        <v>345</v>
      </c>
      <c r="J34" s="60" t="s">
        <v>345</v>
      </c>
      <c r="K34" s="60" t="s">
        <v>345</v>
      </c>
      <c r="L34" s="60" t="s">
        <v>345</v>
      </c>
      <c r="M34" s="60" t="s">
        <v>345</v>
      </c>
      <c r="N34" s="60" t="s">
        <v>345</v>
      </c>
      <c r="O34" s="60" t="s">
        <v>345</v>
      </c>
      <c r="P34" s="60" t="s">
        <v>345</v>
      </c>
      <c r="Q34" s="60" t="s">
        <v>345</v>
      </c>
      <c r="R34" s="60" t="s">
        <v>345</v>
      </c>
      <c r="S34" s="60" t="s">
        <v>345</v>
      </c>
      <c r="T34" s="60">
        <v>1.7500000017208128</v>
      </c>
      <c r="U34" s="88"/>
      <c r="V34" s="60">
        <v>1.7500000017208128</v>
      </c>
      <c r="W34" s="122"/>
    </row>
    <row r="35" spans="2:23" s="52" customFormat="1" ht="12.75">
      <c r="B35" s="59" t="s">
        <v>87</v>
      </c>
      <c r="C35" s="86"/>
      <c r="D35" s="60" t="s">
        <v>345</v>
      </c>
      <c r="E35" s="60">
        <v>0.0825</v>
      </c>
      <c r="F35" s="60">
        <v>0.07802234490257286</v>
      </c>
      <c r="G35" s="60">
        <v>0.5744444049213981</v>
      </c>
      <c r="H35" s="60">
        <v>0.6856113035563767</v>
      </c>
      <c r="I35" s="60">
        <v>0.9877299396701178</v>
      </c>
      <c r="J35" s="60">
        <v>3.0405106110412734</v>
      </c>
      <c r="K35" s="60">
        <v>1.0956224381055142</v>
      </c>
      <c r="L35" s="60">
        <v>13.69076338433024</v>
      </c>
      <c r="M35" s="60">
        <v>0.48060540047621947</v>
      </c>
      <c r="N35" s="60">
        <v>2</v>
      </c>
      <c r="O35" s="60">
        <v>10</v>
      </c>
      <c r="P35" s="60">
        <v>25</v>
      </c>
      <c r="Q35" s="60">
        <v>40.00000000000001</v>
      </c>
      <c r="R35" s="60">
        <v>65</v>
      </c>
      <c r="S35" s="60">
        <v>90</v>
      </c>
      <c r="T35" s="60">
        <v>1.4181386309745267</v>
      </c>
      <c r="U35" s="88"/>
      <c r="V35" s="60">
        <v>1.4181386309745267</v>
      </c>
      <c r="W35" s="122"/>
    </row>
    <row r="36" spans="2:23" ht="12.75">
      <c r="B36" s="59" t="s">
        <v>120</v>
      </c>
      <c r="C36" s="86"/>
      <c r="D36" s="60">
        <v>0.03599999995937675</v>
      </c>
      <c r="E36" s="60">
        <v>0.08228193712705034</v>
      </c>
      <c r="F36" s="60">
        <v>0.17053703741994153</v>
      </c>
      <c r="G36" s="60">
        <v>0.8914211440955432</v>
      </c>
      <c r="H36" s="60">
        <v>1.8009696241021937</v>
      </c>
      <c r="I36" s="60">
        <v>2.785953520271743</v>
      </c>
      <c r="J36" s="60">
        <v>4.584285187786931</v>
      </c>
      <c r="K36" s="60">
        <v>5.654164886600951</v>
      </c>
      <c r="L36" s="60">
        <v>4.0029145031106435</v>
      </c>
      <c r="M36" s="60">
        <v>21.392471688194547</v>
      </c>
      <c r="N36" s="60">
        <v>2</v>
      </c>
      <c r="O36" s="60">
        <v>10</v>
      </c>
      <c r="P36" s="60">
        <v>25</v>
      </c>
      <c r="Q36" s="60">
        <v>40</v>
      </c>
      <c r="R36" s="60">
        <v>65</v>
      </c>
      <c r="S36" s="60">
        <v>90</v>
      </c>
      <c r="T36" s="60">
        <v>1.801961771594766</v>
      </c>
      <c r="U36" s="87"/>
      <c r="V36" s="60">
        <v>1.801961771594766</v>
      </c>
      <c r="W36" s="87"/>
    </row>
    <row r="37" spans="2:23" ht="12.75">
      <c r="B37" s="63" t="s">
        <v>89</v>
      </c>
      <c r="C37" s="86"/>
      <c r="D37" s="60" t="s">
        <v>345</v>
      </c>
      <c r="E37" s="60" t="s">
        <v>345</v>
      </c>
      <c r="F37" s="60">
        <v>0.2187500649609248</v>
      </c>
      <c r="G37" s="60">
        <v>1.749999962086692</v>
      </c>
      <c r="H37" s="60">
        <v>4.275000030703172</v>
      </c>
      <c r="I37" s="60" t="s">
        <v>345</v>
      </c>
      <c r="J37" s="60" t="s">
        <v>345</v>
      </c>
      <c r="K37" s="60" t="s">
        <v>345</v>
      </c>
      <c r="L37" s="60" t="s">
        <v>345</v>
      </c>
      <c r="M37" s="60" t="s">
        <v>345</v>
      </c>
      <c r="N37" s="60" t="s">
        <v>345</v>
      </c>
      <c r="O37" s="60" t="s">
        <v>345</v>
      </c>
      <c r="P37" s="60" t="s">
        <v>345</v>
      </c>
      <c r="Q37" s="60" t="s">
        <v>345</v>
      </c>
      <c r="R37" s="60" t="s">
        <v>345</v>
      </c>
      <c r="S37" s="60" t="s">
        <v>345</v>
      </c>
      <c r="T37" s="60">
        <v>2.2176760057998752</v>
      </c>
      <c r="U37" s="87"/>
      <c r="V37" s="60">
        <v>2.2176760057998752</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0.036173503993526375</v>
      </c>
      <c r="E40" s="69">
        <v>0.07463487057452733</v>
      </c>
      <c r="F40" s="69">
        <v>0.15038563473099917</v>
      </c>
      <c r="G40" s="69">
        <v>0.9158233081839459</v>
      </c>
      <c r="H40" s="69">
        <v>1.6834905145679917</v>
      </c>
      <c r="I40" s="69">
        <v>3.2449710981496542</v>
      </c>
      <c r="J40" s="69">
        <v>4.187575120247199</v>
      </c>
      <c r="K40" s="69">
        <v>6.837977163130958</v>
      </c>
      <c r="L40" s="69">
        <v>16.352629638184535</v>
      </c>
      <c r="M40" s="69">
        <v>16.493080052664713</v>
      </c>
      <c r="N40" s="69">
        <v>2.0000000333244343</v>
      </c>
      <c r="O40" s="69">
        <v>10.000000044774168</v>
      </c>
      <c r="P40" s="69">
        <v>25.00000004226267</v>
      </c>
      <c r="Q40" s="69">
        <v>39.99999999167619</v>
      </c>
      <c r="R40" s="69">
        <v>65.00000001962913</v>
      </c>
      <c r="S40" s="69">
        <v>90.00000006285417</v>
      </c>
      <c r="T40" s="69">
        <v>1.7887675178841476</v>
      </c>
      <c r="U40" s="88"/>
      <c r="V40" s="69">
        <v>1.7887675178841476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201</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204</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0.012250296429438024</v>
      </c>
      <c r="F15" s="57">
        <v>0.02221934328571583</v>
      </c>
      <c r="G15" s="57">
        <v>0.2272187738524367</v>
      </c>
      <c r="H15" s="57">
        <v>0.6444075839113976</v>
      </c>
      <c r="I15" s="57">
        <v>0.8801927475411503</v>
      </c>
      <c r="J15" s="57">
        <v>0.9955012092563069</v>
      </c>
      <c r="K15" s="57">
        <v>2.525691816378791</v>
      </c>
      <c r="L15" s="57">
        <v>0.010727796894866201</v>
      </c>
      <c r="M15" s="57">
        <v>12.289871804103845</v>
      </c>
      <c r="N15" s="57">
        <v>2.0000002135443062</v>
      </c>
      <c r="O15" s="57" t="s">
        <v>345</v>
      </c>
      <c r="P15" s="57">
        <v>24.99999813615173</v>
      </c>
      <c r="Q15" s="57">
        <v>40</v>
      </c>
      <c r="R15" s="57" t="s">
        <v>345</v>
      </c>
      <c r="S15" s="57" t="s">
        <v>345</v>
      </c>
      <c r="T15" s="57">
        <v>0.4441978799899726</v>
      </c>
      <c r="U15" s="87"/>
      <c r="V15" s="57">
        <v>0.4441978799899726</v>
      </c>
      <c r="W15" s="87"/>
    </row>
    <row r="16" spans="2:23" ht="12.75">
      <c r="B16" s="59" t="s">
        <v>68</v>
      </c>
      <c r="C16" s="109"/>
      <c r="D16" s="60" t="s">
        <v>345</v>
      </c>
      <c r="E16" s="60">
        <v>0.019404001725443463</v>
      </c>
      <c r="F16" s="60">
        <v>0.06103426103121542</v>
      </c>
      <c r="G16" s="60">
        <v>0.32360734333386953</v>
      </c>
      <c r="H16" s="60">
        <v>0.8839276272076328</v>
      </c>
      <c r="I16" s="60">
        <v>0.8513217686988211</v>
      </c>
      <c r="J16" s="60">
        <v>1.5318879096336806</v>
      </c>
      <c r="K16" s="60">
        <v>1.8958892296614502</v>
      </c>
      <c r="L16" s="60">
        <v>0.15458939140695777</v>
      </c>
      <c r="M16" s="60">
        <v>0</v>
      </c>
      <c r="N16" s="60">
        <v>2</v>
      </c>
      <c r="O16" s="60">
        <v>10</v>
      </c>
      <c r="P16" s="60">
        <v>25</v>
      </c>
      <c r="Q16" s="60">
        <v>40</v>
      </c>
      <c r="R16" s="60">
        <v>65</v>
      </c>
      <c r="S16" s="60">
        <v>90</v>
      </c>
      <c r="T16" s="60">
        <v>1.234394600094236</v>
      </c>
      <c r="U16" s="87"/>
      <c r="V16" s="60">
        <v>1.234394600094236</v>
      </c>
      <c r="W16" s="87"/>
    </row>
    <row r="17" spans="2:23" ht="12.75">
      <c r="B17" s="59" t="s">
        <v>69</v>
      </c>
      <c r="C17" s="86"/>
      <c r="D17" s="60" t="s">
        <v>345</v>
      </c>
      <c r="E17" s="60" t="s">
        <v>345</v>
      </c>
      <c r="F17" s="60">
        <v>0.0023727625341977074</v>
      </c>
      <c r="G17" s="60">
        <v>1.2958254573090264</v>
      </c>
      <c r="H17" s="60">
        <v>4.275000401646751</v>
      </c>
      <c r="I17" s="60" t="s">
        <v>345</v>
      </c>
      <c r="J17" s="60" t="s">
        <v>345</v>
      </c>
      <c r="K17" s="60" t="s">
        <v>345</v>
      </c>
      <c r="L17" s="60" t="s">
        <v>345</v>
      </c>
      <c r="M17" s="60" t="s">
        <v>345</v>
      </c>
      <c r="N17" s="60" t="s">
        <v>345</v>
      </c>
      <c r="O17" s="60" t="s">
        <v>345</v>
      </c>
      <c r="P17" s="60" t="s">
        <v>345</v>
      </c>
      <c r="Q17" s="60" t="s">
        <v>345</v>
      </c>
      <c r="R17" s="60" t="s">
        <v>345</v>
      </c>
      <c r="S17" s="60" t="s">
        <v>345</v>
      </c>
      <c r="T17" s="60">
        <v>0.944132436398554</v>
      </c>
      <c r="U17" s="87"/>
      <c r="V17" s="60">
        <v>0.944132436398554</v>
      </c>
      <c r="W17" s="87"/>
    </row>
    <row r="18" spans="2:23" ht="12.75">
      <c r="B18" s="59" t="s">
        <v>116</v>
      </c>
      <c r="C18" s="86"/>
      <c r="D18" s="60" t="s">
        <v>345</v>
      </c>
      <c r="E18" s="60">
        <v>0.004603916922317092</v>
      </c>
      <c r="F18" s="60">
        <v>0.010800559904192727</v>
      </c>
      <c r="G18" s="60">
        <v>0.09605083369088348</v>
      </c>
      <c r="H18" s="60">
        <v>0.3156303329750198</v>
      </c>
      <c r="I18" s="60">
        <v>0.5553065244270209</v>
      </c>
      <c r="J18" s="60">
        <v>0.856371887651672</v>
      </c>
      <c r="K18" s="60">
        <v>0.0763776713989792</v>
      </c>
      <c r="L18" s="60">
        <v>0</v>
      </c>
      <c r="M18" s="60">
        <v>6.19253205923429</v>
      </c>
      <c r="N18" s="60">
        <v>1.999999988322782</v>
      </c>
      <c r="O18" s="60">
        <v>10.000000038874356</v>
      </c>
      <c r="P18" s="60">
        <v>24.999999545893964</v>
      </c>
      <c r="Q18" s="60">
        <v>39.99999992548127</v>
      </c>
      <c r="R18" s="60">
        <v>64.99999991248164</v>
      </c>
      <c r="S18" s="60">
        <v>90.00000036464691</v>
      </c>
      <c r="T18" s="60">
        <v>0.5098673542266267</v>
      </c>
      <c r="U18" s="87"/>
      <c r="V18" s="60">
        <v>0.5098673542266267</v>
      </c>
      <c r="W18" s="87"/>
    </row>
    <row r="19" spans="2:23" ht="12.75">
      <c r="B19" s="59" t="s">
        <v>117</v>
      </c>
      <c r="C19" s="86"/>
      <c r="D19" s="60" t="s">
        <v>345</v>
      </c>
      <c r="E19" s="60">
        <v>0.01367942870711236</v>
      </c>
      <c r="F19" s="60">
        <v>0.05822340527389721</v>
      </c>
      <c r="G19" s="60">
        <v>0.40394000330242286</v>
      </c>
      <c r="H19" s="60">
        <v>0.7918720853683661</v>
      </c>
      <c r="I19" s="60">
        <v>1.3771454442444109</v>
      </c>
      <c r="J19" s="60">
        <v>4.45954258604485</v>
      </c>
      <c r="K19" s="60">
        <v>11.095599655927016</v>
      </c>
      <c r="L19" s="60">
        <v>6.552224302495338</v>
      </c>
      <c r="M19" s="60">
        <v>10.047089044211253</v>
      </c>
      <c r="N19" s="60">
        <v>2.0000004432079925</v>
      </c>
      <c r="O19" s="60">
        <v>10.000000104469956</v>
      </c>
      <c r="P19" s="60">
        <v>25.000000039988855</v>
      </c>
      <c r="Q19" s="60">
        <v>40.00000004022793</v>
      </c>
      <c r="R19" s="60">
        <v>64.99999996370498</v>
      </c>
      <c r="S19" s="60">
        <v>90.00000041715566</v>
      </c>
      <c r="T19" s="60">
        <v>1.8704923052373257</v>
      </c>
      <c r="U19" s="87"/>
      <c r="V19" s="60">
        <v>1.8704923052373257</v>
      </c>
      <c r="W19" s="87"/>
    </row>
    <row r="20" spans="2:23" ht="12.75">
      <c r="B20" s="61" t="s">
        <v>72</v>
      </c>
      <c r="C20" s="86"/>
      <c r="D20" s="62" t="s">
        <v>345</v>
      </c>
      <c r="E20" s="62" t="s">
        <v>345</v>
      </c>
      <c r="F20" s="62" t="s">
        <v>345</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t="s">
        <v>345</v>
      </c>
      <c r="U20" s="87"/>
      <c r="V20" s="62" t="s">
        <v>345</v>
      </c>
      <c r="W20" s="87"/>
    </row>
    <row r="21" spans="2:23" ht="12.75">
      <c r="B21" s="61" t="s">
        <v>73</v>
      </c>
      <c r="C21" s="86"/>
      <c r="D21" s="62" t="s">
        <v>345</v>
      </c>
      <c r="E21" s="62">
        <v>0.028339992989466902</v>
      </c>
      <c r="F21" s="62">
        <v>0.10162853047592967</v>
      </c>
      <c r="G21" s="62">
        <v>0.8983098893063252</v>
      </c>
      <c r="H21" s="62">
        <v>2.0202017356296396</v>
      </c>
      <c r="I21" s="62">
        <v>4.523806654730614</v>
      </c>
      <c r="J21" s="62">
        <v>5.810241140933535</v>
      </c>
      <c r="K21" s="62">
        <v>3.4482311611415573</v>
      </c>
      <c r="L21" s="62">
        <v>12.69303975276298</v>
      </c>
      <c r="M21" s="62">
        <v>0</v>
      </c>
      <c r="N21" s="62">
        <v>2.0000000759687513</v>
      </c>
      <c r="O21" s="62">
        <v>10.000000107136726</v>
      </c>
      <c r="P21" s="62">
        <v>25.000000639776594</v>
      </c>
      <c r="Q21" s="62">
        <v>40</v>
      </c>
      <c r="R21" s="62">
        <v>65.00000008205915</v>
      </c>
      <c r="S21" s="62">
        <v>90.00000012203473</v>
      </c>
      <c r="T21" s="62">
        <v>2.4581928586116106</v>
      </c>
      <c r="U21" s="87"/>
      <c r="V21" s="62">
        <v>2.4581928586116106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v>0</v>
      </c>
      <c r="F24" s="62">
        <v>0.08900340318156232</v>
      </c>
      <c r="G24" s="62">
        <v>0.15860297629579906</v>
      </c>
      <c r="H24" s="62">
        <v>0.4763442327394084</v>
      </c>
      <c r="I24" s="62">
        <v>0.2587151828420467</v>
      </c>
      <c r="J24" s="62">
        <v>0.8476767632937978</v>
      </c>
      <c r="K24" s="62">
        <v>1.027268531198797</v>
      </c>
      <c r="L24" s="62">
        <v>5.805260376905727</v>
      </c>
      <c r="M24" s="62">
        <v>1.1584435494917713</v>
      </c>
      <c r="N24" s="62">
        <v>2.0000000859367693</v>
      </c>
      <c r="O24" s="62">
        <v>10.000000225360077</v>
      </c>
      <c r="P24" s="62">
        <v>25.000000063414753</v>
      </c>
      <c r="Q24" s="62">
        <v>40.000000038128995</v>
      </c>
      <c r="R24" s="62" t="s">
        <v>345</v>
      </c>
      <c r="S24" s="62">
        <v>90.00000059654492</v>
      </c>
      <c r="T24" s="62">
        <v>2.795097158457798</v>
      </c>
      <c r="U24" s="87"/>
      <c r="V24" s="62">
        <v>2.795097158457798</v>
      </c>
      <c r="W24" s="87"/>
    </row>
    <row r="25" spans="2:23" ht="12.75">
      <c r="B25" s="63" t="s">
        <v>77</v>
      </c>
      <c r="C25" s="86"/>
      <c r="D25" s="60" t="s">
        <v>345</v>
      </c>
      <c r="E25" s="60">
        <v>0.03166771735051978</v>
      </c>
      <c r="F25" s="60">
        <v>0.07466263053330587</v>
      </c>
      <c r="G25" s="60">
        <v>0.6484164182287396</v>
      </c>
      <c r="H25" s="60">
        <v>1.4018889101494594</v>
      </c>
      <c r="I25" s="60">
        <v>3.306772944043753</v>
      </c>
      <c r="J25" s="60">
        <v>4.853497973911731</v>
      </c>
      <c r="K25" s="60">
        <v>1.1354532630977805</v>
      </c>
      <c r="L25" s="60">
        <v>13.55167837681028</v>
      </c>
      <c r="M25" s="60">
        <v>19.03757150193889</v>
      </c>
      <c r="N25" s="60">
        <v>1.9999999766254304</v>
      </c>
      <c r="O25" s="60">
        <v>10.000000055021873</v>
      </c>
      <c r="P25" s="60">
        <v>25.00000003323674</v>
      </c>
      <c r="Q25" s="60">
        <v>40.000000038421504</v>
      </c>
      <c r="R25" s="60">
        <v>64.99999987026105</v>
      </c>
      <c r="S25" s="60">
        <v>89.9999978939494</v>
      </c>
      <c r="T25" s="60">
        <v>2.0870334896096376</v>
      </c>
      <c r="U25" s="87"/>
      <c r="V25" s="60">
        <v>2.0870334896096376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0.005655165454309419</v>
      </c>
      <c r="E29" s="60">
        <v>0.00855303877365185</v>
      </c>
      <c r="F29" s="60">
        <v>0.03674765611429221</v>
      </c>
      <c r="G29" s="60">
        <v>0.3173410799650065</v>
      </c>
      <c r="H29" s="60">
        <v>0.7318143375131431</v>
      </c>
      <c r="I29" s="60">
        <v>1.3324219587194703</v>
      </c>
      <c r="J29" s="60">
        <v>3.1410127467971463</v>
      </c>
      <c r="K29" s="60">
        <v>5.173877658947308</v>
      </c>
      <c r="L29" s="60">
        <v>4.030403386101297</v>
      </c>
      <c r="M29" s="60">
        <v>4.833037237824576</v>
      </c>
      <c r="N29" s="60">
        <v>2.000000051414489</v>
      </c>
      <c r="O29" s="60">
        <v>10.000000007229067</v>
      </c>
      <c r="P29" s="60">
        <v>25.000000071568174</v>
      </c>
      <c r="Q29" s="60">
        <v>40.00000005129973</v>
      </c>
      <c r="R29" s="60">
        <v>64.99999995058853</v>
      </c>
      <c r="S29" s="60">
        <v>90.00000002935582</v>
      </c>
      <c r="T29" s="60">
        <v>1.0529027455533124</v>
      </c>
      <c r="U29" s="87"/>
      <c r="V29" s="60">
        <v>1.0529027455533124</v>
      </c>
      <c r="W29" s="87"/>
    </row>
    <row r="30" spans="2:23" ht="12.75">
      <c r="B30" s="61" t="s">
        <v>82</v>
      </c>
      <c r="C30" s="86"/>
      <c r="D30" s="62" t="s">
        <v>345</v>
      </c>
      <c r="E30" s="62">
        <v>0.009606915297512942</v>
      </c>
      <c r="F30" s="62">
        <v>0.04488236537061411</v>
      </c>
      <c r="G30" s="62">
        <v>0.18548324065937954</v>
      </c>
      <c r="H30" s="62">
        <v>0.3547252505431824</v>
      </c>
      <c r="I30" s="62">
        <v>0.5345363284484275</v>
      </c>
      <c r="J30" s="62">
        <v>0.0770519312725694</v>
      </c>
      <c r="K30" s="62">
        <v>7.564906786048664</v>
      </c>
      <c r="L30" s="62">
        <v>0</v>
      </c>
      <c r="M30" s="62">
        <v>10.520385861256523</v>
      </c>
      <c r="N30" s="62">
        <v>1.9999999982550716</v>
      </c>
      <c r="O30" s="62">
        <v>10</v>
      </c>
      <c r="P30" s="62">
        <v>25</v>
      </c>
      <c r="Q30" s="62">
        <v>40</v>
      </c>
      <c r="R30" s="62">
        <v>65.00000179932036</v>
      </c>
      <c r="S30" s="62">
        <v>89.99999999999999</v>
      </c>
      <c r="T30" s="62">
        <v>0.273311517482713</v>
      </c>
      <c r="U30" s="87"/>
      <c r="V30" s="62">
        <v>0.273311517482713</v>
      </c>
      <c r="W30" s="87"/>
    </row>
    <row r="31" spans="2:23" ht="12.75">
      <c r="B31" s="61" t="s">
        <v>119</v>
      </c>
      <c r="C31" s="86"/>
      <c r="D31" s="62" t="s">
        <v>345</v>
      </c>
      <c r="E31" s="62">
        <v>1.5244712464269932E-10</v>
      </c>
      <c r="F31" s="62">
        <v>0.02506593334966119</v>
      </c>
      <c r="G31" s="62">
        <v>0.07172250375580771</v>
      </c>
      <c r="H31" s="62">
        <v>0.1571184574211812</v>
      </c>
      <c r="I31" s="62">
        <v>0.043806751750333585</v>
      </c>
      <c r="J31" s="62">
        <v>0.357289549455313</v>
      </c>
      <c r="K31" s="62">
        <v>0.40815893629687905</v>
      </c>
      <c r="L31" s="62">
        <v>0.4073741321822354</v>
      </c>
      <c r="M31" s="62">
        <v>0.9321415926195351</v>
      </c>
      <c r="N31" s="62">
        <v>2</v>
      </c>
      <c r="O31" s="62">
        <v>10.000000000000002</v>
      </c>
      <c r="P31" s="62">
        <v>25</v>
      </c>
      <c r="Q31" s="62">
        <v>39.99999999999999</v>
      </c>
      <c r="R31" s="62">
        <v>65.00000000000001</v>
      </c>
      <c r="S31" s="62">
        <v>90</v>
      </c>
      <c r="T31" s="62">
        <v>0.6501495176270345</v>
      </c>
      <c r="U31" s="87"/>
      <c r="V31" s="62">
        <v>0.6501495176270345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v>0.049630698263928574</v>
      </c>
      <c r="G35" s="60">
        <v>0.616809883588497</v>
      </c>
      <c r="H35" s="60">
        <v>0.423538911050296</v>
      </c>
      <c r="I35" s="60">
        <v>1.5118270511201277</v>
      </c>
      <c r="J35" s="60">
        <v>4.0763095313857445</v>
      </c>
      <c r="K35" s="60">
        <v>1.5307341543827748</v>
      </c>
      <c r="L35" s="60" t="s">
        <v>345</v>
      </c>
      <c r="M35" s="60">
        <v>0</v>
      </c>
      <c r="N35" s="60">
        <v>1.9999999999999998</v>
      </c>
      <c r="O35" s="60">
        <v>10</v>
      </c>
      <c r="P35" s="60">
        <v>25</v>
      </c>
      <c r="Q35" s="60" t="s">
        <v>345</v>
      </c>
      <c r="R35" s="60">
        <v>65</v>
      </c>
      <c r="S35" s="60" t="s">
        <v>345</v>
      </c>
      <c r="T35" s="60">
        <v>2.072419995601725</v>
      </c>
      <c r="U35" s="88"/>
      <c r="V35" s="60">
        <v>2.072419995601725</v>
      </c>
      <c r="W35" s="88"/>
    </row>
    <row r="36" spans="2:23" ht="12.75">
      <c r="B36" s="59" t="s">
        <v>120</v>
      </c>
      <c r="C36" s="86"/>
      <c r="D36" s="60" t="s">
        <v>345</v>
      </c>
      <c r="E36" s="60">
        <v>0.025980013558934516</v>
      </c>
      <c r="F36" s="60">
        <v>0.05868435615220912</v>
      </c>
      <c r="G36" s="60">
        <v>0.3997534020209987</v>
      </c>
      <c r="H36" s="60">
        <v>0.8182354981768027</v>
      </c>
      <c r="I36" s="60">
        <v>1.5254225685864764</v>
      </c>
      <c r="J36" s="60">
        <v>0.6221548266145271</v>
      </c>
      <c r="K36" s="60">
        <v>0</v>
      </c>
      <c r="L36" s="60">
        <v>7.192658999082754</v>
      </c>
      <c r="M36" s="60">
        <v>2.8545933807559565</v>
      </c>
      <c r="N36" s="60">
        <v>2</v>
      </c>
      <c r="O36" s="60">
        <v>10</v>
      </c>
      <c r="P36" s="60">
        <v>25</v>
      </c>
      <c r="Q36" s="60">
        <v>40</v>
      </c>
      <c r="R36" s="60">
        <v>65</v>
      </c>
      <c r="S36" s="60">
        <v>90</v>
      </c>
      <c r="T36" s="60">
        <v>1.1068925077077363</v>
      </c>
      <c r="U36" s="87"/>
      <c r="V36" s="60">
        <v>1.1068925077077363</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0.005095492720835696</v>
      </c>
      <c r="E40" s="69">
        <v>0.011286470639815104</v>
      </c>
      <c r="F40" s="69">
        <v>0.042841976336584126</v>
      </c>
      <c r="G40" s="69">
        <v>0.3303742069680967</v>
      </c>
      <c r="H40" s="69">
        <v>0.6520546290442398</v>
      </c>
      <c r="I40" s="69">
        <v>1.1627552092002287</v>
      </c>
      <c r="J40" s="69">
        <v>1.853127105722729</v>
      </c>
      <c r="K40" s="69">
        <v>3.8774363198913773</v>
      </c>
      <c r="L40" s="69">
        <v>4.417049242973762</v>
      </c>
      <c r="M40" s="69">
        <v>4.598612026989148</v>
      </c>
      <c r="N40" s="69">
        <v>2.0000000250106185</v>
      </c>
      <c r="O40" s="69">
        <v>10.000000028640986</v>
      </c>
      <c r="P40" s="69">
        <v>25.000000041923748</v>
      </c>
      <c r="Q40" s="69">
        <v>40.00000002876694</v>
      </c>
      <c r="R40" s="69">
        <v>64.99999997687387</v>
      </c>
      <c r="S40" s="69">
        <v>90.00000013461732</v>
      </c>
      <c r="T40" s="69">
        <v>1.152627336131077</v>
      </c>
      <c r="U40" s="88"/>
      <c r="V40" s="69">
        <v>1.152627336131077</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122</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184</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208</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209</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4.274999599338635</v>
      </c>
      <c r="I15" s="57" t="s">
        <v>345</v>
      </c>
      <c r="J15" s="57" t="s">
        <v>345</v>
      </c>
      <c r="K15" s="57" t="s">
        <v>345</v>
      </c>
      <c r="L15" s="57" t="s">
        <v>345</v>
      </c>
      <c r="M15" s="57" t="s">
        <v>345</v>
      </c>
      <c r="N15" s="57" t="s">
        <v>345</v>
      </c>
      <c r="O15" s="57" t="s">
        <v>345</v>
      </c>
      <c r="P15" s="57" t="s">
        <v>345</v>
      </c>
      <c r="Q15" s="57" t="s">
        <v>345</v>
      </c>
      <c r="R15" s="57" t="s">
        <v>345</v>
      </c>
      <c r="S15" s="57" t="s">
        <v>345</v>
      </c>
      <c r="T15" s="57">
        <v>4.274999599338635</v>
      </c>
      <c r="U15" s="87"/>
      <c r="V15" s="57">
        <v>4.274999599338635</v>
      </c>
      <c r="W15" s="87"/>
    </row>
    <row r="16" spans="2:23" ht="12.75">
      <c r="B16" s="59" t="s">
        <v>68</v>
      </c>
      <c r="C16" s="109"/>
      <c r="D16" s="60">
        <v>0.03599999999921294</v>
      </c>
      <c r="E16" s="60">
        <v>0.0825000000000826</v>
      </c>
      <c r="F16" s="60">
        <v>0.218750000003149</v>
      </c>
      <c r="G16" s="60">
        <v>0.8843301536906486</v>
      </c>
      <c r="H16" s="60">
        <v>0.7973866163039958</v>
      </c>
      <c r="I16" s="60">
        <v>1.0379356451542447</v>
      </c>
      <c r="J16" s="60">
        <v>0</v>
      </c>
      <c r="K16" s="60" t="s">
        <v>345</v>
      </c>
      <c r="L16" s="60" t="s">
        <v>345</v>
      </c>
      <c r="M16" s="60" t="s">
        <v>345</v>
      </c>
      <c r="N16" s="60" t="s">
        <v>345</v>
      </c>
      <c r="O16" s="60" t="s">
        <v>345</v>
      </c>
      <c r="P16" s="60" t="s">
        <v>345</v>
      </c>
      <c r="Q16" s="60" t="s">
        <v>345</v>
      </c>
      <c r="R16" s="60" t="s">
        <v>345</v>
      </c>
      <c r="S16" s="60" t="s">
        <v>345</v>
      </c>
      <c r="T16" s="60">
        <v>0.46503214713635677</v>
      </c>
      <c r="U16" s="87"/>
      <c r="V16" s="60">
        <v>0.46503214713635677</v>
      </c>
      <c r="W16" s="87"/>
    </row>
    <row r="17" spans="2:23" ht="12.75">
      <c r="B17" s="59" t="s">
        <v>69</v>
      </c>
      <c r="C17" s="86"/>
      <c r="D17" s="60" t="s">
        <v>345</v>
      </c>
      <c r="E17" s="60">
        <v>0.08250068513351283</v>
      </c>
      <c r="F17" s="60">
        <v>0.2187501894776653</v>
      </c>
      <c r="G17" s="60">
        <v>1.7499999133776059</v>
      </c>
      <c r="H17" s="60">
        <v>4.274999931928042</v>
      </c>
      <c r="I17" s="60">
        <v>8.999999731899102</v>
      </c>
      <c r="J17" s="60">
        <v>13.874999748746871</v>
      </c>
      <c r="K17" s="60" t="s">
        <v>345</v>
      </c>
      <c r="L17" s="60" t="s">
        <v>345</v>
      </c>
      <c r="M17" s="60">
        <v>43.87499980190754</v>
      </c>
      <c r="N17" s="60" t="s">
        <v>345</v>
      </c>
      <c r="O17" s="60">
        <v>10.000000158340756</v>
      </c>
      <c r="P17" s="60" t="s">
        <v>345</v>
      </c>
      <c r="Q17" s="60" t="s">
        <v>345</v>
      </c>
      <c r="R17" s="60" t="s">
        <v>345</v>
      </c>
      <c r="S17" s="60">
        <v>90.00000575725177</v>
      </c>
      <c r="T17" s="60">
        <v>3.558382273601463</v>
      </c>
      <c r="U17" s="87"/>
      <c r="V17" s="60">
        <v>3.558382273601463</v>
      </c>
      <c r="W17" s="87"/>
    </row>
    <row r="18" spans="2:23" ht="12.75">
      <c r="B18" s="59" t="s">
        <v>116</v>
      </c>
      <c r="C18" s="86"/>
      <c r="D18" s="60" t="s">
        <v>345</v>
      </c>
      <c r="E18" s="60">
        <v>0.08250000390958867</v>
      </c>
      <c r="F18" s="60">
        <v>0.17151325172410717</v>
      </c>
      <c r="G18" s="60">
        <v>1.5611531573293416</v>
      </c>
      <c r="H18" s="60">
        <v>1.9259619364851033</v>
      </c>
      <c r="I18" s="60">
        <v>7.553580000577127</v>
      </c>
      <c r="J18" s="60">
        <v>10.280556436734066</v>
      </c>
      <c r="K18" s="60">
        <v>20.350000133756076</v>
      </c>
      <c r="L18" s="60" t="s">
        <v>345</v>
      </c>
      <c r="M18" s="60" t="s">
        <v>345</v>
      </c>
      <c r="N18" s="60" t="s">
        <v>345</v>
      </c>
      <c r="O18" s="60">
        <v>10.000005858217087</v>
      </c>
      <c r="P18" s="60" t="s">
        <v>345</v>
      </c>
      <c r="Q18" s="60" t="s">
        <v>345</v>
      </c>
      <c r="R18" s="60" t="s">
        <v>345</v>
      </c>
      <c r="S18" s="60">
        <v>90.00000305664483</v>
      </c>
      <c r="T18" s="60">
        <v>1.1584678802445894</v>
      </c>
      <c r="U18" s="87"/>
      <c r="V18" s="60">
        <v>1.1584678802445894</v>
      </c>
      <c r="W18" s="87"/>
    </row>
    <row r="19" spans="2:23" ht="12.75">
      <c r="B19" s="59" t="s">
        <v>117</v>
      </c>
      <c r="C19" s="86"/>
      <c r="D19" s="60" t="s">
        <v>345</v>
      </c>
      <c r="E19" s="60" t="s">
        <v>345</v>
      </c>
      <c r="F19" s="60" t="s">
        <v>345</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t="s">
        <v>345</v>
      </c>
      <c r="U19" s="87"/>
      <c r="V19" s="60" t="s">
        <v>345</v>
      </c>
      <c r="W19" s="87"/>
    </row>
    <row r="20" spans="2:23" ht="12.75">
      <c r="B20" s="61" t="s">
        <v>72</v>
      </c>
      <c r="C20" s="86"/>
      <c r="D20" s="62" t="s">
        <v>345</v>
      </c>
      <c r="E20" s="62" t="s">
        <v>345</v>
      </c>
      <c r="F20" s="62">
        <v>0.2187502263956862</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0.2187502263956862</v>
      </c>
      <c r="U20" s="87"/>
      <c r="V20" s="62">
        <v>0.2187502263956862</v>
      </c>
      <c r="W20" s="87"/>
    </row>
    <row r="21" spans="2:23" ht="12.75">
      <c r="B21" s="61" t="s">
        <v>73</v>
      </c>
      <c r="C21" s="86"/>
      <c r="D21" s="62">
        <v>0.035999995770718635</v>
      </c>
      <c r="E21" s="62">
        <v>0.08243307749656853</v>
      </c>
      <c r="F21" s="62">
        <v>0.21874999986640992</v>
      </c>
      <c r="G21" s="62">
        <v>1.7499999980417056</v>
      </c>
      <c r="H21" s="62">
        <v>4.0602041199759435</v>
      </c>
      <c r="I21" s="62">
        <v>8.691791112105475</v>
      </c>
      <c r="J21" s="62">
        <v>13.87499999277858</v>
      </c>
      <c r="K21" s="62" t="s">
        <v>345</v>
      </c>
      <c r="L21" s="62" t="s">
        <v>345</v>
      </c>
      <c r="M21" s="62" t="s">
        <v>345</v>
      </c>
      <c r="N21" s="62" t="s">
        <v>345</v>
      </c>
      <c r="O21" s="62" t="s">
        <v>345</v>
      </c>
      <c r="P21" s="62">
        <v>24.999999750863907</v>
      </c>
      <c r="Q21" s="62">
        <v>40.000004717679886</v>
      </c>
      <c r="R21" s="62" t="s">
        <v>345</v>
      </c>
      <c r="S21" s="62">
        <v>90.0000000469164</v>
      </c>
      <c r="T21" s="62">
        <v>1.104399561169996</v>
      </c>
      <c r="U21" s="87"/>
      <c r="V21" s="62">
        <v>1.104399561169996</v>
      </c>
      <c r="W21" s="87"/>
    </row>
    <row r="22" spans="2:23"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87"/>
      <c r="V22" s="62" t="s">
        <v>345</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v>0.0360000036598934</v>
      </c>
      <c r="E24" s="62">
        <v>0.08250000137807338</v>
      </c>
      <c r="F24" s="62">
        <v>0.2187500041403644</v>
      </c>
      <c r="G24" s="62">
        <v>1.664218103993484</v>
      </c>
      <c r="H24" s="62">
        <v>3.3608055378891604</v>
      </c>
      <c r="I24" s="62">
        <v>5.691179123709782</v>
      </c>
      <c r="J24" s="62">
        <v>9.55724386955612</v>
      </c>
      <c r="K24" s="62">
        <v>20.350000289035478</v>
      </c>
      <c r="L24" s="62">
        <v>23.861851255468945</v>
      </c>
      <c r="M24" s="62" t="s">
        <v>345</v>
      </c>
      <c r="N24" s="62">
        <v>2.000000108060509</v>
      </c>
      <c r="O24" s="62">
        <v>9.999999840890418</v>
      </c>
      <c r="P24" s="62" t="s">
        <v>345</v>
      </c>
      <c r="Q24" s="62" t="s">
        <v>345</v>
      </c>
      <c r="R24" s="62">
        <v>65.00000150848538</v>
      </c>
      <c r="S24" s="62">
        <v>90.00000123638722</v>
      </c>
      <c r="T24" s="62">
        <v>2.2689729561098964</v>
      </c>
      <c r="U24" s="87"/>
      <c r="V24" s="62">
        <v>2.2689729561098964</v>
      </c>
      <c r="W24" s="87"/>
    </row>
    <row r="25" spans="2:23" ht="12.75">
      <c r="B25" s="63" t="s">
        <v>77</v>
      </c>
      <c r="C25" s="86"/>
      <c r="D25" s="60">
        <v>0.03599997907954048</v>
      </c>
      <c r="E25" s="60">
        <v>0.08250019151325926</v>
      </c>
      <c r="F25" s="60">
        <v>0.2174938036614609</v>
      </c>
      <c r="G25" s="60">
        <v>1.7003455876925873</v>
      </c>
      <c r="H25" s="60">
        <v>4.275000149128285</v>
      </c>
      <c r="I25" s="60">
        <v>8.999999854124916</v>
      </c>
      <c r="J25" s="60">
        <v>13.87499974124059</v>
      </c>
      <c r="K25" s="60">
        <v>20.349999847132917</v>
      </c>
      <c r="L25" s="60" t="s">
        <v>345</v>
      </c>
      <c r="M25" s="60" t="s">
        <v>345</v>
      </c>
      <c r="N25" s="60">
        <v>2.000007313118481</v>
      </c>
      <c r="O25" s="60">
        <v>9.999999810555401</v>
      </c>
      <c r="P25" s="60">
        <v>25.000005769333285</v>
      </c>
      <c r="Q25" s="60">
        <v>39.99999953241414</v>
      </c>
      <c r="R25" s="60">
        <v>65.00000073096976</v>
      </c>
      <c r="S25" s="60">
        <v>90.00001597747814</v>
      </c>
      <c r="T25" s="60">
        <v>1.344097100629826</v>
      </c>
      <c r="U25" s="87"/>
      <c r="V25" s="60">
        <v>1.344097100629826</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t="s">
        <v>345</v>
      </c>
      <c r="E29" s="60">
        <v>0.08249998397719958</v>
      </c>
      <c r="F29" s="60">
        <v>0.1967274233346422</v>
      </c>
      <c r="G29" s="60">
        <v>1.4260803684720857</v>
      </c>
      <c r="H29" s="60">
        <v>3.8520225646773367</v>
      </c>
      <c r="I29" s="60">
        <v>6.468565392536638</v>
      </c>
      <c r="J29" s="60">
        <v>5.6090985815765535</v>
      </c>
      <c r="K29" s="60">
        <v>19.71773512158191</v>
      </c>
      <c r="L29" s="60">
        <v>32.175002540436175</v>
      </c>
      <c r="M29" s="60" t="s">
        <v>345</v>
      </c>
      <c r="N29" s="60">
        <v>2.0000002926829694</v>
      </c>
      <c r="O29" s="60">
        <v>10.000005087382013</v>
      </c>
      <c r="P29" s="60" t="s">
        <v>345</v>
      </c>
      <c r="Q29" s="60" t="s">
        <v>345</v>
      </c>
      <c r="R29" s="60">
        <v>65.00000003716747</v>
      </c>
      <c r="S29" s="60">
        <v>90.00000027813257</v>
      </c>
      <c r="T29" s="60">
        <v>1.2042704278280827</v>
      </c>
      <c r="U29" s="87"/>
      <c r="V29" s="60">
        <v>1.2042704278280827</v>
      </c>
      <c r="W29" s="87"/>
    </row>
    <row r="30" spans="2:23" ht="12.75">
      <c r="B30" s="61" t="s">
        <v>82</v>
      </c>
      <c r="C30" s="86"/>
      <c r="D30" s="62" t="s">
        <v>345</v>
      </c>
      <c r="E30" s="62" t="s">
        <v>345</v>
      </c>
      <c r="F30" s="62" t="s">
        <v>345</v>
      </c>
      <c r="G30" s="62" t="s">
        <v>345</v>
      </c>
      <c r="H30" s="62" t="s">
        <v>345</v>
      </c>
      <c r="I30" s="62" t="s">
        <v>345</v>
      </c>
      <c r="J30" s="62" t="s">
        <v>345</v>
      </c>
      <c r="K30" s="62" t="s">
        <v>345</v>
      </c>
      <c r="L30" s="62" t="s">
        <v>345</v>
      </c>
      <c r="M30" s="62" t="s">
        <v>345</v>
      </c>
      <c r="N30" s="62" t="s">
        <v>345</v>
      </c>
      <c r="O30" s="62" t="s">
        <v>345</v>
      </c>
      <c r="P30" s="62" t="s">
        <v>345</v>
      </c>
      <c r="Q30" s="62" t="s">
        <v>345</v>
      </c>
      <c r="R30" s="62" t="s">
        <v>345</v>
      </c>
      <c r="S30" s="62" t="s">
        <v>345</v>
      </c>
      <c r="T30" s="62" t="s">
        <v>345</v>
      </c>
      <c r="U30" s="87"/>
      <c r="V30" s="62" t="s">
        <v>345</v>
      </c>
      <c r="W30" s="87"/>
    </row>
    <row r="31" spans="2:23" ht="12.75">
      <c r="B31" s="61" t="s">
        <v>119</v>
      </c>
      <c r="C31" s="86"/>
      <c r="D31" s="62" t="s">
        <v>345</v>
      </c>
      <c r="E31" s="62">
        <v>0.0825</v>
      </c>
      <c r="F31" s="62">
        <v>0.13731951050504765</v>
      </c>
      <c r="G31" s="62">
        <v>1.6159974998072677</v>
      </c>
      <c r="H31" s="62">
        <v>2.8218847118042545</v>
      </c>
      <c r="I31" s="62">
        <v>9</v>
      </c>
      <c r="J31" s="62">
        <v>11.131190210427436</v>
      </c>
      <c r="K31" s="62" t="s">
        <v>345</v>
      </c>
      <c r="L31" s="62">
        <v>32.175</v>
      </c>
      <c r="M31" s="62" t="s">
        <v>345</v>
      </c>
      <c r="N31" s="62" t="s">
        <v>345</v>
      </c>
      <c r="O31" s="62">
        <v>10</v>
      </c>
      <c r="P31" s="62" t="s">
        <v>345</v>
      </c>
      <c r="Q31" s="62" t="s">
        <v>345</v>
      </c>
      <c r="R31" s="62">
        <v>65</v>
      </c>
      <c r="S31" s="62">
        <v>90</v>
      </c>
      <c r="T31" s="62">
        <v>1.8302088785254054</v>
      </c>
      <c r="U31" s="87"/>
      <c r="V31" s="62">
        <v>1.8302088785254054</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88"/>
    </row>
    <row r="35" spans="2:23" s="52" customFormat="1" ht="12.75">
      <c r="B35" s="59" t="s">
        <v>87</v>
      </c>
      <c r="C35" s="86"/>
      <c r="D35" s="60" t="s">
        <v>345</v>
      </c>
      <c r="E35" s="60" t="s">
        <v>345</v>
      </c>
      <c r="F35" s="60" t="s">
        <v>345</v>
      </c>
      <c r="G35" s="60">
        <v>1.7500000000000002</v>
      </c>
      <c r="H35" s="60" t="s">
        <v>345</v>
      </c>
      <c r="I35" s="60" t="s">
        <v>345</v>
      </c>
      <c r="J35" s="60" t="s">
        <v>345</v>
      </c>
      <c r="K35" s="60" t="s">
        <v>345</v>
      </c>
      <c r="L35" s="60" t="s">
        <v>345</v>
      </c>
      <c r="M35" s="60" t="s">
        <v>345</v>
      </c>
      <c r="N35" s="60" t="s">
        <v>345</v>
      </c>
      <c r="O35" s="60" t="s">
        <v>345</v>
      </c>
      <c r="P35" s="60" t="s">
        <v>345</v>
      </c>
      <c r="Q35" s="60">
        <v>40</v>
      </c>
      <c r="R35" s="60" t="s">
        <v>345</v>
      </c>
      <c r="S35" s="60">
        <v>90</v>
      </c>
      <c r="T35" s="60">
        <v>33.27958966461798</v>
      </c>
      <c r="U35" s="88"/>
      <c r="V35" s="60">
        <v>33.27958966461798</v>
      </c>
      <c r="W35" s="88"/>
    </row>
    <row r="36" spans="2:23" ht="12.75">
      <c r="B36" s="59" t="s">
        <v>120</v>
      </c>
      <c r="C36" s="86"/>
      <c r="D36" s="60" t="s">
        <v>345</v>
      </c>
      <c r="E36" s="60">
        <v>0.0824999999793334</v>
      </c>
      <c r="F36" s="60">
        <v>0.21874999984877772</v>
      </c>
      <c r="G36" s="60">
        <v>1.7499999954303576</v>
      </c>
      <c r="H36" s="60">
        <v>4.274999993691957</v>
      </c>
      <c r="I36" s="60">
        <v>9.000000000000002</v>
      </c>
      <c r="J36" s="60">
        <v>13.875000006475178</v>
      </c>
      <c r="K36" s="60">
        <v>20.350000610242454</v>
      </c>
      <c r="L36" s="60" t="s">
        <v>345</v>
      </c>
      <c r="M36" s="60" t="s">
        <v>345</v>
      </c>
      <c r="N36" s="60" t="s">
        <v>345</v>
      </c>
      <c r="O36" s="60" t="s">
        <v>345</v>
      </c>
      <c r="P36" s="60" t="s">
        <v>345</v>
      </c>
      <c r="Q36" s="60" t="s">
        <v>345</v>
      </c>
      <c r="R36" s="60">
        <v>65</v>
      </c>
      <c r="S36" s="60">
        <v>90</v>
      </c>
      <c r="T36" s="60">
        <v>1.4346588354631584</v>
      </c>
      <c r="U36" s="87"/>
      <c r="V36" s="60">
        <v>1.4346588354631584</v>
      </c>
      <c r="W36" s="87"/>
    </row>
    <row r="37" spans="2:23"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87"/>
      <c r="V37" s="60" t="s">
        <v>345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0.03599999146539247</v>
      </c>
      <c r="E40" s="69">
        <v>0.08247997875877221</v>
      </c>
      <c r="F40" s="69">
        <v>0.20248712065730848</v>
      </c>
      <c r="G40" s="69">
        <v>1.549755163410197</v>
      </c>
      <c r="H40" s="69">
        <v>2.464561730266377</v>
      </c>
      <c r="I40" s="69">
        <v>6.884330927967536</v>
      </c>
      <c r="J40" s="69">
        <v>9.302014572674294</v>
      </c>
      <c r="K40" s="69">
        <v>20.173337391538208</v>
      </c>
      <c r="L40" s="69">
        <v>26.131504211730057</v>
      </c>
      <c r="M40" s="69">
        <v>43.87499980190754</v>
      </c>
      <c r="N40" s="69">
        <v>2.000000596529125</v>
      </c>
      <c r="O40" s="69">
        <v>10.000000809301318</v>
      </c>
      <c r="P40" s="69">
        <v>25.000000441125103</v>
      </c>
      <c r="Q40" s="69">
        <v>40</v>
      </c>
      <c r="R40" s="69">
        <v>65.00000021723537</v>
      </c>
      <c r="S40" s="69">
        <v>90.00000139722187</v>
      </c>
      <c r="T40" s="69">
        <v>1.3279806156848655</v>
      </c>
      <c r="U40" s="88"/>
      <c r="V40" s="69">
        <v>1.3279806156848655</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215</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122</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127</v>
      </c>
      <c r="E8" s="246"/>
      <c r="F8" s="245" t="s">
        <v>129</v>
      </c>
      <c r="G8" s="246"/>
      <c r="H8" s="245" t="s">
        <v>129</v>
      </c>
      <c r="I8" s="246"/>
      <c r="J8" s="126"/>
      <c r="K8" s="245" t="s">
        <v>108</v>
      </c>
      <c r="L8" s="246"/>
      <c r="M8" s="126"/>
      <c r="N8" s="245" t="s">
        <v>108</v>
      </c>
      <c r="O8" s="246"/>
    </row>
    <row r="9" spans="2:15" s="52" customFormat="1" ht="13.5" thickBot="1">
      <c r="B9" s="93"/>
      <c r="C9" s="102"/>
      <c r="D9" s="266" t="s">
        <v>147</v>
      </c>
      <c r="E9" s="267"/>
      <c r="F9" s="243" t="s">
        <v>216</v>
      </c>
      <c r="G9" s="244"/>
      <c r="H9" s="243" t="s">
        <v>217</v>
      </c>
      <c r="I9" s="244"/>
      <c r="J9" s="126"/>
      <c r="K9" s="243" t="s">
        <v>218</v>
      </c>
      <c r="L9" s="244"/>
      <c r="M9" s="126"/>
      <c r="N9" s="243" t="s">
        <v>147</v>
      </c>
      <c r="O9" s="244"/>
    </row>
    <row r="10" spans="2:15" s="52" customFormat="1" ht="12.75">
      <c r="B10" s="93" t="s">
        <v>109</v>
      </c>
      <c r="C10" s="102"/>
      <c r="D10" s="94" t="s">
        <v>66</v>
      </c>
      <c r="E10" s="94" t="s">
        <v>115</v>
      </c>
      <c r="F10" s="94" t="s">
        <v>66</v>
      </c>
      <c r="G10" s="94" t="s">
        <v>115</v>
      </c>
      <c r="H10" s="94" t="s">
        <v>66</v>
      </c>
      <c r="I10" s="94" t="s">
        <v>115</v>
      </c>
      <c r="J10" s="126"/>
      <c r="K10" s="94" t="s">
        <v>66</v>
      </c>
      <c r="L10" s="94" t="s">
        <v>134</v>
      </c>
      <c r="M10" s="126"/>
      <c r="N10" s="94" t="s">
        <v>66</v>
      </c>
      <c r="O10" s="94" t="s">
        <v>134</v>
      </c>
    </row>
    <row r="11" spans="2:15" s="52" customFormat="1" ht="12.75">
      <c r="B11" s="93"/>
      <c r="C11" s="102"/>
      <c r="D11" s="105" t="s">
        <v>64</v>
      </c>
      <c r="E11" s="105" t="s">
        <v>219</v>
      </c>
      <c r="F11" s="105" t="s">
        <v>64</v>
      </c>
      <c r="G11" s="105" t="s">
        <v>219</v>
      </c>
      <c r="H11" s="105" t="s">
        <v>64</v>
      </c>
      <c r="I11" s="105" t="s">
        <v>219</v>
      </c>
      <c r="J11" s="126"/>
      <c r="K11" s="105" t="s">
        <v>64</v>
      </c>
      <c r="L11" s="105" t="s">
        <v>135</v>
      </c>
      <c r="M11" s="126"/>
      <c r="N11" s="105" t="s">
        <v>64</v>
      </c>
      <c r="O11" s="105" t="s">
        <v>136</v>
      </c>
    </row>
    <row r="12" spans="2:15" s="52" customFormat="1" ht="13.5" thickBot="1">
      <c r="B12" s="106" t="s">
        <v>125</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1.2518614587618728</v>
      </c>
      <c r="O15" s="57">
        <v>84.02451240677652</v>
      </c>
      <c r="Q15" s="128"/>
    </row>
    <row r="16" spans="2:17" ht="12.75">
      <c r="B16" s="59" t="s">
        <v>68</v>
      </c>
      <c r="C16" s="109"/>
      <c r="D16" s="60">
        <v>2.0113594054121844</v>
      </c>
      <c r="E16" s="60">
        <v>92.27086122258254</v>
      </c>
      <c r="F16" s="60">
        <v>1.064849449709556</v>
      </c>
      <c r="G16" s="60">
        <v>7.729138777417452</v>
      </c>
      <c r="H16" s="60" t="s">
        <v>345</v>
      </c>
      <c r="I16" s="60">
        <v>0</v>
      </c>
      <c r="J16" s="87"/>
      <c r="K16" s="60">
        <v>1.938202337393856</v>
      </c>
      <c r="L16" s="60">
        <v>11.64293466958582</v>
      </c>
      <c r="N16" s="60">
        <v>1.559037190572936</v>
      </c>
      <c r="O16" s="60">
        <v>51.61468385766814</v>
      </c>
      <c r="Q16" s="128"/>
    </row>
    <row r="17" spans="2:17" ht="12.75">
      <c r="B17" s="59" t="s">
        <v>69</v>
      </c>
      <c r="D17" s="60">
        <v>0.2329881512575219</v>
      </c>
      <c r="E17" s="60">
        <v>87.2014739060462</v>
      </c>
      <c r="F17" s="60" t="s">
        <v>345</v>
      </c>
      <c r="G17" s="60">
        <v>0</v>
      </c>
      <c r="H17" s="60">
        <v>44.027584157624815</v>
      </c>
      <c r="I17" s="60">
        <v>12.798526093953793</v>
      </c>
      <c r="J17" s="87"/>
      <c r="K17" s="60">
        <v>5.838050948874087</v>
      </c>
      <c r="L17" s="60">
        <v>0.7570615223385851</v>
      </c>
      <c r="N17" s="60">
        <v>1.6750161407310888</v>
      </c>
      <c r="O17" s="60">
        <v>77.32527155300629</v>
      </c>
      <c r="Q17" s="128"/>
    </row>
    <row r="18" spans="2:17" ht="12.75">
      <c r="B18" s="59" t="s">
        <v>116</v>
      </c>
      <c r="D18" s="60">
        <v>4.290039177108543</v>
      </c>
      <c r="E18" s="60">
        <v>91.32121199383094</v>
      </c>
      <c r="F18" s="60">
        <v>4.964723673197236</v>
      </c>
      <c r="G18" s="60">
        <v>8.66679916901492</v>
      </c>
      <c r="H18" s="60">
        <v>1.988310258057419</v>
      </c>
      <c r="I18" s="60">
        <v>0.011988837154134652</v>
      </c>
      <c r="J18" s="87"/>
      <c r="K18" s="60">
        <v>4.350209517656312</v>
      </c>
      <c r="L18" s="60">
        <v>17.292199937375827</v>
      </c>
      <c r="N18" s="60">
        <v>1.9750781436518476</v>
      </c>
      <c r="O18" s="60">
        <v>61.37671412074109</v>
      </c>
      <c r="Q18" s="128"/>
    </row>
    <row r="19" spans="2:15" ht="12.75">
      <c r="B19" s="59" t="s">
        <v>117</v>
      </c>
      <c r="D19" s="60">
        <v>3.683474440723261</v>
      </c>
      <c r="E19" s="60">
        <v>93.7950666869924</v>
      </c>
      <c r="F19" s="60">
        <v>1.8836597245362696</v>
      </c>
      <c r="G19" s="60">
        <v>6.204933313007603</v>
      </c>
      <c r="H19" s="60" t="s">
        <v>345</v>
      </c>
      <c r="I19" s="60">
        <v>0</v>
      </c>
      <c r="J19" s="87"/>
      <c r="K19" s="60">
        <v>3.652299445240909</v>
      </c>
      <c r="L19" s="60">
        <v>23.003174881552763</v>
      </c>
      <c r="N19" s="60">
        <v>2.587210009277569</v>
      </c>
      <c r="O19" s="60">
        <v>65.70737918859476</v>
      </c>
    </row>
    <row r="20" spans="2:15" ht="12.75">
      <c r="B20" s="61" t="s">
        <v>72</v>
      </c>
      <c r="D20" s="62" t="s">
        <v>345</v>
      </c>
      <c r="E20" s="62" t="s">
        <v>345</v>
      </c>
      <c r="F20" s="62" t="s">
        <v>345</v>
      </c>
      <c r="G20" s="62" t="s">
        <v>345</v>
      </c>
      <c r="H20" s="62" t="s">
        <v>345</v>
      </c>
      <c r="I20" s="62" t="s">
        <v>345</v>
      </c>
      <c r="J20" s="87"/>
      <c r="K20" s="62" t="s">
        <v>345</v>
      </c>
      <c r="L20" s="62">
        <v>0</v>
      </c>
      <c r="N20" s="62">
        <v>1.3185232474601183</v>
      </c>
      <c r="O20" s="62">
        <v>39.91993043828485</v>
      </c>
    </row>
    <row r="21" spans="2:15" ht="12.75">
      <c r="B21" s="61" t="s">
        <v>73</v>
      </c>
      <c r="D21" s="62">
        <v>4.993692235119392</v>
      </c>
      <c r="E21" s="62">
        <v>96.09611941331337</v>
      </c>
      <c r="F21" s="62">
        <v>0.915236970520849</v>
      </c>
      <c r="G21" s="62">
        <v>3.0821647212502903</v>
      </c>
      <c r="H21" s="62">
        <v>3.8053076001156696</v>
      </c>
      <c r="I21" s="62">
        <v>0.8217158654363321</v>
      </c>
      <c r="J21" s="87"/>
      <c r="K21" s="62">
        <v>4.858222380693727</v>
      </c>
      <c r="L21" s="62">
        <v>23.91886757116548</v>
      </c>
      <c r="N21" s="62">
        <v>2.47512789748826</v>
      </c>
      <c r="O21" s="62">
        <v>51.22328291599686</v>
      </c>
    </row>
    <row r="22" spans="2:15" ht="12.75">
      <c r="B22" s="61" t="s">
        <v>74</v>
      </c>
      <c r="D22" s="62" t="s">
        <v>345</v>
      </c>
      <c r="E22" s="62" t="s">
        <v>345</v>
      </c>
      <c r="F22" s="62" t="s">
        <v>345</v>
      </c>
      <c r="G22" s="62" t="s">
        <v>345</v>
      </c>
      <c r="H22" s="62" t="s">
        <v>345</v>
      </c>
      <c r="I22" s="62" t="s">
        <v>345</v>
      </c>
      <c r="J22" s="87"/>
      <c r="K22" s="62" t="s">
        <v>345</v>
      </c>
      <c r="L22" s="62">
        <v>0</v>
      </c>
      <c r="N22" s="62">
        <v>1.8552456238827877</v>
      </c>
      <c r="O22" s="62">
        <v>78.14748534430446</v>
      </c>
    </row>
    <row r="23" spans="2:15" ht="12.75">
      <c r="B23" s="61" t="s">
        <v>75</v>
      </c>
      <c r="D23" s="62">
        <v>1.2123712438009768</v>
      </c>
      <c r="E23" s="62">
        <v>100</v>
      </c>
      <c r="F23" s="62" t="s">
        <v>345</v>
      </c>
      <c r="G23" s="62">
        <v>0</v>
      </c>
      <c r="H23" s="62" t="s">
        <v>345</v>
      </c>
      <c r="I23" s="62">
        <v>0</v>
      </c>
      <c r="J23" s="87"/>
      <c r="K23" s="62">
        <v>1.2123712438009768</v>
      </c>
      <c r="L23" s="62">
        <v>99.96717346972981</v>
      </c>
      <c r="N23" s="62">
        <v>1.2120003469425278</v>
      </c>
      <c r="O23" s="62">
        <v>7.8257825026362235</v>
      </c>
    </row>
    <row r="24" spans="2:15" ht="12.75">
      <c r="B24" s="61" t="s">
        <v>76</v>
      </c>
      <c r="D24" s="62">
        <v>2.2233951854168206</v>
      </c>
      <c r="E24" s="62">
        <v>99.59686844273753</v>
      </c>
      <c r="F24" s="62">
        <v>0.10000267466291816</v>
      </c>
      <c r="G24" s="62">
        <v>0.40313155726246513</v>
      </c>
      <c r="H24" s="62" t="s">
        <v>345</v>
      </c>
      <c r="I24" s="62">
        <v>0</v>
      </c>
      <c r="J24" s="87"/>
      <c r="K24" s="62">
        <v>2.214835120121424</v>
      </c>
      <c r="L24" s="62">
        <v>0.4204878768442024</v>
      </c>
      <c r="N24" s="62">
        <v>2.3716939532993693</v>
      </c>
      <c r="O24" s="62">
        <v>94.9961612738427</v>
      </c>
    </row>
    <row r="25" spans="2:15" ht="12.75">
      <c r="B25" s="63" t="s">
        <v>77</v>
      </c>
      <c r="D25" s="60">
        <v>1.1091866453082766</v>
      </c>
      <c r="E25" s="60">
        <v>96.68571597043739</v>
      </c>
      <c r="F25" s="60">
        <v>1.3696555683801688</v>
      </c>
      <c r="G25" s="60">
        <v>2.426048065242634</v>
      </c>
      <c r="H25" s="60">
        <v>2.920006940100424</v>
      </c>
      <c r="I25" s="60">
        <v>0.8882359643199772</v>
      </c>
      <c r="J25" s="87"/>
      <c r="K25" s="60">
        <v>1.1315901036845695</v>
      </c>
      <c r="L25" s="60">
        <v>18.287048323740926</v>
      </c>
      <c r="N25" s="60">
        <v>1.6507886084145404</v>
      </c>
      <c r="O25" s="60">
        <v>67.62396361315066</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t="s">
        <v>345</v>
      </c>
      <c r="E27" s="60" t="s">
        <v>345</v>
      </c>
      <c r="F27" s="60" t="s">
        <v>345</v>
      </c>
      <c r="G27" s="60" t="s">
        <v>345</v>
      </c>
      <c r="H27" s="60" t="s">
        <v>345</v>
      </c>
      <c r="I27" s="60" t="s">
        <v>345</v>
      </c>
      <c r="J27" s="87"/>
      <c r="K27" s="60" t="s">
        <v>345</v>
      </c>
      <c r="L27" s="60">
        <v>0</v>
      </c>
      <c r="N27" s="60">
        <v>1.654971459206544</v>
      </c>
      <c r="O27" s="60">
        <v>100</v>
      </c>
    </row>
    <row r="28" spans="2:15" ht="12.75">
      <c r="B28" s="59" t="s">
        <v>80</v>
      </c>
      <c r="D28" s="60">
        <v>0.2928756310738502</v>
      </c>
      <c r="E28" s="60">
        <v>82.8053397091054</v>
      </c>
      <c r="F28" s="60" t="s">
        <v>345</v>
      </c>
      <c r="G28" s="60">
        <v>0</v>
      </c>
      <c r="H28" s="60">
        <v>5.283967786090116</v>
      </c>
      <c r="I28" s="60">
        <v>17.1946602908946</v>
      </c>
      <c r="J28" s="87"/>
      <c r="K28" s="60">
        <v>1.1510769719343876</v>
      </c>
      <c r="L28" s="60">
        <v>100</v>
      </c>
      <c r="N28" s="60">
        <v>1.1510769719343876</v>
      </c>
      <c r="O28" s="60">
        <v>0.5360772983173239</v>
      </c>
    </row>
    <row r="29" spans="2:15" ht="12.75">
      <c r="B29" s="59" t="s">
        <v>118</v>
      </c>
      <c r="D29" s="60">
        <v>3.4884610905385056</v>
      </c>
      <c r="E29" s="60">
        <v>95.07593119828957</v>
      </c>
      <c r="F29" s="60">
        <v>4.297800019455489</v>
      </c>
      <c r="G29" s="60">
        <v>4.4888487254825105</v>
      </c>
      <c r="H29" s="60">
        <v>5.988082709482073</v>
      </c>
      <c r="I29" s="60">
        <v>0.43522007622792713</v>
      </c>
      <c r="J29" s="87"/>
      <c r="K29" s="60">
        <v>3.6035600004792854</v>
      </c>
      <c r="L29" s="60">
        <v>23.400234518155834</v>
      </c>
      <c r="N29" s="60">
        <v>2.3826479299300076</v>
      </c>
      <c r="O29" s="60">
        <v>56.06326014741762</v>
      </c>
    </row>
    <row r="30" spans="2:15" ht="12.75">
      <c r="B30" s="61" t="s">
        <v>82</v>
      </c>
      <c r="D30" s="62">
        <v>1.3252127733041539</v>
      </c>
      <c r="E30" s="62">
        <v>99.30036193510465</v>
      </c>
      <c r="F30" s="62">
        <v>2.131442856840855</v>
      </c>
      <c r="G30" s="62">
        <v>0.6996380648953603</v>
      </c>
      <c r="H30" s="62" t="s">
        <v>345</v>
      </c>
      <c r="I30" s="62">
        <v>0</v>
      </c>
      <c r="J30" s="87"/>
      <c r="K30" s="62">
        <v>1.3308534658592144</v>
      </c>
      <c r="L30" s="62">
        <v>7.563041353993269</v>
      </c>
      <c r="N30" s="62">
        <v>1.624919896863872</v>
      </c>
      <c r="O30" s="62">
        <v>76.70185677020926</v>
      </c>
    </row>
    <row r="31" spans="2:15" ht="12.75">
      <c r="B31" s="61" t="s">
        <v>119</v>
      </c>
      <c r="D31" s="62">
        <v>2.2581482481374255</v>
      </c>
      <c r="E31" s="62">
        <v>94.28981743741271</v>
      </c>
      <c r="F31" s="62">
        <v>1.5465108529398517</v>
      </c>
      <c r="G31" s="62">
        <v>5.01745571349599</v>
      </c>
      <c r="H31" s="62">
        <v>5.229244035351211</v>
      </c>
      <c r="I31" s="62">
        <v>0.6927268490913024</v>
      </c>
      <c r="J31" s="87"/>
      <c r="K31" s="62">
        <v>2.243023735222961</v>
      </c>
      <c r="L31" s="62">
        <v>9.727135074127277</v>
      </c>
      <c r="N31" s="62">
        <v>1.313088806139537</v>
      </c>
      <c r="O31" s="62">
        <v>76.82915584746443</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t="s">
        <v>345</v>
      </c>
      <c r="E33" s="62" t="s">
        <v>345</v>
      </c>
      <c r="F33" s="62" t="s">
        <v>345</v>
      </c>
      <c r="G33" s="62" t="s">
        <v>345</v>
      </c>
      <c r="H33" s="62" t="s">
        <v>345</v>
      </c>
      <c r="I33" s="62" t="s">
        <v>345</v>
      </c>
      <c r="J33" s="87"/>
      <c r="K33" s="62" t="s">
        <v>345</v>
      </c>
      <c r="L33" s="62">
        <v>0</v>
      </c>
      <c r="N33" s="62">
        <v>4.77230856244485</v>
      </c>
      <c r="O33" s="62">
        <v>94.30539318077068</v>
      </c>
    </row>
    <row r="34" spans="2:15" ht="12.75">
      <c r="B34" s="59" t="s">
        <v>86</v>
      </c>
      <c r="D34" s="60" t="s">
        <v>345</v>
      </c>
      <c r="E34" s="60" t="s">
        <v>345</v>
      </c>
      <c r="F34" s="60" t="s">
        <v>345</v>
      </c>
      <c r="G34" s="60" t="s">
        <v>345</v>
      </c>
      <c r="H34" s="60" t="s">
        <v>345</v>
      </c>
      <c r="I34" s="60" t="s">
        <v>345</v>
      </c>
      <c r="J34" s="88"/>
      <c r="K34" s="60" t="s">
        <v>345</v>
      </c>
      <c r="L34" s="60">
        <v>0</v>
      </c>
      <c r="N34" s="60">
        <v>1.7500000017208128</v>
      </c>
      <c r="O34" s="60">
        <v>100</v>
      </c>
    </row>
    <row r="35" spans="2:15" ht="12.75">
      <c r="B35" s="59" t="s">
        <v>87</v>
      </c>
      <c r="D35" s="60" t="s">
        <v>345</v>
      </c>
      <c r="E35" s="60" t="s">
        <v>345</v>
      </c>
      <c r="F35" s="60" t="s">
        <v>345</v>
      </c>
      <c r="G35" s="60" t="s">
        <v>345</v>
      </c>
      <c r="H35" s="60" t="s">
        <v>345</v>
      </c>
      <c r="I35" s="60" t="s">
        <v>345</v>
      </c>
      <c r="J35" s="88"/>
      <c r="K35" s="60" t="s">
        <v>345</v>
      </c>
      <c r="L35" s="60">
        <v>0</v>
      </c>
      <c r="N35" s="60">
        <v>1.605014271359757</v>
      </c>
      <c r="O35" s="60">
        <v>100</v>
      </c>
    </row>
    <row r="36" spans="2:15" ht="12.75">
      <c r="B36" s="59" t="s">
        <v>120</v>
      </c>
      <c r="D36" s="60">
        <v>3.745137556620127</v>
      </c>
      <c r="E36" s="60">
        <v>90.9921968966374</v>
      </c>
      <c r="F36" s="60">
        <v>3.172352954885438</v>
      </c>
      <c r="G36" s="60">
        <v>7.880381291520315</v>
      </c>
      <c r="H36" s="60">
        <v>1.5265493605817766</v>
      </c>
      <c r="I36" s="60">
        <v>1.127421811842282</v>
      </c>
      <c r="J36" s="87"/>
      <c r="K36" s="60">
        <v>2.590776580326019</v>
      </c>
      <c r="L36" s="60">
        <v>30.759353375470177</v>
      </c>
      <c r="N36" s="60">
        <v>2.0030106988464893</v>
      </c>
      <c r="O36" s="60">
        <v>53.5794841531269</v>
      </c>
    </row>
    <row r="37" spans="2:15" ht="12.75">
      <c r="B37" s="63" t="s">
        <v>89</v>
      </c>
      <c r="D37" s="60" t="s">
        <v>345</v>
      </c>
      <c r="E37" s="60" t="s">
        <v>345</v>
      </c>
      <c r="F37" s="60" t="s">
        <v>345</v>
      </c>
      <c r="G37" s="60" t="s">
        <v>345</v>
      </c>
      <c r="H37" s="60" t="s">
        <v>345</v>
      </c>
      <c r="I37" s="60" t="s">
        <v>345</v>
      </c>
      <c r="J37" s="87"/>
      <c r="K37" s="60" t="s">
        <v>345</v>
      </c>
      <c r="L37" s="60">
        <v>0</v>
      </c>
      <c r="N37" s="60">
        <v>2.2176760057998752</v>
      </c>
      <c r="O37" s="60">
        <v>98.2382808797898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3.6114899752451834</v>
      </c>
      <c r="E40" s="69">
        <v>94.15882145515562</v>
      </c>
      <c r="F40" s="69">
        <v>3.233941486406782</v>
      </c>
      <c r="G40" s="69">
        <v>5.455780851703835</v>
      </c>
      <c r="H40" s="69">
        <v>4.613487947961167</v>
      </c>
      <c r="I40" s="69">
        <v>0.3853976931405458</v>
      </c>
      <c r="J40" s="88"/>
      <c r="K40" s="69">
        <v>3.5433273070950544</v>
      </c>
      <c r="L40" s="69">
        <v>17.818347657557307</v>
      </c>
      <c r="N40" s="69">
        <v>2.0440574814515178</v>
      </c>
      <c r="O40" s="69">
        <v>61.05697014611935</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220</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127</v>
      </c>
      <c r="E8" s="249"/>
      <c r="F8" s="248" t="s">
        <v>129</v>
      </c>
      <c r="G8" s="249"/>
      <c r="H8" s="248" t="s">
        <v>129</v>
      </c>
      <c r="I8" s="249"/>
      <c r="J8" s="83"/>
      <c r="K8" s="248" t="s">
        <v>156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ustomHeight="1">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ustomHeight="1">
      <c r="B11" s="93"/>
      <c r="C11" s="102"/>
      <c r="D11" s="251"/>
      <c r="E11" s="84" t="s">
        <v>223</v>
      </c>
      <c r="F11" s="251"/>
      <c r="G11" s="84" t="s">
        <v>223</v>
      </c>
      <c r="H11" s="251"/>
      <c r="I11" s="84" t="s">
        <v>223</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1.2518614587618728</v>
      </c>
      <c r="R15" s="57">
        <v>84.02451240677652</v>
      </c>
    </row>
    <row r="16" spans="2:18" ht="12.75">
      <c r="B16" s="59" t="s">
        <v>68</v>
      </c>
      <c r="C16" s="109"/>
      <c r="D16" s="60">
        <v>0.3668742222408854</v>
      </c>
      <c r="E16" s="60">
        <v>92.08012536313277</v>
      </c>
      <c r="F16" s="60">
        <v>0.8280667449371807</v>
      </c>
      <c r="G16" s="60">
        <v>7.919874636867226</v>
      </c>
      <c r="H16" s="60" t="s">
        <v>345</v>
      </c>
      <c r="I16" s="60">
        <v>0</v>
      </c>
      <c r="J16" s="87"/>
      <c r="K16" s="60">
        <v>0.40340009187303744</v>
      </c>
      <c r="L16" s="60">
        <v>93.66736998732299</v>
      </c>
      <c r="N16" s="60">
        <v>1.938202337393856</v>
      </c>
      <c r="O16" s="60">
        <v>11.64293466958582</v>
      </c>
      <c r="Q16" s="60">
        <v>1.559037190572936</v>
      </c>
      <c r="R16" s="60">
        <v>51.61468385766814</v>
      </c>
    </row>
    <row r="17" spans="2:18" ht="12.75">
      <c r="B17" s="59" t="s">
        <v>69</v>
      </c>
      <c r="D17" s="60">
        <v>0.20579033310067305</v>
      </c>
      <c r="E17" s="60">
        <v>92.31350275001023</v>
      </c>
      <c r="F17" s="60" t="s">
        <v>345</v>
      </c>
      <c r="G17" s="60">
        <v>0</v>
      </c>
      <c r="H17" s="60">
        <v>5.818566654233404</v>
      </c>
      <c r="I17" s="60">
        <v>7.686497249989775</v>
      </c>
      <c r="J17" s="87"/>
      <c r="K17" s="60">
        <v>0.6372162306726177</v>
      </c>
      <c r="L17" s="60">
        <v>94.43370549677331</v>
      </c>
      <c r="N17" s="60">
        <v>5.838050948874087</v>
      </c>
      <c r="O17" s="60">
        <v>0.7570615223385851</v>
      </c>
      <c r="Q17" s="60">
        <v>1.6750161407310888</v>
      </c>
      <c r="R17" s="60">
        <v>77.32527155300629</v>
      </c>
    </row>
    <row r="18" spans="2:18" ht="12.75">
      <c r="B18" s="59" t="s">
        <v>116</v>
      </c>
      <c r="D18" s="60">
        <v>1.070339710486028</v>
      </c>
      <c r="E18" s="60">
        <v>91.08225923119657</v>
      </c>
      <c r="F18" s="60">
        <v>1.951962963954319</v>
      </c>
      <c r="G18" s="60">
        <v>8.908770430097864</v>
      </c>
      <c r="H18" s="60">
        <v>1.1371801393763727</v>
      </c>
      <c r="I18" s="60">
        <v>0.008970338705566228</v>
      </c>
      <c r="J18" s="87"/>
      <c r="K18" s="60">
        <v>1.1488874980087413</v>
      </c>
      <c r="L18" s="60">
        <v>91.0905250194084</v>
      </c>
      <c r="N18" s="60">
        <v>4.350209517656312</v>
      </c>
      <c r="O18" s="60">
        <v>17.292199937375827</v>
      </c>
      <c r="Q18" s="60">
        <v>1.9750781436518476</v>
      </c>
      <c r="R18" s="60">
        <v>61.37671412074109</v>
      </c>
    </row>
    <row r="19" spans="2:18" ht="12.75">
      <c r="B19" s="59" t="s">
        <v>117</v>
      </c>
      <c r="D19" s="60">
        <v>0.6092393251290964</v>
      </c>
      <c r="E19" s="60">
        <v>93.50385532806644</v>
      </c>
      <c r="F19" s="60">
        <v>0.41533987137485656</v>
      </c>
      <c r="G19" s="60">
        <v>6.496144671933554</v>
      </c>
      <c r="H19" s="60" t="s">
        <v>345</v>
      </c>
      <c r="I19" s="60">
        <v>0</v>
      </c>
      <c r="J19" s="87"/>
      <c r="K19" s="60">
        <v>0.5966433360951321</v>
      </c>
      <c r="L19" s="60">
        <v>89.21742389231841</v>
      </c>
      <c r="N19" s="60">
        <v>3.652299445240909</v>
      </c>
      <c r="O19" s="60">
        <v>23.003174881552763</v>
      </c>
      <c r="Q19" s="60">
        <v>2.587210009277569</v>
      </c>
      <c r="R19" s="60">
        <v>65.70737918859476</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1.3185232474601183</v>
      </c>
      <c r="R20" s="62">
        <v>39.91993043828485</v>
      </c>
    </row>
    <row r="21" spans="2:18" ht="12.75">
      <c r="B21" s="61" t="s">
        <v>73</v>
      </c>
      <c r="D21" s="62">
        <v>3.0603109461608478</v>
      </c>
      <c r="E21" s="62">
        <v>95.98789391902335</v>
      </c>
      <c r="F21" s="62">
        <v>0.6089605677049613</v>
      </c>
      <c r="G21" s="62">
        <v>3.137003532312953</v>
      </c>
      <c r="H21" s="62">
        <v>3.540358765714874</v>
      </c>
      <c r="I21" s="62">
        <v>0.8751025486636971</v>
      </c>
      <c r="J21" s="87"/>
      <c r="K21" s="62">
        <v>2.987612908903041</v>
      </c>
      <c r="L21" s="62">
        <v>93.25473156960817</v>
      </c>
      <c r="N21" s="62">
        <v>4.858222380693727</v>
      </c>
      <c r="O21" s="62">
        <v>23.91886757116548</v>
      </c>
      <c r="Q21" s="62">
        <v>2.47512789748826</v>
      </c>
      <c r="R21" s="62">
        <v>51.22328291599686</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1.8552456238827877</v>
      </c>
      <c r="R22" s="62">
        <v>78.14748534430446</v>
      </c>
    </row>
    <row r="23" spans="2:18" ht="12.75">
      <c r="B23" s="61" t="s">
        <v>75</v>
      </c>
      <c r="D23" s="62">
        <v>1.1235644593546972</v>
      </c>
      <c r="E23" s="62">
        <v>100</v>
      </c>
      <c r="F23" s="62" t="s">
        <v>345</v>
      </c>
      <c r="G23" s="62">
        <v>0</v>
      </c>
      <c r="H23" s="62" t="s">
        <v>345</v>
      </c>
      <c r="I23" s="62">
        <v>0</v>
      </c>
      <c r="J23" s="87"/>
      <c r="K23" s="62">
        <v>1.1235644593546972</v>
      </c>
      <c r="L23" s="62">
        <v>93.09737879032419</v>
      </c>
      <c r="N23" s="62">
        <v>1.2123712438009768</v>
      </c>
      <c r="O23" s="62">
        <v>99.96717346972981</v>
      </c>
      <c r="Q23" s="62">
        <v>1.2120003469425278</v>
      </c>
      <c r="R23" s="62">
        <v>7.8257825026362235</v>
      </c>
    </row>
    <row r="24" spans="2:18" ht="12.75">
      <c r="B24" s="61" t="s">
        <v>76</v>
      </c>
      <c r="D24" s="62">
        <v>0.5738937529041943</v>
      </c>
      <c r="E24" s="62">
        <v>99.56039878553422</v>
      </c>
      <c r="F24" s="62">
        <v>0.10000267466291816</v>
      </c>
      <c r="G24" s="62">
        <v>0.43960121446578293</v>
      </c>
      <c r="H24" s="62" t="s">
        <v>345</v>
      </c>
      <c r="I24" s="62">
        <v>0</v>
      </c>
      <c r="J24" s="87"/>
      <c r="K24" s="62">
        <v>0.5718105219690007</v>
      </c>
      <c r="L24" s="62">
        <v>91.70392255452778</v>
      </c>
      <c r="N24" s="62">
        <v>2.214835120121424</v>
      </c>
      <c r="O24" s="62">
        <v>0.4204878768442024</v>
      </c>
      <c r="Q24" s="62">
        <v>2.3716939532993693</v>
      </c>
      <c r="R24" s="62">
        <v>94.9961612738427</v>
      </c>
    </row>
    <row r="25" spans="2:18" ht="12.75">
      <c r="B25" s="63" t="s">
        <v>77</v>
      </c>
      <c r="D25" s="60">
        <v>0.6299440352402919</v>
      </c>
      <c r="E25" s="60">
        <v>96.62610626295904</v>
      </c>
      <c r="F25" s="60">
        <v>0.838977457323698</v>
      </c>
      <c r="G25" s="60">
        <v>2.4596060096184957</v>
      </c>
      <c r="H25" s="60">
        <v>2.4417089288181004</v>
      </c>
      <c r="I25" s="60">
        <v>0.9142877274224612</v>
      </c>
      <c r="J25" s="87"/>
      <c r="K25" s="60">
        <v>0.6516501779236971</v>
      </c>
      <c r="L25" s="60">
        <v>94.66908257487654</v>
      </c>
      <c r="N25" s="60">
        <v>1.1315901036845695</v>
      </c>
      <c r="O25" s="60">
        <v>18.287048323740926</v>
      </c>
      <c r="Q25" s="60">
        <v>1.6507886084145404</v>
      </c>
      <c r="R25" s="60">
        <v>67.62396361315066</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1.654971459206544</v>
      </c>
      <c r="R27" s="60">
        <v>100</v>
      </c>
    </row>
    <row r="28" spans="2:18" ht="12.75">
      <c r="B28" s="59" t="s">
        <v>80</v>
      </c>
      <c r="D28" s="60">
        <v>0.21634637735588888</v>
      </c>
      <c r="E28" s="60">
        <v>81.66496532773931</v>
      </c>
      <c r="F28" s="60" t="s">
        <v>345</v>
      </c>
      <c r="G28" s="60">
        <v>0</v>
      </c>
      <c r="H28" s="60">
        <v>5.283967786090116</v>
      </c>
      <c r="I28" s="60">
        <v>18.3350346722607</v>
      </c>
      <c r="J28" s="87"/>
      <c r="K28" s="60">
        <v>1.1454965197062155</v>
      </c>
      <c r="L28" s="60">
        <v>93.78035328675224</v>
      </c>
      <c r="N28" s="60">
        <v>1.1510769719343876</v>
      </c>
      <c r="O28" s="60">
        <v>100</v>
      </c>
      <c r="Q28" s="60">
        <v>1.1510769719343876</v>
      </c>
      <c r="R28" s="60">
        <v>0.5360772983173239</v>
      </c>
    </row>
    <row r="29" spans="2:18" ht="12.75">
      <c r="B29" s="59" t="s">
        <v>118</v>
      </c>
      <c r="D29" s="60">
        <v>1.292191512924716</v>
      </c>
      <c r="E29" s="60">
        <v>94.66984247980261</v>
      </c>
      <c r="F29" s="60">
        <v>2.539846241575398</v>
      </c>
      <c r="G29" s="60">
        <v>4.8793864348769205</v>
      </c>
      <c r="H29" s="60">
        <v>2.384797669930273</v>
      </c>
      <c r="I29" s="60">
        <v>0.4507710853204687</v>
      </c>
      <c r="J29" s="87"/>
      <c r="K29" s="60">
        <v>1.35799456114081</v>
      </c>
      <c r="L29" s="60">
        <v>85.40199871520896</v>
      </c>
      <c r="N29" s="60">
        <v>3.6035600004792854</v>
      </c>
      <c r="O29" s="60">
        <v>23.400234518155834</v>
      </c>
      <c r="Q29" s="60">
        <v>2.3826479299300076</v>
      </c>
      <c r="R29" s="60">
        <v>56.06326014741762</v>
      </c>
    </row>
    <row r="30" spans="2:18" ht="12.75">
      <c r="B30" s="61" t="s">
        <v>82</v>
      </c>
      <c r="D30" s="62">
        <v>0.8003097241572088</v>
      </c>
      <c r="E30" s="62">
        <v>99.30791531314657</v>
      </c>
      <c r="F30" s="62">
        <v>2.032975804199657</v>
      </c>
      <c r="G30" s="62">
        <v>0.6920846868534313</v>
      </c>
      <c r="H30" s="62" t="s">
        <v>345</v>
      </c>
      <c r="I30" s="62">
        <v>0</v>
      </c>
      <c r="J30" s="87"/>
      <c r="K30" s="62">
        <v>0.808840817337219</v>
      </c>
      <c r="L30" s="62">
        <v>96.21280165382639</v>
      </c>
      <c r="N30" s="62">
        <v>1.3308534658592144</v>
      </c>
      <c r="O30" s="62">
        <v>7.563041353993269</v>
      </c>
      <c r="Q30" s="62">
        <v>1.624919896863872</v>
      </c>
      <c r="R30" s="62">
        <v>76.70185677020926</v>
      </c>
    </row>
    <row r="31" spans="2:18" ht="12.75">
      <c r="B31" s="61" t="s">
        <v>119</v>
      </c>
      <c r="D31" s="62">
        <v>0.8309588770836408</v>
      </c>
      <c r="E31" s="62">
        <v>94.16922275950661</v>
      </c>
      <c r="F31" s="62">
        <v>1.2320944506102598</v>
      </c>
      <c r="G31" s="62">
        <v>5.12542720193124</v>
      </c>
      <c r="H31" s="62">
        <v>2.4855351800733314</v>
      </c>
      <c r="I31" s="62">
        <v>0.7053500385621464</v>
      </c>
      <c r="J31" s="87"/>
      <c r="K31" s="62">
        <v>0.863189343476975</v>
      </c>
      <c r="L31" s="62">
        <v>93.6750950735352</v>
      </c>
      <c r="N31" s="62">
        <v>2.243023735222961</v>
      </c>
      <c r="O31" s="62">
        <v>9.727135074127277</v>
      </c>
      <c r="Q31" s="62">
        <v>1.313088806139537</v>
      </c>
      <c r="R31" s="62">
        <v>76.82915584746443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4.77230856244485</v>
      </c>
      <c r="R33" s="62">
        <v>94.30539318077068</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1.7500000017208128</v>
      </c>
      <c r="R34" s="60">
        <v>100</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1.605014271359757</v>
      </c>
      <c r="R35" s="60">
        <v>100</v>
      </c>
    </row>
    <row r="36" spans="2:18" ht="12.75">
      <c r="B36" s="59" t="s">
        <v>120</v>
      </c>
      <c r="D36" s="60">
        <v>1.2572260157122714</v>
      </c>
      <c r="E36" s="60">
        <v>90.98939444359871</v>
      </c>
      <c r="F36" s="60">
        <v>1.7033173204246739</v>
      </c>
      <c r="G36" s="60">
        <v>7.714767752405595</v>
      </c>
      <c r="H36" s="60">
        <v>0.6522609342672385</v>
      </c>
      <c r="I36" s="60">
        <v>1.2958378039956917</v>
      </c>
      <c r="J36" s="87"/>
      <c r="K36" s="60">
        <v>1.2838015576081714</v>
      </c>
      <c r="L36" s="60">
        <v>85.24543830107987</v>
      </c>
      <c r="N36" s="60">
        <v>2.590776580326019</v>
      </c>
      <c r="O36" s="60">
        <v>30.759353375470177</v>
      </c>
      <c r="Q36" s="60">
        <v>2.0030106988464893</v>
      </c>
      <c r="R36" s="60">
        <v>53.5794841531269</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2.2176760057998752</v>
      </c>
      <c r="R37" s="60">
        <v>98.2382808797898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1.3208842348154053</v>
      </c>
      <c r="E40" s="69">
        <v>93.94555000660587</v>
      </c>
      <c r="F40" s="69">
        <v>1.4858382066265565</v>
      </c>
      <c r="G40" s="69">
        <v>5.648490481704505</v>
      </c>
      <c r="H40" s="69">
        <v>2.648403785134275</v>
      </c>
      <c r="I40" s="69">
        <v>0.40595951168962247</v>
      </c>
      <c r="J40" s="88"/>
      <c r="K40" s="69">
        <v>1.3355908360964106</v>
      </c>
      <c r="L40" s="69">
        <v>90.07235239419117</v>
      </c>
      <c r="N40" s="69">
        <v>3.5433273070950544</v>
      </c>
      <c r="O40" s="69">
        <v>17.818347657557307</v>
      </c>
      <c r="Q40" s="69">
        <v>2.0440574814515178</v>
      </c>
      <c r="R40" s="69">
        <v>61.05697014611935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1.0836593617153696</v>
      </c>
      <c r="E15" s="57">
        <v>1.1016777510006295</v>
      </c>
      <c r="F15" s="57">
        <v>1.2518614587618728</v>
      </c>
      <c r="G15" s="57">
        <v>0.208962675760099</v>
      </c>
      <c r="H15" s="57">
        <v>0.7284063463686143</v>
      </c>
      <c r="I15" s="57">
        <v>0.07296380114387893</v>
      </c>
      <c r="J15" s="57">
        <v>0.12232806299786898</v>
      </c>
      <c r="K15" s="58"/>
      <c r="L15" s="57">
        <v>1.0117716003523067</v>
      </c>
      <c r="M15" s="58"/>
      <c r="N15" s="57">
        <v>0.6519066915563032</v>
      </c>
      <c r="O15" s="58"/>
      <c r="P15" s="57" t="s">
        <v>345</v>
      </c>
      <c r="Q15" s="57" t="s">
        <v>345</v>
      </c>
      <c r="R15" s="57" t="s">
        <v>345</v>
      </c>
      <c r="S15" s="57" t="s">
        <v>345</v>
      </c>
      <c r="T15" s="57" t="s">
        <v>345</v>
      </c>
    </row>
    <row r="16" spans="2:20" ht="12.75">
      <c r="B16" s="59" t="s">
        <v>68</v>
      </c>
      <c r="C16" s="56"/>
      <c r="D16" s="60">
        <v>1.6990417977047785</v>
      </c>
      <c r="E16" s="60">
        <v>1.711585048791519</v>
      </c>
      <c r="F16" s="60">
        <v>1.5590371905729363</v>
      </c>
      <c r="G16" s="60">
        <v>1.8770911077538484</v>
      </c>
      <c r="H16" s="60">
        <v>4.797817104746505</v>
      </c>
      <c r="I16" s="60">
        <v>0.49324254795417083</v>
      </c>
      <c r="J16" s="60">
        <v>0.16641958592441827</v>
      </c>
      <c r="K16" s="58"/>
      <c r="L16" s="60">
        <v>1.2721469782543486</v>
      </c>
      <c r="M16" s="58"/>
      <c r="N16" s="60">
        <v>0.13673078609503983</v>
      </c>
      <c r="O16" s="58"/>
      <c r="P16" s="60" t="s">
        <v>345</v>
      </c>
      <c r="Q16" s="60" t="s">
        <v>345</v>
      </c>
      <c r="R16" s="60" t="s">
        <v>345</v>
      </c>
      <c r="S16" s="60" t="s">
        <v>345</v>
      </c>
      <c r="T16" s="60" t="s">
        <v>345</v>
      </c>
    </row>
    <row r="17" spans="2:20" ht="12.75">
      <c r="B17" s="59" t="s">
        <v>69</v>
      </c>
      <c r="C17" s="56"/>
      <c r="D17" s="60">
        <v>2.106009318185421</v>
      </c>
      <c r="E17" s="60">
        <v>2.1389960328923</v>
      </c>
      <c r="F17" s="60">
        <v>1.6750161407310888</v>
      </c>
      <c r="G17" s="60">
        <v>3.841709546836341</v>
      </c>
      <c r="H17" s="60">
        <v>7.053700841887071</v>
      </c>
      <c r="I17" s="60">
        <v>0.41658751372481134</v>
      </c>
      <c r="J17" s="60">
        <v>0.0825000014995834</v>
      </c>
      <c r="K17" s="58"/>
      <c r="L17" s="60">
        <v>3.9002671796171873</v>
      </c>
      <c r="M17" s="58"/>
      <c r="N17" s="60">
        <v>0</v>
      </c>
      <c r="O17" s="58"/>
      <c r="P17" s="60" t="s">
        <v>345</v>
      </c>
      <c r="Q17" s="60" t="s">
        <v>345</v>
      </c>
      <c r="R17" s="60" t="s">
        <v>345</v>
      </c>
      <c r="S17" s="60" t="s">
        <v>345</v>
      </c>
      <c r="T17" s="60" t="s">
        <v>345</v>
      </c>
    </row>
    <row r="18" spans="2:20" ht="12.75">
      <c r="B18" s="59" t="s">
        <v>70</v>
      </c>
      <c r="C18" s="56"/>
      <c r="D18" s="60">
        <v>2.1591173080573594</v>
      </c>
      <c r="E18" s="60">
        <v>2.187109081826838</v>
      </c>
      <c r="F18" s="60">
        <v>1.9750781436518476</v>
      </c>
      <c r="G18" s="60">
        <v>2.538514411393141</v>
      </c>
      <c r="H18" s="60">
        <v>5.870981471693854</v>
      </c>
      <c r="I18" s="60">
        <v>0.3627380094703565</v>
      </c>
      <c r="J18" s="60">
        <v>0.42640510062481024</v>
      </c>
      <c r="K18" s="58"/>
      <c r="L18" s="60">
        <v>1.125095809445624</v>
      </c>
      <c r="M18" s="58"/>
      <c r="N18" s="60">
        <v>0.4854536704773453</v>
      </c>
      <c r="O18" s="58"/>
      <c r="P18" s="60">
        <v>10.188633293587532</v>
      </c>
      <c r="Q18" s="60">
        <v>5.880638624527274</v>
      </c>
      <c r="R18" s="60">
        <v>10.20406876033645</v>
      </c>
      <c r="S18" s="60">
        <v>11.05592662667088</v>
      </c>
      <c r="T18" s="60">
        <v>0.965262738409314</v>
      </c>
    </row>
    <row r="19" spans="2:20" ht="12.75">
      <c r="B19" s="59" t="s">
        <v>71</v>
      </c>
      <c r="C19" s="56"/>
      <c r="D19" s="60">
        <v>2.4892514129225636</v>
      </c>
      <c r="E19" s="60">
        <v>2.4958066007924704</v>
      </c>
      <c r="F19" s="60">
        <v>2.587210009277569</v>
      </c>
      <c r="G19" s="60">
        <v>2.3189564130738383</v>
      </c>
      <c r="H19" s="60">
        <v>5.308485955285824</v>
      </c>
      <c r="I19" s="60">
        <v>0.38967201229662163</v>
      </c>
      <c r="J19" s="60">
        <v>0.5234937297124963</v>
      </c>
      <c r="K19" s="58"/>
      <c r="L19" s="60">
        <v>0.9266538374709165</v>
      </c>
      <c r="M19" s="58"/>
      <c r="N19" s="60">
        <v>0.24194234006792414</v>
      </c>
      <c r="O19" s="58"/>
      <c r="P19" s="60">
        <v>8.491912902557582</v>
      </c>
      <c r="Q19" s="60">
        <v>7.253897541553421</v>
      </c>
      <c r="R19" s="60">
        <v>8.637421782708344</v>
      </c>
      <c r="S19" s="60">
        <v>9.683301059218815</v>
      </c>
      <c r="T19" s="60">
        <v>0.8051865981097701</v>
      </c>
    </row>
    <row r="20" spans="2:20" ht="12.75">
      <c r="B20" s="61" t="s">
        <v>72</v>
      </c>
      <c r="C20" s="56"/>
      <c r="D20" s="62">
        <v>0.6271435641217341</v>
      </c>
      <c r="E20" s="62">
        <v>1.3040234329599913</v>
      </c>
      <c r="F20" s="62">
        <v>1.3185232474601183</v>
      </c>
      <c r="G20" s="62">
        <v>0.49999947110069703</v>
      </c>
      <c r="H20" s="62">
        <v>0.49999947110069703</v>
      </c>
      <c r="I20" s="62" t="s">
        <v>345</v>
      </c>
      <c r="J20" s="62">
        <v>0.1637300631333612</v>
      </c>
      <c r="K20" s="58"/>
      <c r="L20" s="62">
        <v>0.09614736534620089</v>
      </c>
      <c r="M20" s="58"/>
      <c r="N20" s="62">
        <v>0</v>
      </c>
      <c r="O20" s="58"/>
      <c r="P20" s="62" t="s">
        <v>345</v>
      </c>
      <c r="Q20" s="62" t="s">
        <v>345</v>
      </c>
      <c r="R20" s="62" t="s">
        <v>345</v>
      </c>
      <c r="S20" s="62" t="s">
        <v>345</v>
      </c>
      <c r="T20" s="62" t="s">
        <v>345</v>
      </c>
    </row>
    <row r="21" spans="2:20" ht="12.75">
      <c r="B21" s="61" t="s">
        <v>73</v>
      </c>
      <c r="C21" s="56"/>
      <c r="D21" s="62">
        <v>2.75524294102553</v>
      </c>
      <c r="E21" s="62">
        <v>2.861231986868253</v>
      </c>
      <c r="F21" s="62">
        <v>2.47512789748826</v>
      </c>
      <c r="G21" s="62">
        <v>3.301499735259725</v>
      </c>
      <c r="H21" s="62">
        <v>9.580064064442508</v>
      </c>
      <c r="I21" s="62">
        <v>1.6509519787000562</v>
      </c>
      <c r="J21" s="62">
        <v>0.11194443813882365</v>
      </c>
      <c r="K21" s="58"/>
      <c r="L21" s="62">
        <v>2.0537365085759722</v>
      </c>
      <c r="M21" s="58"/>
      <c r="N21" s="62">
        <v>1.8262754710649909</v>
      </c>
      <c r="O21" s="58"/>
      <c r="P21" s="62" t="s">
        <v>345</v>
      </c>
      <c r="Q21" s="62" t="s">
        <v>345</v>
      </c>
      <c r="R21" s="62" t="s">
        <v>345</v>
      </c>
      <c r="S21" s="62" t="s">
        <v>345</v>
      </c>
      <c r="T21" s="62" t="s">
        <v>345</v>
      </c>
    </row>
    <row r="22" spans="2:20" ht="12.75">
      <c r="B22" s="61" t="s">
        <v>74</v>
      </c>
      <c r="C22" s="56"/>
      <c r="D22" s="62">
        <v>1.4848194244563369</v>
      </c>
      <c r="E22" s="62">
        <v>1.8552456238827877</v>
      </c>
      <c r="F22" s="62">
        <v>1.8552456238827877</v>
      </c>
      <c r="G22" s="62" t="s">
        <v>345</v>
      </c>
      <c r="H22" s="62" t="s">
        <v>345</v>
      </c>
      <c r="I22" s="62" t="s">
        <v>345</v>
      </c>
      <c r="J22" s="62">
        <v>0.16012629659792962</v>
      </c>
      <c r="K22" s="58"/>
      <c r="L22" s="62">
        <v>0.24535340837268269</v>
      </c>
      <c r="M22" s="58"/>
      <c r="N22" s="62">
        <v>0</v>
      </c>
      <c r="O22" s="58"/>
      <c r="P22" s="62" t="s">
        <v>345</v>
      </c>
      <c r="Q22" s="62" t="s">
        <v>345</v>
      </c>
      <c r="R22" s="62" t="s">
        <v>345</v>
      </c>
      <c r="S22" s="62" t="s">
        <v>345</v>
      </c>
      <c r="T22" s="62" t="s">
        <v>345</v>
      </c>
    </row>
    <row r="23" spans="2:20" ht="12.75">
      <c r="B23" s="61" t="s">
        <v>75</v>
      </c>
      <c r="C23" s="56"/>
      <c r="D23" s="62">
        <v>3.719927851507305</v>
      </c>
      <c r="E23" s="62">
        <v>3.719927851507305</v>
      </c>
      <c r="F23" s="62">
        <v>1.2120003469425278</v>
      </c>
      <c r="G23" s="62">
        <v>3.932856105372487</v>
      </c>
      <c r="H23" s="62">
        <v>5.68153652968569</v>
      </c>
      <c r="I23" s="62">
        <v>0.4827167960672603</v>
      </c>
      <c r="J23" s="62" t="s">
        <v>345</v>
      </c>
      <c r="K23" s="58"/>
      <c r="L23" s="62">
        <v>0.7709714995766526</v>
      </c>
      <c r="M23" s="58"/>
      <c r="N23" s="62">
        <v>0.3119549369161259</v>
      </c>
      <c r="O23" s="58"/>
      <c r="P23" s="62" t="s">
        <v>345</v>
      </c>
      <c r="Q23" s="62" t="s">
        <v>345</v>
      </c>
      <c r="R23" s="62" t="s">
        <v>345</v>
      </c>
      <c r="S23" s="62" t="s">
        <v>345</v>
      </c>
      <c r="T23" s="62" t="s">
        <v>345</v>
      </c>
    </row>
    <row r="24" spans="2:20" ht="12.75">
      <c r="B24" s="61" t="s">
        <v>76</v>
      </c>
      <c r="C24" s="56"/>
      <c r="D24" s="62">
        <v>2.40857752586101</v>
      </c>
      <c r="E24" s="62">
        <v>2.40857752586101</v>
      </c>
      <c r="F24" s="62">
        <v>2.3716939532993693</v>
      </c>
      <c r="G24" s="62">
        <v>3.1087994952672604</v>
      </c>
      <c r="H24" s="62">
        <v>5.437901134528133</v>
      </c>
      <c r="I24" s="62">
        <v>0.8436727288289293</v>
      </c>
      <c r="J24" s="62" t="s">
        <v>345</v>
      </c>
      <c r="K24" s="58"/>
      <c r="L24" s="62">
        <v>2.409580627028852</v>
      </c>
      <c r="M24" s="58"/>
      <c r="N24" s="62">
        <v>0.05696473305146861</v>
      </c>
      <c r="O24" s="58"/>
      <c r="P24" s="62" t="s">
        <v>345</v>
      </c>
      <c r="Q24" s="62" t="s">
        <v>345</v>
      </c>
      <c r="R24" s="62" t="s">
        <v>345</v>
      </c>
      <c r="S24" s="62" t="s">
        <v>345</v>
      </c>
      <c r="T24" s="62" t="s">
        <v>345</v>
      </c>
    </row>
    <row r="25" spans="2:20" ht="12.75">
      <c r="B25" s="63" t="s">
        <v>77</v>
      </c>
      <c r="C25" s="56"/>
      <c r="D25" s="60">
        <v>1.640397516545394</v>
      </c>
      <c r="E25" s="60">
        <v>1.6408616042012498</v>
      </c>
      <c r="F25" s="60">
        <v>1.6507886084145404</v>
      </c>
      <c r="G25" s="60">
        <v>1.6201079388076314</v>
      </c>
      <c r="H25" s="60">
        <v>3.8150691267234436</v>
      </c>
      <c r="I25" s="60">
        <v>0.2802514938918816</v>
      </c>
      <c r="J25" s="60">
        <v>0.08250000026515394</v>
      </c>
      <c r="K25" s="58"/>
      <c r="L25" s="60">
        <v>0.6930643306535033</v>
      </c>
      <c r="M25" s="58"/>
      <c r="N25" s="60">
        <v>0</v>
      </c>
      <c r="O25" s="58"/>
      <c r="P25" s="60" t="s">
        <v>345</v>
      </c>
      <c r="Q25" s="60" t="s">
        <v>345</v>
      </c>
      <c r="R25" s="60" t="s">
        <v>345</v>
      </c>
      <c r="S25" s="60" t="s">
        <v>345</v>
      </c>
      <c r="T25" s="60" t="s">
        <v>345</v>
      </c>
    </row>
    <row r="26" spans="2:20" ht="12.75">
      <c r="B26" s="59" t="s">
        <v>78</v>
      </c>
      <c r="C26" s="56"/>
      <c r="D26" s="60">
        <v>7.2543670565303895</v>
      </c>
      <c r="E26" s="60">
        <v>7.2543670565303895</v>
      </c>
      <c r="F26" s="60" t="s">
        <v>345</v>
      </c>
      <c r="G26" s="60">
        <v>7.2543670565303895</v>
      </c>
      <c r="H26" s="60">
        <v>7.518741438633314</v>
      </c>
      <c r="I26" s="60">
        <v>2.2231314731751635</v>
      </c>
      <c r="J26" s="60" t="s">
        <v>345</v>
      </c>
      <c r="K26" s="58"/>
      <c r="L26" s="60">
        <v>0.8869756728937389</v>
      </c>
      <c r="M26" s="58"/>
      <c r="N26" s="60">
        <v>0.7781503517217782</v>
      </c>
      <c r="O26" s="58"/>
      <c r="P26" s="60" t="s">
        <v>345</v>
      </c>
      <c r="Q26" s="60" t="s">
        <v>345</v>
      </c>
      <c r="R26" s="60" t="s">
        <v>345</v>
      </c>
      <c r="S26" s="60" t="s">
        <v>345</v>
      </c>
      <c r="T26" s="60" t="s">
        <v>345</v>
      </c>
    </row>
    <row r="27" spans="2:20" ht="12.75">
      <c r="B27" s="59" t="s">
        <v>79</v>
      </c>
      <c r="C27" s="56"/>
      <c r="D27" s="60">
        <v>1.654971459206544</v>
      </c>
      <c r="E27" s="60">
        <v>1.654971459206544</v>
      </c>
      <c r="F27" s="60">
        <v>1.654971459206544</v>
      </c>
      <c r="G27" s="60" t="s">
        <v>345</v>
      </c>
      <c r="H27" s="60" t="s">
        <v>345</v>
      </c>
      <c r="I27" s="60" t="s">
        <v>345</v>
      </c>
      <c r="J27" s="60" t="s">
        <v>345</v>
      </c>
      <c r="K27" s="58"/>
      <c r="L27" s="60">
        <v>0.24517461813574892</v>
      </c>
      <c r="M27" s="58"/>
      <c r="N27" s="60">
        <v>0</v>
      </c>
      <c r="O27" s="58"/>
      <c r="P27" s="60" t="s">
        <v>345</v>
      </c>
      <c r="Q27" s="60" t="s">
        <v>345</v>
      </c>
      <c r="R27" s="60" t="s">
        <v>345</v>
      </c>
      <c r="S27" s="60" t="s">
        <v>345</v>
      </c>
      <c r="T27" s="60" t="s">
        <v>345</v>
      </c>
    </row>
    <row r="28" spans="2:20" ht="12.75">
      <c r="B28" s="59" t="s">
        <v>80</v>
      </c>
      <c r="C28" s="56"/>
      <c r="D28" s="60">
        <v>6.753998742327755</v>
      </c>
      <c r="E28" s="60">
        <v>6.753998742327755</v>
      </c>
      <c r="F28" s="60">
        <v>1.1510769719343876</v>
      </c>
      <c r="G28" s="60">
        <v>6.784196617937028</v>
      </c>
      <c r="H28" s="60">
        <v>8.358107069703372</v>
      </c>
      <c r="I28" s="60">
        <v>1.27082814548703</v>
      </c>
      <c r="J28" s="60" t="s">
        <v>345</v>
      </c>
      <c r="K28" s="58"/>
      <c r="L28" s="60">
        <v>1.497180237931457</v>
      </c>
      <c r="M28" s="58"/>
      <c r="N28" s="60">
        <v>0</v>
      </c>
      <c r="O28" s="58"/>
      <c r="P28" s="60" t="s">
        <v>345</v>
      </c>
      <c r="Q28" s="60" t="s">
        <v>345</v>
      </c>
      <c r="R28" s="60" t="s">
        <v>345</v>
      </c>
      <c r="S28" s="60" t="s">
        <v>345</v>
      </c>
      <c r="T28" s="60" t="s">
        <v>345</v>
      </c>
    </row>
    <row r="29" spans="2:20" ht="12.75">
      <c r="B29" s="59" t="s">
        <v>81</v>
      </c>
      <c r="C29" s="56"/>
      <c r="D29" s="60">
        <v>2.832370461894237</v>
      </c>
      <c r="E29" s="60">
        <v>2.8495877841478343</v>
      </c>
      <c r="F29" s="60">
        <v>2.3826479299300076</v>
      </c>
      <c r="G29" s="60">
        <v>3.4539109207594674</v>
      </c>
      <c r="H29" s="60">
        <v>7.839845218943651</v>
      </c>
      <c r="I29" s="60">
        <v>0.7761850928693079</v>
      </c>
      <c r="J29" s="60">
        <v>0.0661936149740752</v>
      </c>
      <c r="K29" s="58"/>
      <c r="L29" s="60">
        <v>0.7762775463547129</v>
      </c>
      <c r="M29" s="58"/>
      <c r="N29" s="60">
        <v>0</v>
      </c>
      <c r="O29" s="58"/>
      <c r="P29" s="60">
        <v>10.105437103995074</v>
      </c>
      <c r="Q29" s="60">
        <v>7.730439202888617</v>
      </c>
      <c r="R29" s="60">
        <v>10.225802330987579</v>
      </c>
      <c r="S29" s="60">
        <v>16.020154720284857</v>
      </c>
      <c r="T29" s="60">
        <v>1.0881524279281138</v>
      </c>
    </row>
    <row r="30" spans="2:20" ht="12.75">
      <c r="B30" s="61" t="s">
        <v>82</v>
      </c>
      <c r="C30" s="56"/>
      <c r="D30" s="62">
        <v>1.425568439994721</v>
      </c>
      <c r="E30" s="62">
        <v>1.4279324527066364</v>
      </c>
      <c r="F30" s="62">
        <v>1.624919896863872</v>
      </c>
      <c r="G30" s="62">
        <v>0.7693380168531302</v>
      </c>
      <c r="H30" s="62">
        <v>2.3738674729657174</v>
      </c>
      <c r="I30" s="62">
        <v>0.09723755067016299</v>
      </c>
      <c r="J30" s="62">
        <v>0.7646340623671023</v>
      </c>
      <c r="K30" s="58"/>
      <c r="L30" s="62">
        <v>1.0026827724659395</v>
      </c>
      <c r="M30" s="58"/>
      <c r="N30" s="62">
        <v>0</v>
      </c>
      <c r="O30" s="58"/>
      <c r="P30" s="62" t="s">
        <v>345</v>
      </c>
      <c r="Q30" s="62" t="s">
        <v>345</v>
      </c>
      <c r="R30" s="62" t="s">
        <v>345</v>
      </c>
      <c r="S30" s="62" t="s">
        <v>345</v>
      </c>
      <c r="T30" s="62" t="s">
        <v>345</v>
      </c>
    </row>
    <row r="31" spans="2:20" ht="12.75">
      <c r="B31" s="61" t="s">
        <v>83</v>
      </c>
      <c r="C31" s="56"/>
      <c r="D31" s="62">
        <v>1.341100194669497</v>
      </c>
      <c r="E31" s="62">
        <v>1.342193629026056</v>
      </c>
      <c r="F31" s="62">
        <v>1.3130888061395365</v>
      </c>
      <c r="G31" s="62">
        <v>1.4390613665284118</v>
      </c>
      <c r="H31" s="62">
        <v>4.390129786354093</v>
      </c>
      <c r="I31" s="62">
        <v>0.4418426896433165</v>
      </c>
      <c r="J31" s="62">
        <v>0.08249999999999999</v>
      </c>
      <c r="K31" s="58"/>
      <c r="L31" s="62">
        <v>0.836914034724564</v>
      </c>
      <c r="M31" s="58"/>
      <c r="N31" s="62">
        <v>0.04825795918914833</v>
      </c>
      <c r="O31" s="58"/>
      <c r="P31" s="62">
        <v>7.898597628017447</v>
      </c>
      <c r="Q31" s="62" t="s">
        <v>345</v>
      </c>
      <c r="R31" s="62">
        <v>7.898597628017447</v>
      </c>
      <c r="S31" s="62">
        <v>7.898597628017447</v>
      </c>
      <c r="T31" s="62" t="s">
        <v>345</v>
      </c>
    </row>
    <row r="32" spans="2:20" ht="12.75">
      <c r="B32" s="61" t="s">
        <v>84</v>
      </c>
      <c r="C32" s="56"/>
      <c r="D32" s="62" t="s">
        <v>345</v>
      </c>
      <c r="E32" s="62" t="s">
        <v>345</v>
      </c>
      <c r="F32" s="62" t="s">
        <v>345</v>
      </c>
      <c r="G32" s="62" t="s">
        <v>345</v>
      </c>
      <c r="H32" s="62" t="s">
        <v>345</v>
      </c>
      <c r="I32" s="62" t="s">
        <v>345</v>
      </c>
      <c r="J32" s="62" t="s">
        <v>345</v>
      </c>
      <c r="K32" s="58"/>
      <c r="L32" s="62" t="s">
        <v>345</v>
      </c>
      <c r="M32" s="58"/>
      <c r="N32" s="62" t="s">
        <v>345</v>
      </c>
      <c r="O32" s="58"/>
      <c r="P32" s="62" t="s">
        <v>345</v>
      </c>
      <c r="Q32" s="62" t="s">
        <v>345</v>
      </c>
      <c r="R32" s="62" t="s">
        <v>345</v>
      </c>
      <c r="S32" s="62" t="s">
        <v>345</v>
      </c>
      <c r="T32" s="62" t="s">
        <v>345</v>
      </c>
    </row>
    <row r="33" spans="2:20" ht="12.75">
      <c r="B33" s="61" t="s">
        <v>85</v>
      </c>
      <c r="C33" s="56"/>
      <c r="D33" s="62">
        <v>4.50906301071285</v>
      </c>
      <c r="E33" s="62">
        <v>4.774064874942528</v>
      </c>
      <c r="F33" s="62">
        <v>4.772308562444849</v>
      </c>
      <c r="G33" s="62">
        <v>8.8315274702835</v>
      </c>
      <c r="H33" s="62">
        <v>8.8315274702835</v>
      </c>
      <c r="I33" s="62" t="s">
        <v>345</v>
      </c>
      <c r="J33" s="62">
        <v>0.08690704130264834</v>
      </c>
      <c r="K33" s="58"/>
      <c r="L33" s="62">
        <v>2.0234193181066336</v>
      </c>
      <c r="M33" s="58"/>
      <c r="N33" s="62">
        <v>0</v>
      </c>
      <c r="O33" s="58"/>
      <c r="P33" s="62" t="s">
        <v>345</v>
      </c>
      <c r="Q33" s="62" t="s">
        <v>345</v>
      </c>
      <c r="R33" s="62" t="s">
        <v>345</v>
      </c>
      <c r="S33" s="62" t="s">
        <v>345</v>
      </c>
      <c r="T33" s="62" t="s">
        <v>345</v>
      </c>
    </row>
    <row r="34" spans="2:20" ht="12.75">
      <c r="B34" s="59" t="s">
        <v>86</v>
      </c>
      <c r="C34" s="56"/>
      <c r="D34" s="60">
        <v>1.7500000017208128</v>
      </c>
      <c r="E34" s="60">
        <v>1.7500000017208128</v>
      </c>
      <c r="F34" s="60">
        <v>1.7500000017208128</v>
      </c>
      <c r="G34" s="60" t="s">
        <v>345</v>
      </c>
      <c r="H34" s="60" t="s">
        <v>345</v>
      </c>
      <c r="I34" s="60" t="s">
        <v>345</v>
      </c>
      <c r="J34" s="60" t="s">
        <v>345</v>
      </c>
      <c r="K34" s="58"/>
      <c r="L34" s="60" t="s">
        <v>345</v>
      </c>
      <c r="M34" s="58"/>
      <c r="N34" s="60">
        <v>0</v>
      </c>
      <c r="O34" s="58"/>
      <c r="P34" s="60" t="s">
        <v>345</v>
      </c>
      <c r="Q34" s="60" t="s">
        <v>345</v>
      </c>
      <c r="R34" s="60" t="s">
        <v>345</v>
      </c>
      <c r="S34" s="60" t="s">
        <v>345</v>
      </c>
      <c r="T34" s="60" t="s">
        <v>345</v>
      </c>
    </row>
    <row r="35" spans="2:20" ht="12.75">
      <c r="B35" s="59" t="s">
        <v>87</v>
      </c>
      <c r="C35" s="56"/>
      <c r="D35" s="60">
        <v>1.605014271359757</v>
      </c>
      <c r="E35" s="60">
        <v>1.605014271359757</v>
      </c>
      <c r="F35" s="60">
        <v>1.605014271359757</v>
      </c>
      <c r="G35" s="60" t="s">
        <v>345</v>
      </c>
      <c r="H35" s="60" t="s">
        <v>345</v>
      </c>
      <c r="I35" s="60" t="s">
        <v>345</v>
      </c>
      <c r="J35" s="60" t="s">
        <v>345</v>
      </c>
      <c r="K35" s="58"/>
      <c r="L35" s="60">
        <v>1.3055095564097123</v>
      </c>
      <c r="M35" s="58"/>
      <c r="N35" s="60">
        <v>0.03612830679068802</v>
      </c>
      <c r="O35" s="58"/>
      <c r="P35" s="60" t="s">
        <v>345</v>
      </c>
      <c r="Q35" s="60" t="s">
        <v>345</v>
      </c>
      <c r="R35" s="60" t="s">
        <v>345</v>
      </c>
      <c r="S35" s="60" t="s">
        <v>345</v>
      </c>
      <c r="T35" s="60" t="s">
        <v>345</v>
      </c>
    </row>
    <row r="36" spans="2:20" ht="12.75">
      <c r="B36" s="59" t="s">
        <v>88</v>
      </c>
      <c r="C36" s="56"/>
      <c r="D36" s="60">
        <v>1.8950991844778962</v>
      </c>
      <c r="E36" s="60">
        <v>1.9278585778416315</v>
      </c>
      <c r="F36" s="60">
        <v>2.0030106988464893</v>
      </c>
      <c r="G36" s="60">
        <v>1.8375956801411166</v>
      </c>
      <c r="H36" s="60">
        <v>7.1196699636195335</v>
      </c>
      <c r="I36" s="60">
        <v>0.4224196264699368</v>
      </c>
      <c r="J36" s="60">
        <v>0.11864003877661458</v>
      </c>
      <c r="K36" s="58"/>
      <c r="L36" s="60">
        <v>1.0503288685295764</v>
      </c>
      <c r="M36" s="58"/>
      <c r="N36" s="60">
        <v>0.20571050403001032</v>
      </c>
      <c r="O36" s="58"/>
      <c r="P36" s="60">
        <v>2.4904279652220347</v>
      </c>
      <c r="Q36" s="60">
        <v>1.5145964245607826</v>
      </c>
      <c r="R36" s="60">
        <v>3.3514802955508913</v>
      </c>
      <c r="S36" s="60">
        <v>12.920400707157256</v>
      </c>
      <c r="T36" s="60">
        <v>0.551568250862555</v>
      </c>
    </row>
    <row r="37" spans="2:20" ht="12.75">
      <c r="B37" s="63" t="s">
        <v>89</v>
      </c>
      <c r="C37" s="56"/>
      <c r="D37" s="60">
        <v>2.1824605455077455</v>
      </c>
      <c r="E37" s="60">
        <v>2.2176760057998752</v>
      </c>
      <c r="F37" s="60">
        <v>2.2176760057998752</v>
      </c>
      <c r="G37" s="60" t="s">
        <v>345</v>
      </c>
      <c r="H37" s="60" t="s">
        <v>345</v>
      </c>
      <c r="I37" s="60" t="s">
        <v>345</v>
      </c>
      <c r="J37" s="60">
        <v>0.2187500766808273</v>
      </c>
      <c r="K37" s="58"/>
      <c r="L37" s="60">
        <v>0.928934187460387</v>
      </c>
      <c r="M37" s="58"/>
      <c r="N37" s="60">
        <v>0</v>
      </c>
      <c r="O37" s="58"/>
      <c r="P37" s="60" t="s">
        <v>345</v>
      </c>
      <c r="Q37" s="60" t="s">
        <v>345</v>
      </c>
      <c r="R37" s="60" t="s">
        <v>345</v>
      </c>
      <c r="S37" s="60" t="s">
        <v>345</v>
      </c>
      <c r="T37" s="60" t="s">
        <v>345</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2.2636867613991947</v>
      </c>
      <c r="E40" s="69">
        <v>2.290216768353953</v>
      </c>
      <c r="F40" s="69">
        <v>2.0440574814515178</v>
      </c>
      <c r="G40" s="69">
        <v>2.6891966225380193</v>
      </c>
      <c r="H40" s="69">
        <v>6.434183194439953</v>
      </c>
      <c r="I40" s="69">
        <v>0.724512891524068</v>
      </c>
      <c r="J40" s="69">
        <v>0.2055175169615287</v>
      </c>
      <c r="K40" s="70"/>
      <c r="L40" s="69">
        <v>1.0760182069970041</v>
      </c>
      <c r="M40" s="70"/>
      <c r="N40" s="69">
        <v>0.42803018066047305</v>
      </c>
      <c r="O40" s="70"/>
      <c r="P40" s="69">
        <v>7.53369170791961</v>
      </c>
      <c r="Q40" s="69">
        <v>2.4973254305599637</v>
      </c>
      <c r="R40" s="69">
        <v>8.546778358770894</v>
      </c>
      <c r="S40" s="69">
        <v>12.051103060031302</v>
      </c>
      <c r="T40" s="69">
        <v>0.8106308100752484</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t="s">
        <v>106</v>
      </c>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225</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127</v>
      </c>
      <c r="E8" s="249"/>
      <c r="F8" s="248" t="s">
        <v>129</v>
      </c>
      <c r="G8" s="249"/>
      <c r="H8" s="248" t="s">
        <v>129</v>
      </c>
      <c r="I8" s="249"/>
      <c r="J8" s="83"/>
      <c r="K8" s="248" t="s">
        <v>176</v>
      </c>
      <c r="L8" s="249"/>
      <c r="M8" s="83"/>
      <c r="N8" s="248" t="s">
        <v>108</v>
      </c>
      <c r="O8" s="249"/>
      <c r="P8" s="83"/>
      <c r="Q8" s="248" t="s">
        <v>108</v>
      </c>
      <c r="R8" s="249"/>
    </row>
    <row r="9" spans="2:18" s="52" customFormat="1" ht="13.5" thickBot="1">
      <c r="B9" s="93"/>
      <c r="C9" s="102"/>
      <c r="D9" s="239" t="s">
        <v>147</v>
      </c>
      <c r="E9" s="240"/>
      <c r="F9" s="225" t="s">
        <v>216</v>
      </c>
      <c r="G9" s="226"/>
      <c r="H9" s="225" t="s">
        <v>217</v>
      </c>
      <c r="I9" s="226"/>
      <c r="J9" s="83"/>
      <c r="K9" s="225" t="s">
        <v>221</v>
      </c>
      <c r="L9" s="226"/>
      <c r="M9" s="83"/>
      <c r="N9" s="225" t="s">
        <v>218</v>
      </c>
      <c r="O9" s="226"/>
      <c r="P9" s="83"/>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222</v>
      </c>
      <c r="M10" s="83"/>
      <c r="N10" s="250" t="s">
        <v>161</v>
      </c>
      <c r="O10" s="250" t="s">
        <v>178</v>
      </c>
      <c r="P10" s="83"/>
      <c r="Q10" s="250" t="s">
        <v>161</v>
      </c>
      <c r="R10" s="250" t="s">
        <v>172</v>
      </c>
    </row>
    <row r="11" spans="2:18" s="52" customFormat="1" ht="12.75">
      <c r="B11" s="93"/>
      <c r="C11" s="102"/>
      <c r="D11" s="251"/>
      <c r="E11" s="84" t="s">
        <v>226</v>
      </c>
      <c r="F11" s="251"/>
      <c r="G11" s="84" t="s">
        <v>226</v>
      </c>
      <c r="H11" s="251"/>
      <c r="I11" s="84" t="s">
        <v>226</v>
      </c>
      <c r="J11" s="83"/>
      <c r="K11" s="251"/>
      <c r="L11" s="251"/>
      <c r="M11" s="83"/>
      <c r="N11" s="251"/>
      <c r="O11" s="251"/>
      <c r="P11" s="83"/>
      <c r="Q11" s="251"/>
      <c r="R11" s="251"/>
    </row>
    <row r="12" spans="2:18" s="52" customFormat="1" ht="12.75">
      <c r="B12" s="93"/>
      <c r="C12" s="102"/>
      <c r="D12" s="251"/>
      <c r="E12" s="84" t="s">
        <v>224</v>
      </c>
      <c r="F12" s="251"/>
      <c r="G12" s="84" t="s">
        <v>224</v>
      </c>
      <c r="H12" s="251"/>
      <c r="I12" s="84" t="s">
        <v>224</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1.2518614587618728</v>
      </c>
      <c r="R15" s="57">
        <v>84.02451240677652</v>
      </c>
    </row>
    <row r="16" spans="2:18" ht="12.75">
      <c r="B16" s="59" t="s">
        <v>68</v>
      </c>
      <c r="C16" s="109"/>
      <c r="D16" s="60">
        <v>25.564874891071725</v>
      </c>
      <c r="E16" s="60">
        <v>95.09207867586301</v>
      </c>
      <c r="F16" s="60">
        <v>6.71649482827544</v>
      </c>
      <c r="G16" s="60">
        <v>4.90792132413699</v>
      </c>
      <c r="H16" s="60" t="s">
        <v>345</v>
      </c>
      <c r="I16" s="60">
        <v>0</v>
      </c>
      <c r="J16" s="87"/>
      <c r="K16" s="60">
        <v>24.63981122671536</v>
      </c>
      <c r="L16" s="60">
        <v>6.332630012677012</v>
      </c>
      <c r="N16" s="60">
        <v>1.938202337393856</v>
      </c>
      <c r="O16" s="60">
        <v>11.64293466958582</v>
      </c>
      <c r="Q16" s="60">
        <v>1.559037190572936</v>
      </c>
      <c r="R16" s="60">
        <v>51.61468385766814</v>
      </c>
    </row>
    <row r="17" spans="2:18" ht="12.75">
      <c r="B17" s="59" t="s">
        <v>69</v>
      </c>
      <c r="D17" s="60">
        <v>89.99971997888433</v>
      </c>
      <c r="E17" s="60">
        <v>0.4745093047180554</v>
      </c>
      <c r="F17" s="60" t="s">
        <v>345</v>
      </c>
      <c r="G17" s="60">
        <v>0</v>
      </c>
      <c r="H17" s="60">
        <v>94.09104516376688</v>
      </c>
      <c r="I17" s="60">
        <v>99.52549069528195</v>
      </c>
      <c r="J17" s="87"/>
      <c r="K17" s="60">
        <v>94.07163144507832</v>
      </c>
      <c r="L17" s="60">
        <v>5.5662945032266915</v>
      </c>
      <c r="N17" s="60">
        <v>5.838050948874087</v>
      </c>
      <c r="O17" s="60">
        <v>0.7570615223385851</v>
      </c>
      <c r="Q17" s="60">
        <v>1.6750161407310888</v>
      </c>
      <c r="R17" s="60">
        <v>77.32527155300629</v>
      </c>
    </row>
    <row r="18" spans="2:18" ht="12.75">
      <c r="B18" s="59" t="s">
        <v>116</v>
      </c>
      <c r="D18" s="60">
        <v>36.266681738643264</v>
      </c>
      <c r="E18" s="60">
        <v>93.76426645558308</v>
      </c>
      <c r="F18" s="60">
        <v>49.27562507232199</v>
      </c>
      <c r="G18" s="60">
        <v>6.192883561230132</v>
      </c>
      <c r="H18" s="60">
        <v>3.810003459023152</v>
      </c>
      <c r="I18" s="60">
        <v>0.04284998318679463</v>
      </c>
      <c r="J18" s="87"/>
      <c r="K18" s="60">
        <v>37.05840277065859</v>
      </c>
      <c r="L18" s="60">
        <v>8.909474980591591</v>
      </c>
      <c r="N18" s="60">
        <v>4.350209517656312</v>
      </c>
      <c r="O18" s="60">
        <v>17.292199937375827</v>
      </c>
      <c r="Q18" s="60">
        <v>1.9750781436518476</v>
      </c>
      <c r="R18" s="60">
        <v>61.37671412074109</v>
      </c>
    </row>
    <row r="19" spans="2:18" ht="12.75">
      <c r="B19" s="59" t="s">
        <v>117</v>
      </c>
      <c r="D19" s="60">
        <v>28.406285074956887</v>
      </c>
      <c r="E19" s="60">
        <v>96.2046139966604</v>
      </c>
      <c r="F19" s="60">
        <v>22.678115292728656</v>
      </c>
      <c r="G19" s="60">
        <v>3.7953860033396007</v>
      </c>
      <c r="H19" s="60" t="s">
        <v>345</v>
      </c>
      <c r="I19" s="60">
        <v>0</v>
      </c>
      <c r="J19" s="87"/>
      <c r="K19" s="60">
        <v>28.188878920794668</v>
      </c>
      <c r="L19" s="60">
        <v>10.782576107681589</v>
      </c>
      <c r="N19" s="60">
        <v>3.652299445240909</v>
      </c>
      <c r="O19" s="60">
        <v>23.003174881552763</v>
      </c>
      <c r="Q19" s="60">
        <v>2.587210009277569</v>
      </c>
      <c r="R19" s="60">
        <v>65.70737918859476</v>
      </c>
    </row>
    <row r="20" spans="2:18" ht="12.75">
      <c r="B20" s="61" t="s">
        <v>72</v>
      </c>
      <c r="D20" s="62" t="s">
        <v>345</v>
      </c>
      <c r="E20" s="62" t="s">
        <v>345</v>
      </c>
      <c r="F20" s="62" t="s">
        <v>345</v>
      </c>
      <c r="G20" s="62" t="s">
        <v>345</v>
      </c>
      <c r="H20" s="62" t="s">
        <v>345</v>
      </c>
      <c r="I20" s="62" t="s">
        <v>345</v>
      </c>
      <c r="J20" s="87"/>
      <c r="K20" s="62" t="s">
        <v>345</v>
      </c>
      <c r="L20" s="62" t="s">
        <v>345</v>
      </c>
      <c r="N20" s="62" t="s">
        <v>345</v>
      </c>
      <c r="O20" s="62">
        <v>0</v>
      </c>
      <c r="Q20" s="62">
        <v>1.3185232474601183</v>
      </c>
      <c r="R20" s="62">
        <v>39.91993043828485</v>
      </c>
    </row>
    <row r="21" spans="2:18" ht="12.75">
      <c r="B21" s="61" t="s">
        <v>73</v>
      </c>
      <c r="D21" s="62">
        <v>31.283644413171636</v>
      </c>
      <c r="E21" s="62">
        <v>97.59235926249879</v>
      </c>
      <c r="F21" s="62">
        <v>6.630849605957802</v>
      </c>
      <c r="G21" s="62">
        <v>2.3240068127817124</v>
      </c>
      <c r="H21" s="62">
        <v>42.13277504667188</v>
      </c>
      <c r="I21" s="62">
        <v>0.08363392471949296</v>
      </c>
      <c r="J21" s="87"/>
      <c r="K21" s="62">
        <v>30.71978533605763</v>
      </c>
      <c r="L21" s="62">
        <v>6.745268430391828</v>
      </c>
      <c r="N21" s="62">
        <v>4.858222380693727</v>
      </c>
      <c r="O21" s="62">
        <v>23.91886757116548</v>
      </c>
      <c r="Q21" s="62">
        <v>2.47512789748826</v>
      </c>
      <c r="R21" s="62">
        <v>51.22328291599686</v>
      </c>
    </row>
    <row r="22" spans="2:18" ht="12.75">
      <c r="B22" s="61" t="s">
        <v>74</v>
      </c>
      <c r="D22" s="62" t="s">
        <v>345</v>
      </c>
      <c r="E22" s="62" t="s">
        <v>345</v>
      </c>
      <c r="F22" s="62" t="s">
        <v>345</v>
      </c>
      <c r="G22" s="62" t="s">
        <v>345</v>
      </c>
      <c r="H22" s="62" t="s">
        <v>345</v>
      </c>
      <c r="I22" s="62" t="s">
        <v>345</v>
      </c>
      <c r="J22" s="87"/>
      <c r="K22" s="62" t="s">
        <v>345</v>
      </c>
      <c r="L22" s="62" t="s">
        <v>345</v>
      </c>
      <c r="N22" s="62" t="s">
        <v>345</v>
      </c>
      <c r="O22" s="62">
        <v>0</v>
      </c>
      <c r="Q22" s="62">
        <v>1.8552456238827877</v>
      </c>
      <c r="R22" s="62">
        <v>78.14748534430446</v>
      </c>
    </row>
    <row r="23" spans="2:18" ht="12.75">
      <c r="B23" s="61" t="s">
        <v>75</v>
      </c>
      <c r="D23" s="62">
        <v>2.4101305586474395</v>
      </c>
      <c r="E23" s="62">
        <v>100</v>
      </c>
      <c r="F23" s="62" t="s">
        <v>345</v>
      </c>
      <c r="G23" s="62">
        <v>0</v>
      </c>
      <c r="H23" s="62" t="s">
        <v>345</v>
      </c>
      <c r="I23" s="62">
        <v>0</v>
      </c>
      <c r="J23" s="87"/>
      <c r="K23" s="62">
        <v>2.4101305586474395</v>
      </c>
      <c r="L23" s="62">
        <v>6.902621209675817</v>
      </c>
      <c r="N23" s="62">
        <v>1.2123712438009768</v>
      </c>
      <c r="O23" s="62">
        <v>99.96717346972981</v>
      </c>
      <c r="Q23" s="62">
        <v>1.2120003469425278</v>
      </c>
      <c r="R23" s="62">
        <v>7.8257825026362235</v>
      </c>
    </row>
    <row r="24" spans="2:18" ht="12.75">
      <c r="B24" s="61" t="s">
        <v>76</v>
      </c>
      <c r="D24" s="62">
        <v>20.376647313230396</v>
      </c>
      <c r="E24" s="62">
        <v>100</v>
      </c>
      <c r="F24" s="62" t="s">
        <v>345</v>
      </c>
      <c r="G24" s="62">
        <v>0</v>
      </c>
      <c r="H24" s="62" t="s">
        <v>345</v>
      </c>
      <c r="I24" s="62">
        <v>0</v>
      </c>
      <c r="J24" s="87"/>
      <c r="K24" s="62">
        <v>20.376647313230396</v>
      </c>
      <c r="L24" s="62">
        <v>8.296077445472234</v>
      </c>
      <c r="N24" s="62">
        <v>2.214835120121424</v>
      </c>
      <c r="O24" s="62">
        <v>0.4204878768442024</v>
      </c>
      <c r="Q24" s="62">
        <v>2.3716939532993693</v>
      </c>
      <c r="R24" s="62">
        <v>94.9961612738427</v>
      </c>
    </row>
    <row r="25" spans="2:18" ht="12.75">
      <c r="B25" s="63" t="s">
        <v>77</v>
      </c>
      <c r="D25" s="60">
        <v>9.522454179510099</v>
      </c>
      <c r="E25" s="60">
        <v>97.7442947983398</v>
      </c>
      <c r="F25" s="60">
        <v>14.035258860391655</v>
      </c>
      <c r="G25" s="60">
        <v>1.8301094014416364</v>
      </c>
      <c r="H25" s="60">
        <v>21.166959572965666</v>
      </c>
      <c r="I25" s="60">
        <v>0.42559580021856974</v>
      </c>
      <c r="J25" s="87"/>
      <c r="K25" s="60">
        <v>9.654601968154381</v>
      </c>
      <c r="L25" s="60">
        <v>5.330917425123465</v>
      </c>
      <c r="N25" s="60">
        <v>1.1315901036845695</v>
      </c>
      <c r="O25" s="60">
        <v>18.287048323740926</v>
      </c>
      <c r="Q25" s="60">
        <v>1.6507886084145404</v>
      </c>
      <c r="R25" s="60">
        <v>67.62396361315066</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t="s">
        <v>345</v>
      </c>
      <c r="E27" s="60" t="s">
        <v>345</v>
      </c>
      <c r="F27" s="60" t="s">
        <v>345</v>
      </c>
      <c r="G27" s="60" t="s">
        <v>345</v>
      </c>
      <c r="H27" s="60" t="s">
        <v>345</v>
      </c>
      <c r="I27" s="60" t="s">
        <v>345</v>
      </c>
      <c r="J27" s="87"/>
      <c r="K27" s="60" t="s">
        <v>345</v>
      </c>
      <c r="L27" s="60" t="s">
        <v>345</v>
      </c>
      <c r="N27" s="60" t="s">
        <v>345</v>
      </c>
      <c r="O27" s="60">
        <v>0</v>
      </c>
      <c r="Q27" s="60">
        <v>1.654971459206544</v>
      </c>
      <c r="R27" s="60">
        <v>100</v>
      </c>
    </row>
    <row r="28" spans="2:18" ht="12.75">
      <c r="B28" s="59" t="s">
        <v>80</v>
      </c>
      <c r="D28" s="60">
        <v>1.2352194973198127</v>
      </c>
      <c r="E28" s="60">
        <v>100</v>
      </c>
      <c r="F28" s="60" t="s">
        <v>345</v>
      </c>
      <c r="G28" s="60">
        <v>0</v>
      </c>
      <c r="H28" s="60" t="s">
        <v>345</v>
      </c>
      <c r="I28" s="60">
        <v>0</v>
      </c>
      <c r="J28" s="87"/>
      <c r="K28" s="60">
        <v>1.2352194973198127</v>
      </c>
      <c r="L28" s="60">
        <v>6.219646713247756</v>
      </c>
      <c r="N28" s="60">
        <v>1.1510769719343876</v>
      </c>
      <c r="O28" s="60">
        <v>100</v>
      </c>
      <c r="Q28" s="60">
        <v>1.1510769719343876</v>
      </c>
      <c r="R28" s="60">
        <v>0.5360772983173239</v>
      </c>
    </row>
    <row r="29" spans="2:18" ht="12.75">
      <c r="B29" s="59" t="s">
        <v>118</v>
      </c>
      <c r="D29" s="60">
        <v>15.970419410821798</v>
      </c>
      <c r="E29" s="60">
        <v>97.45165288360108</v>
      </c>
      <c r="F29" s="60">
        <v>27.065289627518247</v>
      </c>
      <c r="G29" s="60">
        <v>2.2041043755357386</v>
      </c>
      <c r="H29" s="60">
        <v>33.59160579842119</v>
      </c>
      <c r="I29" s="60">
        <v>0.34424274086318035</v>
      </c>
      <c r="J29" s="87"/>
      <c r="K29" s="60">
        <v>16.2756215857213</v>
      </c>
      <c r="L29" s="60">
        <v>14.598001284791042</v>
      </c>
      <c r="N29" s="60">
        <v>3.6035600004792854</v>
      </c>
      <c r="O29" s="60">
        <v>23.400234518155834</v>
      </c>
      <c r="Q29" s="60">
        <v>2.3826479299300076</v>
      </c>
      <c r="R29" s="60">
        <v>56.06326014741762</v>
      </c>
    </row>
    <row r="30" spans="2:18" ht="12.75">
      <c r="B30" s="61" t="s">
        <v>82</v>
      </c>
      <c r="D30" s="62">
        <v>14.687075263163466</v>
      </c>
      <c r="E30" s="62">
        <v>99.1084703052145</v>
      </c>
      <c r="F30" s="62">
        <v>4.073353204367218</v>
      </c>
      <c r="G30" s="62">
        <v>0.8915296947854972</v>
      </c>
      <c r="H30" s="62" t="s">
        <v>345</v>
      </c>
      <c r="I30" s="62">
        <v>0</v>
      </c>
      <c r="J30" s="87"/>
      <c r="K30" s="62">
        <v>14.592450779287299</v>
      </c>
      <c r="L30" s="62">
        <v>3.787198346173617</v>
      </c>
      <c r="N30" s="62">
        <v>1.3308534658592144</v>
      </c>
      <c r="O30" s="62">
        <v>7.563041353993269</v>
      </c>
      <c r="Q30" s="62">
        <v>1.624919896863872</v>
      </c>
      <c r="R30" s="62">
        <v>76.70185677020926</v>
      </c>
    </row>
    <row r="31" spans="2:18" ht="12.75">
      <c r="B31" s="61" t="s">
        <v>119</v>
      </c>
      <c r="D31" s="62">
        <v>22.976076669637656</v>
      </c>
      <c r="E31" s="62">
        <v>96.07588664312485</v>
      </c>
      <c r="F31" s="62">
        <v>8.528671513755544</v>
      </c>
      <c r="G31" s="62">
        <v>3.4183424363804766</v>
      </c>
      <c r="H31" s="62">
        <v>61.899999789056395</v>
      </c>
      <c r="I31" s="62">
        <v>0.5057709204946814</v>
      </c>
      <c r="J31" s="87"/>
      <c r="K31" s="62">
        <v>22.679080772492043</v>
      </c>
      <c r="L31" s="62">
        <v>6.324904926464801</v>
      </c>
      <c r="N31" s="62">
        <v>2.243023735222961</v>
      </c>
      <c r="O31" s="62">
        <v>9.727135074127277</v>
      </c>
      <c r="Q31" s="62">
        <v>1.313088806139537</v>
      </c>
      <c r="R31" s="62">
        <v>76.82915584746443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t="s">
        <v>345</v>
      </c>
      <c r="E33" s="62" t="s">
        <v>345</v>
      </c>
      <c r="F33" s="62" t="s">
        <v>345</v>
      </c>
      <c r="G33" s="62" t="s">
        <v>345</v>
      </c>
      <c r="H33" s="62" t="s">
        <v>345</v>
      </c>
      <c r="I33" s="62" t="s">
        <v>345</v>
      </c>
      <c r="J33" s="87"/>
      <c r="K33" s="62" t="s">
        <v>345</v>
      </c>
      <c r="L33" s="62" t="s">
        <v>345</v>
      </c>
      <c r="N33" s="62" t="s">
        <v>345</v>
      </c>
      <c r="O33" s="62">
        <v>0</v>
      </c>
      <c r="Q33" s="62">
        <v>4.77230856244485</v>
      </c>
      <c r="R33" s="62">
        <v>94.30539318077068</v>
      </c>
    </row>
    <row r="34" spans="2:18" ht="12.75">
      <c r="B34" s="59" t="s">
        <v>86</v>
      </c>
      <c r="D34" s="60" t="s">
        <v>345</v>
      </c>
      <c r="E34" s="60" t="s">
        <v>345</v>
      </c>
      <c r="F34" s="60" t="s">
        <v>345</v>
      </c>
      <c r="G34" s="60" t="s">
        <v>345</v>
      </c>
      <c r="H34" s="60" t="s">
        <v>345</v>
      </c>
      <c r="I34" s="60" t="s">
        <v>345</v>
      </c>
      <c r="J34" s="88"/>
      <c r="K34" s="60" t="s">
        <v>345</v>
      </c>
      <c r="L34" s="60" t="s">
        <v>345</v>
      </c>
      <c r="N34" s="60" t="s">
        <v>345</v>
      </c>
      <c r="O34" s="60">
        <v>0</v>
      </c>
      <c r="Q34" s="60">
        <v>1.7500000017208128</v>
      </c>
      <c r="R34" s="60">
        <v>100</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1.605014271359757</v>
      </c>
      <c r="R35" s="60">
        <v>100</v>
      </c>
    </row>
    <row r="36" spans="2:18" ht="12.75">
      <c r="B36" s="59" t="s">
        <v>120</v>
      </c>
      <c r="D36" s="60">
        <v>18.116208111565733</v>
      </c>
      <c r="E36" s="60">
        <v>91.00838825104536</v>
      </c>
      <c r="F36" s="60">
        <v>10.581771804555283</v>
      </c>
      <c r="G36" s="60">
        <v>8.8372242678495</v>
      </c>
      <c r="H36" s="60">
        <v>43.92384237894629</v>
      </c>
      <c r="I36" s="60">
        <v>0.15438748110513872</v>
      </c>
      <c r="J36" s="87"/>
      <c r="K36" s="60">
        <v>17.49021683427518</v>
      </c>
      <c r="L36" s="60">
        <v>14.754561698920131</v>
      </c>
      <c r="N36" s="60">
        <v>2.590776580326019</v>
      </c>
      <c r="O36" s="60">
        <v>30.759353375470177</v>
      </c>
      <c r="Q36" s="60">
        <v>2.0030106988464893</v>
      </c>
      <c r="R36" s="60">
        <v>53.5794841531269</v>
      </c>
    </row>
    <row r="37" spans="2:18" ht="12.75">
      <c r="B37" s="63" t="s">
        <v>89</v>
      </c>
      <c r="D37" s="60" t="s">
        <v>345</v>
      </c>
      <c r="E37" s="60" t="s">
        <v>345</v>
      </c>
      <c r="F37" s="60" t="s">
        <v>345</v>
      </c>
      <c r="G37" s="60" t="s">
        <v>345</v>
      </c>
      <c r="H37" s="60" t="s">
        <v>345</v>
      </c>
      <c r="I37" s="60" t="s">
        <v>345</v>
      </c>
      <c r="J37" s="87"/>
      <c r="K37" s="60" t="s">
        <v>345</v>
      </c>
      <c r="L37" s="60" t="s">
        <v>345</v>
      </c>
      <c r="N37" s="60" t="s">
        <v>345</v>
      </c>
      <c r="O37" s="60">
        <v>0</v>
      </c>
      <c r="Q37" s="60">
        <v>2.2176760057998752</v>
      </c>
      <c r="R37" s="60">
        <v>98.2382808797898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23.929272528345827</v>
      </c>
      <c r="E40" s="69">
        <v>96.09380765049079</v>
      </c>
      <c r="F40" s="69">
        <v>27.39862458225868</v>
      </c>
      <c r="G40" s="69">
        <v>3.7073495624004034</v>
      </c>
      <c r="H40" s="69">
        <v>41.01330387500684</v>
      </c>
      <c r="I40" s="69">
        <v>0.1988427871088101</v>
      </c>
      <c r="J40" s="88"/>
      <c r="K40" s="69">
        <v>24.09186390061494</v>
      </c>
      <c r="L40" s="69">
        <v>9.92764760580883</v>
      </c>
      <c r="N40" s="69">
        <v>3.5433273070950544</v>
      </c>
      <c r="O40" s="69">
        <v>17.818347657557307</v>
      </c>
      <c r="Q40" s="69">
        <v>2.0440574814515178</v>
      </c>
      <c r="R40" s="69">
        <v>61.05697014611935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227</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228</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112</v>
      </c>
      <c r="E9" s="242"/>
      <c r="F9" s="248" t="s">
        <v>114</v>
      </c>
      <c r="G9" s="249"/>
      <c r="H9" s="52"/>
      <c r="I9" s="241" t="s">
        <v>229</v>
      </c>
      <c r="J9" s="242"/>
    </row>
    <row r="10" spans="2:10" ht="12.75">
      <c r="B10" s="93" t="s">
        <v>109</v>
      </c>
      <c r="C10" s="81"/>
      <c r="D10" s="82" t="s">
        <v>66</v>
      </c>
      <c r="E10" s="82" t="s">
        <v>123</v>
      </c>
      <c r="F10" s="82" t="s">
        <v>66</v>
      </c>
      <c r="G10" s="82" t="s">
        <v>123</v>
      </c>
      <c r="H10" s="83"/>
      <c r="I10" s="82" t="s">
        <v>66</v>
      </c>
      <c r="J10" s="94" t="s">
        <v>115</v>
      </c>
    </row>
    <row r="11" spans="2:10" ht="12.75">
      <c r="B11" s="93"/>
      <c r="C11" s="81"/>
      <c r="D11" s="84" t="s">
        <v>64</v>
      </c>
      <c r="E11" s="84" t="s">
        <v>62</v>
      </c>
      <c r="F11" s="84" t="s">
        <v>64</v>
      </c>
      <c r="G11" s="84" t="s">
        <v>62</v>
      </c>
      <c r="H11" s="83"/>
      <c r="I11" s="84" t="s">
        <v>64</v>
      </c>
      <c r="J11" s="95" t="s">
        <v>124</v>
      </c>
    </row>
    <row r="12" spans="2:10" ht="13.5" thickBot="1">
      <c r="B12" s="96" t="s">
        <v>125</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0.20423988148103583</v>
      </c>
      <c r="E15" s="57">
        <v>98.63797868876985</v>
      </c>
      <c r="F15" s="57">
        <v>38.68869387391961</v>
      </c>
      <c r="G15" s="57">
        <v>1.3620213112301571</v>
      </c>
      <c r="H15" s="87"/>
      <c r="I15" s="57">
        <v>0.7284063463686143</v>
      </c>
      <c r="J15" s="57">
        <v>2.9330309147855624</v>
      </c>
    </row>
    <row r="16" spans="2:10" ht="12.75">
      <c r="B16" s="59" t="s">
        <v>68</v>
      </c>
      <c r="C16" s="86"/>
      <c r="D16" s="60">
        <v>3.6242555802206864</v>
      </c>
      <c r="E16" s="60">
        <v>96.99729408591746</v>
      </c>
      <c r="F16" s="60">
        <v>42.70772089801544</v>
      </c>
      <c r="G16" s="60">
        <v>3.002705914082532</v>
      </c>
      <c r="H16" s="87"/>
      <c r="I16" s="60">
        <v>4.797817104746505</v>
      </c>
      <c r="J16" s="60">
        <v>15.294096302729617</v>
      </c>
    </row>
    <row r="17" spans="2:10" ht="12.75">
      <c r="B17" s="59" t="s">
        <v>69</v>
      </c>
      <c r="C17" s="86"/>
      <c r="D17" s="60">
        <v>4.9242726527981695</v>
      </c>
      <c r="E17" s="60">
        <v>95.63691531468956</v>
      </c>
      <c r="F17" s="60">
        <v>53.72983895909121</v>
      </c>
      <c r="G17" s="60">
        <v>4.363084685310436</v>
      </c>
      <c r="H17" s="87"/>
      <c r="I17" s="60">
        <v>7.053700841887071</v>
      </c>
      <c r="J17" s="60">
        <v>10.87366244255071</v>
      </c>
    </row>
    <row r="18" spans="2:10" ht="12.75">
      <c r="B18" s="59" t="s">
        <v>116</v>
      </c>
      <c r="C18" s="86"/>
      <c r="D18" s="60">
        <v>4.007787919728285</v>
      </c>
      <c r="E18" s="60">
        <v>93.81446437252116</v>
      </c>
      <c r="F18" s="60">
        <v>34.129569834433475</v>
      </c>
      <c r="G18" s="60">
        <v>6.185535627478846</v>
      </c>
      <c r="H18" s="87"/>
      <c r="I18" s="60">
        <v>5.870981471693854</v>
      </c>
      <c r="J18" s="60">
        <v>14.628360678018598</v>
      </c>
    </row>
    <row r="19" spans="2:10" ht="12.75">
      <c r="B19" s="59" t="s">
        <v>117</v>
      </c>
      <c r="C19" s="86"/>
      <c r="D19" s="60">
        <v>2.4289969097266564</v>
      </c>
      <c r="E19" s="60">
        <v>89.80227279076863</v>
      </c>
      <c r="F19" s="60">
        <v>30.665573418191638</v>
      </c>
      <c r="G19" s="60">
        <v>10.197727209231372</v>
      </c>
      <c r="H19" s="87"/>
      <c r="I19" s="60">
        <v>5.308485955285824</v>
      </c>
      <c r="J19" s="60">
        <v>13.320081086055188</v>
      </c>
    </row>
    <row r="20" spans="2:10" ht="12.75">
      <c r="B20" s="61" t="s">
        <v>72</v>
      </c>
      <c r="C20" s="86"/>
      <c r="D20" s="62">
        <v>0.49999947110069703</v>
      </c>
      <c r="E20" s="62">
        <v>100</v>
      </c>
      <c r="F20" s="62" t="s">
        <v>345</v>
      </c>
      <c r="G20" s="62">
        <v>0</v>
      </c>
      <c r="H20" s="87"/>
      <c r="I20" s="62">
        <v>0.49999947110069703</v>
      </c>
      <c r="J20" s="62">
        <v>0.7199183278997798</v>
      </c>
    </row>
    <row r="21" spans="2:10" ht="12.75">
      <c r="B21" s="61" t="s">
        <v>73</v>
      </c>
      <c r="C21" s="86"/>
      <c r="D21" s="62">
        <v>3.7261550053166927</v>
      </c>
      <c r="E21" s="62">
        <v>89.84710362147646</v>
      </c>
      <c r="F21" s="62">
        <v>61.38368287597057</v>
      </c>
      <c r="G21" s="62">
        <v>10.152896378523538</v>
      </c>
      <c r="H21" s="87"/>
      <c r="I21" s="62">
        <v>9.580064064442508</v>
      </c>
      <c r="J21" s="62">
        <v>9.351009010770229</v>
      </c>
    </row>
    <row r="22" spans="2:10" ht="12.75">
      <c r="B22" s="61" t="s">
        <v>74</v>
      </c>
      <c r="C22" s="86"/>
      <c r="D22" s="62" t="s">
        <v>345</v>
      </c>
      <c r="E22" s="62" t="s">
        <v>345</v>
      </c>
      <c r="F22" s="62" t="s">
        <v>345</v>
      </c>
      <c r="G22" s="62" t="s">
        <v>345</v>
      </c>
      <c r="H22" s="87"/>
      <c r="I22" s="62" t="s">
        <v>345</v>
      </c>
      <c r="J22" s="62">
        <v>0</v>
      </c>
    </row>
    <row r="23" spans="2:10" ht="12.75">
      <c r="B23" s="61" t="s">
        <v>75</v>
      </c>
      <c r="C23" s="86"/>
      <c r="D23" s="62">
        <v>3.425239586718966</v>
      </c>
      <c r="E23" s="62">
        <v>92.55824906046189</v>
      </c>
      <c r="F23" s="62">
        <v>33.74467598412631</v>
      </c>
      <c r="G23" s="62">
        <v>7.441750939538119</v>
      </c>
      <c r="H23" s="87"/>
      <c r="I23" s="62">
        <v>5.68153652968569</v>
      </c>
      <c r="J23" s="62">
        <v>61.17040162705615</v>
      </c>
    </row>
    <row r="24" spans="2:10" ht="12.75">
      <c r="B24" s="61" t="s">
        <v>76</v>
      </c>
      <c r="C24" s="86"/>
      <c r="D24" s="62">
        <v>3.2634660373675155</v>
      </c>
      <c r="E24" s="62">
        <v>95.0828756629367</v>
      </c>
      <c r="F24" s="62">
        <v>47.48514822609328</v>
      </c>
      <c r="G24" s="62">
        <v>4.917124337063291</v>
      </c>
      <c r="H24" s="87"/>
      <c r="I24" s="62">
        <v>5.437901134528133</v>
      </c>
      <c r="J24" s="62">
        <v>2.4670800040109415</v>
      </c>
    </row>
    <row r="25" spans="2:10" ht="12.75">
      <c r="B25" s="63" t="s">
        <v>77</v>
      </c>
      <c r="C25" s="86"/>
      <c r="D25" s="60">
        <v>2.2481232449251984</v>
      </c>
      <c r="E25" s="60">
        <v>95.49950453091606</v>
      </c>
      <c r="F25" s="60">
        <v>37.06530932059945</v>
      </c>
      <c r="G25" s="60">
        <v>4.500495469083942</v>
      </c>
      <c r="H25" s="87"/>
      <c r="I25" s="60">
        <v>3.8150691267234436</v>
      </c>
      <c r="J25" s="60">
        <v>12.260700250956189</v>
      </c>
    </row>
    <row r="26" spans="2:10" ht="12.75">
      <c r="B26" s="59" t="s">
        <v>78</v>
      </c>
      <c r="C26" s="86"/>
      <c r="D26" s="60">
        <v>7.209067558776162</v>
      </c>
      <c r="E26" s="60">
        <v>94.84000607301508</v>
      </c>
      <c r="F26" s="60">
        <v>13.210506402292413</v>
      </c>
      <c r="G26" s="60">
        <v>5.159993926984916</v>
      </c>
      <c r="H26" s="87"/>
      <c r="I26" s="60">
        <v>7.518741438633314</v>
      </c>
      <c r="J26" s="60">
        <v>95.00766892147705</v>
      </c>
    </row>
    <row r="27" spans="2:10" ht="12.75">
      <c r="B27" s="59" t="s">
        <v>79</v>
      </c>
      <c r="C27" s="86"/>
      <c r="D27" s="60" t="s">
        <v>345</v>
      </c>
      <c r="E27" s="60" t="s">
        <v>345</v>
      </c>
      <c r="F27" s="60" t="s">
        <v>345</v>
      </c>
      <c r="G27" s="60" t="s">
        <v>345</v>
      </c>
      <c r="H27" s="87"/>
      <c r="I27" s="60" t="s">
        <v>345</v>
      </c>
      <c r="J27" s="60">
        <v>0</v>
      </c>
    </row>
    <row r="28" spans="2:10" ht="12.75">
      <c r="B28" s="59" t="s">
        <v>80</v>
      </c>
      <c r="C28" s="86"/>
      <c r="D28" s="60">
        <v>5.222653771891486</v>
      </c>
      <c r="E28" s="60">
        <v>91.5652044218412</v>
      </c>
      <c r="F28" s="60">
        <v>42.39549653681731</v>
      </c>
      <c r="G28" s="60">
        <v>8.434795578158793</v>
      </c>
      <c r="H28" s="87"/>
      <c r="I28" s="60">
        <v>8.358107069703372</v>
      </c>
      <c r="J28" s="60">
        <v>77.37543018039139</v>
      </c>
    </row>
    <row r="29" spans="2:10" ht="12.75">
      <c r="B29" s="59" t="s">
        <v>118</v>
      </c>
      <c r="C29" s="86"/>
      <c r="D29" s="60">
        <v>3.712066924018289</v>
      </c>
      <c r="E29" s="60">
        <v>89.48730429389626</v>
      </c>
      <c r="F29" s="60">
        <v>42.97676563044755</v>
      </c>
      <c r="G29" s="60">
        <v>10.512695706103749</v>
      </c>
      <c r="H29" s="87"/>
      <c r="I29" s="60">
        <v>7.839845218943651</v>
      </c>
      <c r="J29" s="60">
        <v>16.42125645544153</v>
      </c>
    </row>
    <row r="30" spans="2:10" ht="12.75">
      <c r="B30" s="61" t="s">
        <v>82</v>
      </c>
      <c r="C30" s="86"/>
      <c r="D30" s="62">
        <v>1.1426402265478082</v>
      </c>
      <c r="E30" s="62">
        <v>96.01522241013302</v>
      </c>
      <c r="F30" s="62">
        <v>32.040907912775396</v>
      </c>
      <c r="G30" s="62">
        <v>3.9847775898669857</v>
      </c>
      <c r="H30" s="87"/>
      <c r="I30" s="62">
        <v>2.3738674729657174</v>
      </c>
      <c r="J30" s="62">
        <v>6.772797994537931</v>
      </c>
    </row>
    <row r="31" spans="2:10" ht="12.75">
      <c r="B31" s="61" t="s">
        <v>119</v>
      </c>
      <c r="C31" s="86"/>
      <c r="D31" s="62">
        <v>2.999072783732373</v>
      </c>
      <c r="E31" s="62">
        <v>96.16302741837643</v>
      </c>
      <c r="F31" s="62">
        <v>39.25309787851442</v>
      </c>
      <c r="G31" s="62">
        <v>3.8369725816235816</v>
      </c>
      <c r="H31" s="87"/>
      <c r="I31" s="62">
        <v>4.390129786354093</v>
      </c>
      <c r="J31" s="62">
        <v>5.830335484004865</v>
      </c>
    </row>
    <row r="32" spans="2:10" ht="12.75">
      <c r="B32" s="61" t="s">
        <v>84</v>
      </c>
      <c r="C32" s="86"/>
      <c r="D32" s="62" t="s">
        <v>345</v>
      </c>
      <c r="E32" s="62" t="s">
        <v>345</v>
      </c>
      <c r="F32" s="62" t="s">
        <v>345</v>
      </c>
      <c r="G32" s="62" t="s">
        <v>345</v>
      </c>
      <c r="H32" s="87"/>
      <c r="I32" s="62" t="s">
        <v>345</v>
      </c>
      <c r="J32" s="62" t="s">
        <v>345</v>
      </c>
    </row>
    <row r="33" spans="2:10" ht="12.75">
      <c r="B33" s="61" t="s">
        <v>85</v>
      </c>
      <c r="C33" s="86"/>
      <c r="D33" s="62">
        <v>1.1453334054730795</v>
      </c>
      <c r="E33" s="62">
        <v>92.2247534389682</v>
      </c>
      <c r="F33" s="62">
        <v>100</v>
      </c>
      <c r="G33" s="62">
        <v>7.775246561031817</v>
      </c>
      <c r="H33" s="87"/>
      <c r="I33" s="62">
        <v>8.8315274702835</v>
      </c>
      <c r="J33" s="62">
        <v>0.040821014796813104</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4.469886546903365</v>
      </c>
      <c r="E36" s="60">
        <v>92.94316888241082</v>
      </c>
      <c r="F36" s="60">
        <v>42.01908352444713</v>
      </c>
      <c r="G36" s="60">
        <v>7.0568311175891925</v>
      </c>
      <c r="H36" s="87"/>
      <c r="I36" s="60">
        <v>7.1196699636195335</v>
      </c>
      <c r="J36" s="60">
        <v>9.426369014057812</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3.5503914705173965</v>
      </c>
      <c r="E40" s="69">
        <v>92.23461306430785</v>
      </c>
      <c r="F40" s="69">
        <v>40.68687607591096</v>
      </c>
      <c r="G40" s="69">
        <v>7.765386935692145</v>
      </c>
      <c r="H40" s="88"/>
      <c r="I40" s="69">
        <v>6.434183194439953</v>
      </c>
      <c r="J40" s="69">
        <v>12.962301680318788</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230</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228</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231</v>
      </c>
      <c r="E9" s="249"/>
      <c r="F9" s="248" t="s">
        <v>129</v>
      </c>
      <c r="G9" s="249"/>
      <c r="H9" s="83"/>
      <c r="I9" s="248" t="s">
        <v>108</v>
      </c>
      <c r="J9" s="249"/>
      <c r="L9" s="14"/>
    </row>
    <row r="10" spans="2:12" s="52" customFormat="1" ht="13.5" thickBot="1">
      <c r="B10" s="93"/>
      <c r="C10" s="102"/>
      <c r="D10" s="225" t="s">
        <v>232</v>
      </c>
      <c r="E10" s="226"/>
      <c r="F10" s="225" t="s">
        <v>233</v>
      </c>
      <c r="G10" s="226"/>
      <c r="H10" s="83"/>
      <c r="I10" s="225" t="s">
        <v>234</v>
      </c>
      <c r="J10" s="226"/>
      <c r="L10" s="14"/>
    </row>
    <row r="11" spans="2:12" s="52" customFormat="1" ht="12.75">
      <c r="B11" s="93" t="s">
        <v>109</v>
      </c>
      <c r="C11" s="102"/>
      <c r="D11" s="82" t="s">
        <v>66</v>
      </c>
      <c r="E11" s="82" t="s">
        <v>134</v>
      </c>
      <c r="F11" s="82" t="s">
        <v>66</v>
      </c>
      <c r="G11" s="82" t="s">
        <v>134</v>
      </c>
      <c r="H11" s="83"/>
      <c r="I11" s="82" t="s">
        <v>66</v>
      </c>
      <c r="J11" s="82" t="s">
        <v>134</v>
      </c>
      <c r="L11" s="14"/>
    </row>
    <row r="12" spans="2:12" s="52" customFormat="1" ht="12.75">
      <c r="B12" s="93"/>
      <c r="C12" s="102"/>
      <c r="D12" s="84" t="s">
        <v>64</v>
      </c>
      <c r="E12" s="84" t="s">
        <v>235</v>
      </c>
      <c r="F12" s="84" t="s">
        <v>64</v>
      </c>
      <c r="G12" s="84" t="s">
        <v>235</v>
      </c>
      <c r="H12" s="83"/>
      <c r="I12" s="84" t="s">
        <v>64</v>
      </c>
      <c r="J12" s="84" t="s">
        <v>136</v>
      </c>
      <c r="L12" s="14"/>
    </row>
    <row r="13" spans="2:12" s="52" customFormat="1" ht="13.5" thickBot="1">
      <c r="B13" s="106" t="s">
        <v>125</v>
      </c>
      <c r="C13" s="102"/>
      <c r="D13" s="85" t="s">
        <v>60</v>
      </c>
      <c r="E13" s="85" t="s">
        <v>137</v>
      </c>
      <c r="F13" s="84" t="s">
        <v>60</v>
      </c>
      <c r="G13" s="84" t="s">
        <v>137</v>
      </c>
      <c r="H13" s="83"/>
      <c r="I13" s="84" t="s">
        <v>60</v>
      </c>
      <c r="J13" s="84" t="s">
        <v>137</v>
      </c>
      <c r="L13" s="14"/>
    </row>
    <row r="14" spans="4:12" s="52" customFormat="1" ht="13.5" thickBot="1">
      <c r="D14" s="108"/>
      <c r="E14" s="108"/>
      <c r="F14" s="108"/>
      <c r="G14" s="108"/>
      <c r="H14" s="91"/>
      <c r="I14" s="108"/>
      <c r="J14" s="108"/>
      <c r="K14" s="101"/>
      <c r="L14" s="14"/>
    </row>
    <row r="15" spans="2:12" ht="12.75">
      <c r="B15" s="55" t="s">
        <v>67</v>
      </c>
      <c r="C15" s="109"/>
      <c r="D15" s="57">
        <v>0.7284063463686143</v>
      </c>
      <c r="E15" s="57">
        <v>100</v>
      </c>
      <c r="F15" s="57" t="s">
        <v>345</v>
      </c>
      <c r="G15" s="57">
        <v>0</v>
      </c>
      <c r="H15" s="87"/>
      <c r="I15" s="57">
        <v>0.7284063463686143</v>
      </c>
      <c r="J15" s="57">
        <v>2.9330309147855624</v>
      </c>
      <c r="L15" s="14"/>
    </row>
    <row r="16" spans="2:12" ht="12.75">
      <c r="B16" s="59" t="s">
        <v>68</v>
      </c>
      <c r="C16" s="109"/>
      <c r="D16" s="60">
        <v>4.799165198897503</v>
      </c>
      <c r="E16" s="60">
        <v>99.94088161280469</v>
      </c>
      <c r="F16" s="60">
        <v>2.518835482620967</v>
      </c>
      <c r="G16" s="60">
        <v>0.05911838719531279</v>
      </c>
      <c r="H16" s="87"/>
      <c r="I16" s="60">
        <v>4.797817104746505</v>
      </c>
      <c r="J16" s="60">
        <v>15.294096302729617</v>
      </c>
      <c r="L16" s="14"/>
    </row>
    <row r="17" spans="2:12" ht="12.75">
      <c r="B17" s="59" t="s">
        <v>69</v>
      </c>
      <c r="C17" s="86"/>
      <c r="D17" s="60">
        <v>7.053700841887071</v>
      </c>
      <c r="E17" s="60">
        <v>100</v>
      </c>
      <c r="F17" s="60" t="s">
        <v>345</v>
      </c>
      <c r="G17" s="60">
        <v>0</v>
      </c>
      <c r="H17" s="87"/>
      <c r="I17" s="60">
        <v>7.053700841887071</v>
      </c>
      <c r="J17" s="60">
        <v>10.87366244255071</v>
      </c>
      <c r="L17" s="14"/>
    </row>
    <row r="18" spans="2:12" ht="12.75">
      <c r="B18" s="59" t="s">
        <v>116</v>
      </c>
      <c r="C18" s="86"/>
      <c r="D18" s="60">
        <v>5.870981471693854</v>
      </c>
      <c r="E18" s="60">
        <v>100</v>
      </c>
      <c r="F18" s="60" t="s">
        <v>345</v>
      </c>
      <c r="G18" s="60">
        <v>0</v>
      </c>
      <c r="H18" s="87"/>
      <c r="I18" s="60">
        <v>5.870981471693854</v>
      </c>
      <c r="J18" s="60">
        <v>14.628360678018598</v>
      </c>
      <c r="L18" s="14"/>
    </row>
    <row r="19" spans="2:12" ht="12.75">
      <c r="B19" s="59" t="s">
        <v>117</v>
      </c>
      <c r="C19" s="86"/>
      <c r="D19" s="60">
        <v>5.309797622240119</v>
      </c>
      <c r="E19" s="60">
        <v>99.96051149828284</v>
      </c>
      <c r="F19" s="60">
        <v>1.9881548724350466</v>
      </c>
      <c r="G19" s="60">
        <v>0.03948850171715156</v>
      </c>
      <c r="H19" s="87"/>
      <c r="I19" s="60">
        <v>5.308485955285824</v>
      </c>
      <c r="J19" s="60">
        <v>13.320081086055188</v>
      </c>
      <c r="L19" s="14"/>
    </row>
    <row r="20" spans="2:12" ht="12.75">
      <c r="B20" s="61" t="s">
        <v>72</v>
      </c>
      <c r="C20" s="86"/>
      <c r="D20" s="62">
        <v>0.49999947110069703</v>
      </c>
      <c r="E20" s="62">
        <v>100</v>
      </c>
      <c r="F20" s="62" t="s">
        <v>345</v>
      </c>
      <c r="G20" s="62">
        <v>0</v>
      </c>
      <c r="H20" s="87"/>
      <c r="I20" s="62">
        <v>0.49999947110069703</v>
      </c>
      <c r="J20" s="62">
        <v>0.7199183278997798</v>
      </c>
      <c r="L20" s="14"/>
    </row>
    <row r="21" spans="2:12" ht="12.75">
      <c r="B21" s="61" t="s">
        <v>73</v>
      </c>
      <c r="C21" s="86"/>
      <c r="D21" s="62">
        <v>9.580064064442508</v>
      </c>
      <c r="E21" s="62">
        <v>100</v>
      </c>
      <c r="F21" s="62" t="s">
        <v>345</v>
      </c>
      <c r="G21" s="62">
        <v>0</v>
      </c>
      <c r="H21" s="87"/>
      <c r="I21" s="62">
        <v>9.580064064442508</v>
      </c>
      <c r="J21" s="62">
        <v>9.351009010770229</v>
      </c>
      <c r="L21" s="14"/>
    </row>
    <row r="22" spans="2:12" ht="12.75">
      <c r="B22" s="61" t="s">
        <v>74</v>
      </c>
      <c r="C22" s="86"/>
      <c r="D22" s="62" t="s">
        <v>345</v>
      </c>
      <c r="E22" s="62" t="s">
        <v>345</v>
      </c>
      <c r="F22" s="62" t="s">
        <v>345</v>
      </c>
      <c r="G22" s="62" t="s">
        <v>345</v>
      </c>
      <c r="H22" s="87"/>
      <c r="I22" s="62" t="s">
        <v>345</v>
      </c>
      <c r="J22" s="62">
        <v>0</v>
      </c>
      <c r="L22" s="14"/>
    </row>
    <row r="23" spans="2:12" ht="12.75">
      <c r="B23" s="61" t="s">
        <v>75</v>
      </c>
      <c r="C23" s="86"/>
      <c r="D23" s="62">
        <v>5.68153652968569</v>
      </c>
      <c r="E23" s="62">
        <v>100</v>
      </c>
      <c r="F23" s="62" t="s">
        <v>345</v>
      </c>
      <c r="G23" s="62">
        <v>0</v>
      </c>
      <c r="H23" s="87"/>
      <c r="I23" s="62">
        <v>5.68153652968569</v>
      </c>
      <c r="J23" s="62">
        <v>61.17040162705615</v>
      </c>
      <c r="L23" s="14"/>
    </row>
    <row r="24" spans="2:12" ht="12.75">
      <c r="B24" s="61" t="s">
        <v>76</v>
      </c>
      <c r="C24" s="86"/>
      <c r="D24" s="62">
        <v>5.403899021126151</v>
      </c>
      <c r="E24" s="62">
        <v>99.40538900488832</v>
      </c>
      <c r="F24" s="62">
        <v>11.122278546818695</v>
      </c>
      <c r="G24" s="62">
        <v>0.5946109951116764</v>
      </c>
      <c r="H24" s="87"/>
      <c r="I24" s="62">
        <v>5.437901134528133</v>
      </c>
      <c r="J24" s="62">
        <v>2.4670800040109415</v>
      </c>
      <c r="L24" s="14"/>
    </row>
    <row r="25" spans="2:12" ht="12.75">
      <c r="B25" s="63" t="s">
        <v>77</v>
      </c>
      <c r="C25" s="86"/>
      <c r="D25" s="60">
        <v>3.817363154676872</v>
      </c>
      <c r="E25" s="60">
        <v>99.93441007803476</v>
      </c>
      <c r="F25" s="60">
        <v>0.3198320024908304</v>
      </c>
      <c r="G25" s="60">
        <v>0.06558992196523868</v>
      </c>
      <c r="H25" s="87"/>
      <c r="I25" s="60">
        <v>3.8150691267234436</v>
      </c>
      <c r="J25" s="60">
        <v>12.260700250956189</v>
      </c>
      <c r="L25" s="14"/>
    </row>
    <row r="26" spans="2:12" ht="12.75">
      <c r="B26" s="59" t="s">
        <v>78</v>
      </c>
      <c r="C26" s="86"/>
      <c r="D26" s="60">
        <v>7.518741438633314</v>
      </c>
      <c r="E26" s="60">
        <v>100</v>
      </c>
      <c r="F26" s="60" t="s">
        <v>345</v>
      </c>
      <c r="G26" s="60">
        <v>0</v>
      </c>
      <c r="H26" s="87"/>
      <c r="I26" s="60">
        <v>7.518741438633314</v>
      </c>
      <c r="J26" s="60">
        <v>95.00766892147705</v>
      </c>
      <c r="L26" s="14"/>
    </row>
    <row r="27" spans="2:12" ht="12.75">
      <c r="B27" s="59" t="s">
        <v>79</v>
      </c>
      <c r="C27" s="86"/>
      <c r="D27" s="60" t="s">
        <v>345</v>
      </c>
      <c r="E27" s="60" t="s">
        <v>345</v>
      </c>
      <c r="F27" s="60" t="s">
        <v>345</v>
      </c>
      <c r="G27" s="60" t="s">
        <v>345</v>
      </c>
      <c r="H27" s="87"/>
      <c r="I27" s="60" t="s">
        <v>345</v>
      </c>
      <c r="J27" s="60">
        <v>0</v>
      </c>
      <c r="L27" s="14"/>
    </row>
    <row r="28" spans="2:12" ht="12.75">
      <c r="B28" s="59" t="s">
        <v>80</v>
      </c>
      <c r="C28" s="86"/>
      <c r="D28" s="60">
        <v>8.358107069703372</v>
      </c>
      <c r="E28" s="60">
        <v>100</v>
      </c>
      <c r="F28" s="60" t="s">
        <v>345</v>
      </c>
      <c r="G28" s="60">
        <v>0</v>
      </c>
      <c r="H28" s="87"/>
      <c r="I28" s="60">
        <v>8.358107069703372</v>
      </c>
      <c r="J28" s="60">
        <v>77.37543018039139</v>
      </c>
      <c r="L28" s="14"/>
    </row>
    <row r="29" spans="2:12" ht="12.75">
      <c r="B29" s="59" t="s">
        <v>118</v>
      </c>
      <c r="C29" s="86"/>
      <c r="D29" s="60">
        <v>7.844970485047171</v>
      </c>
      <c r="E29" s="60">
        <v>99.901911463325</v>
      </c>
      <c r="F29" s="60">
        <v>2.619827693385241</v>
      </c>
      <c r="G29" s="60">
        <v>0.09808853667498686</v>
      </c>
      <c r="H29" s="87"/>
      <c r="I29" s="60">
        <v>7.839845218943651</v>
      </c>
      <c r="J29" s="60">
        <v>16.42125645544153</v>
      </c>
      <c r="L29" s="14"/>
    </row>
    <row r="30" spans="2:12" ht="12.75">
      <c r="B30" s="61" t="s">
        <v>82</v>
      </c>
      <c r="C30" s="86"/>
      <c r="D30" s="62">
        <v>2.3738674729657174</v>
      </c>
      <c r="E30" s="62">
        <v>100</v>
      </c>
      <c r="F30" s="62" t="s">
        <v>345</v>
      </c>
      <c r="G30" s="62">
        <v>0</v>
      </c>
      <c r="H30" s="87"/>
      <c r="I30" s="62">
        <v>2.3738674729657174</v>
      </c>
      <c r="J30" s="62">
        <v>6.772797994537931</v>
      </c>
      <c r="L30" s="14"/>
    </row>
    <row r="31" spans="2:12" ht="12.75">
      <c r="B31" s="61" t="s">
        <v>119</v>
      </c>
      <c r="C31" s="86"/>
      <c r="D31" s="62">
        <v>4.395116678351639</v>
      </c>
      <c r="E31" s="62">
        <v>99.85670713421175</v>
      </c>
      <c r="F31" s="62">
        <v>0.9149071298074889</v>
      </c>
      <c r="G31" s="62">
        <v>0.14329286578824726</v>
      </c>
      <c r="H31" s="87"/>
      <c r="I31" s="62">
        <v>4.390129786354093</v>
      </c>
      <c r="J31" s="62">
        <v>5.830335484004865</v>
      </c>
      <c r="L31" s="14"/>
    </row>
    <row r="32" spans="2:12" ht="12.75">
      <c r="B32" s="61" t="s">
        <v>84</v>
      </c>
      <c r="C32" s="86"/>
      <c r="D32" s="62" t="s">
        <v>345</v>
      </c>
      <c r="E32" s="62" t="s">
        <v>345</v>
      </c>
      <c r="F32" s="62" t="s">
        <v>345</v>
      </c>
      <c r="G32" s="62" t="s">
        <v>345</v>
      </c>
      <c r="H32" s="87"/>
      <c r="I32" s="62" t="s">
        <v>345</v>
      </c>
      <c r="J32" s="62" t="s">
        <v>345</v>
      </c>
      <c r="L32" s="14"/>
    </row>
    <row r="33" spans="2:12" ht="12.75">
      <c r="B33" s="61" t="s">
        <v>85</v>
      </c>
      <c r="C33" s="86"/>
      <c r="D33" s="62">
        <v>8.8315274702835</v>
      </c>
      <c r="E33" s="62">
        <v>100</v>
      </c>
      <c r="F33" s="62" t="s">
        <v>345</v>
      </c>
      <c r="G33" s="62">
        <v>0</v>
      </c>
      <c r="H33" s="87"/>
      <c r="I33" s="62">
        <v>8.8315274702835</v>
      </c>
      <c r="J33" s="62">
        <v>0.040821014796813104</v>
      </c>
      <c r="L33" s="14"/>
    </row>
    <row r="34" spans="2:12" ht="12.75">
      <c r="B34" s="59" t="s">
        <v>86</v>
      </c>
      <c r="C34" s="86"/>
      <c r="D34" s="60" t="s">
        <v>345</v>
      </c>
      <c r="E34" s="60" t="s">
        <v>345</v>
      </c>
      <c r="F34" s="60" t="s">
        <v>345</v>
      </c>
      <c r="G34" s="60" t="s">
        <v>345</v>
      </c>
      <c r="H34" s="88"/>
      <c r="I34" s="60" t="s">
        <v>345</v>
      </c>
      <c r="J34" s="60">
        <v>0</v>
      </c>
      <c r="L34" s="14"/>
    </row>
    <row r="35" spans="2:12" ht="12.75">
      <c r="B35" s="59" t="s">
        <v>87</v>
      </c>
      <c r="C35" s="86"/>
      <c r="D35" s="60" t="s">
        <v>345</v>
      </c>
      <c r="E35" s="60" t="s">
        <v>345</v>
      </c>
      <c r="F35" s="60" t="s">
        <v>345</v>
      </c>
      <c r="G35" s="60" t="s">
        <v>345</v>
      </c>
      <c r="H35" s="88"/>
      <c r="I35" s="60" t="s">
        <v>345</v>
      </c>
      <c r="J35" s="60">
        <v>0</v>
      </c>
      <c r="L35" s="14"/>
    </row>
    <row r="36" spans="2:12" ht="12.75">
      <c r="B36" s="59" t="s">
        <v>120</v>
      </c>
      <c r="C36" s="86"/>
      <c r="D36" s="60">
        <v>7.1196699636195335</v>
      </c>
      <c r="E36" s="60">
        <v>100</v>
      </c>
      <c r="F36" s="60" t="s">
        <v>345</v>
      </c>
      <c r="G36" s="60">
        <v>0</v>
      </c>
      <c r="H36" s="87"/>
      <c r="I36" s="60">
        <v>7.1196699636195335</v>
      </c>
      <c r="J36" s="60">
        <v>9.426369014057812</v>
      </c>
      <c r="L36" s="14"/>
    </row>
    <row r="37" spans="2:12" ht="12.75">
      <c r="B37" s="63" t="s">
        <v>89</v>
      </c>
      <c r="C37" s="86"/>
      <c r="D37" s="60" t="s">
        <v>345</v>
      </c>
      <c r="E37" s="60" t="s">
        <v>345</v>
      </c>
      <c r="F37" s="60" t="s">
        <v>345</v>
      </c>
      <c r="G37" s="60" t="s">
        <v>345</v>
      </c>
      <c r="H37" s="87"/>
      <c r="I37" s="60" t="s">
        <v>345</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6.435939751132302</v>
      </c>
      <c r="E40" s="69">
        <v>99.95727678700972</v>
      </c>
      <c r="F40" s="69">
        <v>2.324458967257241</v>
      </c>
      <c r="G40" s="69">
        <v>0.042723212990281846</v>
      </c>
      <c r="H40" s="88"/>
      <c r="I40" s="69">
        <v>6.434183194439953</v>
      </c>
      <c r="J40" s="69">
        <v>12.962301680318788</v>
      </c>
      <c r="L40" s="14"/>
    </row>
    <row r="41" spans="2:12" ht="12.75">
      <c r="B41" s="71"/>
      <c r="C41" s="71"/>
      <c r="L41" s="14"/>
    </row>
    <row r="42" ht="12.75">
      <c r="B42" s="71" t="s">
        <v>91</v>
      </c>
    </row>
    <row r="43" spans="2:3" ht="14.25">
      <c r="B43" s="71" t="s">
        <v>236</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0.8286876523445255</v>
      </c>
      <c r="E15" s="57">
        <v>32.4789289657746</v>
      </c>
      <c r="F15" s="57">
        <v>0.43114465852172473</v>
      </c>
      <c r="G15" s="57">
        <v>20.48747689872308</v>
      </c>
      <c r="H15" s="57">
        <v>1.5078925440167037</v>
      </c>
      <c r="I15" s="57">
        <v>11.991452067051519</v>
      </c>
      <c r="J15" s="57" t="s">
        <v>345</v>
      </c>
      <c r="K15" s="57">
        <v>0</v>
      </c>
      <c r="L15" s="57">
        <v>0.6801691166638931</v>
      </c>
      <c r="M15" s="57">
        <v>67.5210710342254</v>
      </c>
      <c r="N15" s="57">
        <v>0.5878063759433486</v>
      </c>
      <c r="O15" s="57">
        <v>62.783643457499785</v>
      </c>
      <c r="P15" s="57" t="s">
        <v>345</v>
      </c>
      <c r="Q15" s="57">
        <v>0</v>
      </c>
      <c r="R15" s="57">
        <v>0.2935143680533324</v>
      </c>
      <c r="S15" s="57">
        <v>4.510089121479973</v>
      </c>
      <c r="T15" s="57" t="s">
        <v>345</v>
      </c>
      <c r="U15" s="57">
        <v>0</v>
      </c>
      <c r="V15" s="57">
        <v>33.85852756676941</v>
      </c>
      <c r="W15" s="57">
        <v>0.22733845524564336</v>
      </c>
      <c r="X15" s="57" t="s">
        <v>345</v>
      </c>
      <c r="Y15" s="57">
        <v>0</v>
      </c>
    </row>
    <row r="16" spans="2:25" ht="12.75">
      <c r="B16" s="59" t="s">
        <v>68</v>
      </c>
      <c r="C16" s="109"/>
      <c r="D16" s="60">
        <v>5.1518819831718945</v>
      </c>
      <c r="E16" s="60">
        <v>19.64759350695138</v>
      </c>
      <c r="F16" s="60">
        <v>4.497406965375394</v>
      </c>
      <c r="G16" s="60">
        <v>15.350074358074403</v>
      </c>
      <c r="H16" s="60">
        <v>6.458392514836661</v>
      </c>
      <c r="I16" s="60">
        <v>4.244473978030968</v>
      </c>
      <c r="J16" s="60">
        <v>90.0001379737085</v>
      </c>
      <c r="K16" s="60">
        <v>0.05304517084600804</v>
      </c>
      <c r="L16" s="60">
        <v>4.712919667457175</v>
      </c>
      <c r="M16" s="60">
        <v>80.35240649304862</v>
      </c>
      <c r="N16" s="60">
        <v>3.370175089504139</v>
      </c>
      <c r="O16" s="60">
        <v>66.70449409712475</v>
      </c>
      <c r="P16" s="60" t="s">
        <v>345</v>
      </c>
      <c r="Q16" s="60">
        <v>0</v>
      </c>
      <c r="R16" s="60">
        <v>3.1973851243986946</v>
      </c>
      <c r="S16" s="60">
        <v>1.5110438917930185</v>
      </c>
      <c r="T16" s="60">
        <v>4.446443066263224</v>
      </c>
      <c r="U16" s="60">
        <v>4.478774533026406</v>
      </c>
      <c r="V16" s="60">
        <v>16.85923553079244</v>
      </c>
      <c r="W16" s="60">
        <v>7.657642823115419</v>
      </c>
      <c r="X16" s="60">
        <v>90.00002268620788</v>
      </c>
      <c r="Y16" s="60">
        <v>0.00045114798902892</v>
      </c>
    </row>
    <row r="17" spans="2:25" ht="12.75">
      <c r="B17" s="59" t="s">
        <v>69</v>
      </c>
      <c r="C17" s="86"/>
      <c r="D17" s="60">
        <v>5.248347755259678</v>
      </c>
      <c r="E17" s="60">
        <v>0.11211075089265052</v>
      </c>
      <c r="F17" s="60" t="s">
        <v>345</v>
      </c>
      <c r="G17" s="60">
        <v>0</v>
      </c>
      <c r="H17" s="60">
        <v>5.248347755259678</v>
      </c>
      <c r="I17" s="60">
        <v>0.11211075089265052</v>
      </c>
      <c r="J17" s="60" t="s">
        <v>345</v>
      </c>
      <c r="K17" s="60">
        <v>0</v>
      </c>
      <c r="L17" s="60">
        <v>7.055727108451413</v>
      </c>
      <c r="M17" s="60">
        <v>99.88788924910736</v>
      </c>
      <c r="N17" s="60">
        <v>11.771799198301412</v>
      </c>
      <c r="O17" s="60">
        <v>23.10630558598384</v>
      </c>
      <c r="P17" s="60" t="s">
        <v>345</v>
      </c>
      <c r="Q17" s="60">
        <v>0</v>
      </c>
      <c r="R17" s="60" t="s">
        <v>345</v>
      </c>
      <c r="S17" s="60">
        <v>0</v>
      </c>
      <c r="T17" s="60">
        <v>4.778171870703442</v>
      </c>
      <c r="U17" s="60">
        <v>74.19927932489757</v>
      </c>
      <c r="V17" s="60">
        <v>30.29929042569281</v>
      </c>
      <c r="W17" s="60">
        <v>2.5823043382259385</v>
      </c>
      <c r="X17" s="60" t="s">
        <v>345</v>
      </c>
      <c r="Y17" s="60">
        <v>0</v>
      </c>
    </row>
    <row r="18" spans="2:25" ht="12.75">
      <c r="B18" s="59" t="s">
        <v>116</v>
      </c>
      <c r="C18" s="86"/>
      <c r="D18" s="60">
        <v>4.644380416913661</v>
      </c>
      <c r="E18" s="60">
        <v>32.45462420089096</v>
      </c>
      <c r="F18" s="60">
        <v>4.722652869270053</v>
      </c>
      <c r="G18" s="60">
        <v>24.059621308965898</v>
      </c>
      <c r="H18" s="60">
        <v>4.420055829196093</v>
      </c>
      <c r="I18" s="60">
        <v>8.395002891925067</v>
      </c>
      <c r="J18" s="60" t="s">
        <v>345</v>
      </c>
      <c r="K18" s="60">
        <v>0</v>
      </c>
      <c r="L18" s="60">
        <v>6.460346410541863</v>
      </c>
      <c r="M18" s="60">
        <v>67.54537579910904</v>
      </c>
      <c r="N18" s="60">
        <v>4.09927230346136</v>
      </c>
      <c r="O18" s="60">
        <v>53.77880683997742</v>
      </c>
      <c r="P18" s="60" t="s">
        <v>345</v>
      </c>
      <c r="Q18" s="60">
        <v>0</v>
      </c>
      <c r="R18" s="60">
        <v>1.7944380579945494</v>
      </c>
      <c r="S18" s="60">
        <v>1.0265739774153346</v>
      </c>
      <c r="T18" s="60">
        <v>5.205671228790414</v>
      </c>
      <c r="U18" s="60">
        <v>3.3539848515363264</v>
      </c>
      <c r="V18" s="60">
        <v>20.947205907024262</v>
      </c>
      <c r="W18" s="60">
        <v>9.38601013017995</v>
      </c>
      <c r="X18" s="60" t="s">
        <v>345</v>
      </c>
      <c r="Y18" s="60">
        <v>0</v>
      </c>
    </row>
    <row r="19" spans="2:25" ht="12.75">
      <c r="B19" s="59" t="s">
        <v>117</v>
      </c>
      <c r="C19" s="86"/>
      <c r="D19" s="60">
        <v>4.8154816625421315</v>
      </c>
      <c r="E19" s="60">
        <v>18.09469624543645</v>
      </c>
      <c r="F19" s="60">
        <v>3.881028574871284</v>
      </c>
      <c r="G19" s="60">
        <v>13.26901264030938</v>
      </c>
      <c r="H19" s="60">
        <v>7.384914482154868</v>
      </c>
      <c r="I19" s="60">
        <v>4.825683605127066</v>
      </c>
      <c r="J19" s="60" t="s">
        <v>345</v>
      </c>
      <c r="K19" s="60">
        <v>0</v>
      </c>
      <c r="L19" s="60">
        <v>5.419002969512982</v>
      </c>
      <c r="M19" s="60">
        <v>81.90530375456355</v>
      </c>
      <c r="N19" s="60">
        <v>3.7518073031959</v>
      </c>
      <c r="O19" s="60">
        <v>60.663430757849525</v>
      </c>
      <c r="P19" s="60">
        <v>4.6191508984302505</v>
      </c>
      <c r="Q19" s="60">
        <v>3.933528377358022</v>
      </c>
      <c r="R19" s="60">
        <v>2.4157414737574268</v>
      </c>
      <c r="S19" s="60">
        <v>0.5128593637185751</v>
      </c>
      <c r="T19" s="60">
        <v>2.9901286013262576</v>
      </c>
      <c r="U19" s="60">
        <v>7.130460895042287</v>
      </c>
      <c r="V19" s="60">
        <v>18.321782749058805</v>
      </c>
      <c r="W19" s="60">
        <v>9.342435249287357</v>
      </c>
      <c r="X19" s="60">
        <v>13.478511013861183</v>
      </c>
      <c r="Y19" s="60">
        <v>0.32258911130778645</v>
      </c>
    </row>
    <row r="20" spans="2:25" ht="12.75">
      <c r="B20" s="61" t="s">
        <v>72</v>
      </c>
      <c r="C20" s="86"/>
      <c r="D20" s="62" t="s">
        <v>345</v>
      </c>
      <c r="E20" s="62">
        <v>0</v>
      </c>
      <c r="F20" s="62" t="s">
        <v>345</v>
      </c>
      <c r="G20" s="62">
        <v>0</v>
      </c>
      <c r="H20" s="62" t="s">
        <v>345</v>
      </c>
      <c r="I20" s="62">
        <v>0</v>
      </c>
      <c r="J20" s="62" t="s">
        <v>345</v>
      </c>
      <c r="K20" s="62">
        <v>0</v>
      </c>
      <c r="L20" s="62">
        <v>0.49999947110069703</v>
      </c>
      <c r="M20" s="62">
        <v>100</v>
      </c>
      <c r="N20" s="62">
        <v>0.4999860261032391</v>
      </c>
      <c r="O20" s="62">
        <v>1.8462971669495933</v>
      </c>
      <c r="P20" s="62" t="s">
        <v>345</v>
      </c>
      <c r="Q20" s="62">
        <v>0</v>
      </c>
      <c r="R20" s="62" t="s">
        <v>345</v>
      </c>
      <c r="S20" s="62">
        <v>0</v>
      </c>
      <c r="T20" s="62">
        <v>0.4999997240046629</v>
      </c>
      <c r="U20" s="62">
        <v>98.1537028330504</v>
      </c>
      <c r="V20" s="62" t="s">
        <v>345</v>
      </c>
      <c r="W20" s="62">
        <v>0</v>
      </c>
      <c r="X20" s="62" t="s">
        <v>345</v>
      </c>
      <c r="Y20" s="62">
        <v>0</v>
      </c>
    </row>
    <row r="21" spans="2:25" ht="12.75">
      <c r="B21" s="61" t="s">
        <v>73</v>
      </c>
      <c r="C21" s="86"/>
      <c r="D21" s="62">
        <v>11.68669608119091</v>
      </c>
      <c r="E21" s="62">
        <v>13.638550995153478</v>
      </c>
      <c r="F21" s="62">
        <v>11.313384495223222</v>
      </c>
      <c r="G21" s="62">
        <v>9.211857098399022</v>
      </c>
      <c r="H21" s="62">
        <v>12.463549657091502</v>
      </c>
      <c r="I21" s="62">
        <v>4.426693896754455</v>
      </c>
      <c r="J21" s="62" t="s">
        <v>345</v>
      </c>
      <c r="K21" s="62">
        <v>0</v>
      </c>
      <c r="L21" s="62">
        <v>9.247376175117799</v>
      </c>
      <c r="M21" s="62">
        <v>86.36144900484652</v>
      </c>
      <c r="N21" s="62">
        <v>6.95164538904731</v>
      </c>
      <c r="O21" s="62">
        <v>65.15870371615252</v>
      </c>
      <c r="P21" s="62">
        <v>6.195926431379763</v>
      </c>
      <c r="Q21" s="62">
        <v>0.016126148999945907</v>
      </c>
      <c r="R21" s="62">
        <v>2.5534959984077266</v>
      </c>
      <c r="S21" s="62">
        <v>15.366524949300414</v>
      </c>
      <c r="T21" s="62">
        <v>3.0843585658097004</v>
      </c>
      <c r="U21" s="62">
        <v>0.4629418251528331</v>
      </c>
      <c r="V21" s="62">
        <v>56.91278275477857</v>
      </c>
      <c r="W21" s="62">
        <v>5.357152365240822</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9.073603566679362</v>
      </c>
      <c r="E23" s="62">
        <v>5.277656036186798</v>
      </c>
      <c r="F23" s="62">
        <v>11.653167116312217</v>
      </c>
      <c r="G23" s="62">
        <v>2.2929483573696183</v>
      </c>
      <c r="H23" s="62">
        <v>7.09189994932371</v>
      </c>
      <c r="I23" s="62">
        <v>2.984707678817179</v>
      </c>
      <c r="J23" s="62" t="s">
        <v>345</v>
      </c>
      <c r="K23" s="62">
        <v>0</v>
      </c>
      <c r="L23" s="62">
        <v>5.492540329593987</v>
      </c>
      <c r="M23" s="62">
        <v>94.7223439638132</v>
      </c>
      <c r="N23" s="62">
        <v>4.641122357536913</v>
      </c>
      <c r="O23" s="62">
        <v>70.86515628600183</v>
      </c>
      <c r="P23" s="62">
        <v>4.660345367973635</v>
      </c>
      <c r="Q23" s="62">
        <v>6.141899420119484</v>
      </c>
      <c r="R23" s="62">
        <v>3.858613296972708</v>
      </c>
      <c r="S23" s="62">
        <v>10.775551216287974</v>
      </c>
      <c r="T23" s="62">
        <v>6.502041789762085</v>
      </c>
      <c r="U23" s="62">
        <v>2.7570949569489698</v>
      </c>
      <c r="V23" s="62">
        <v>24.68383062524072</v>
      </c>
      <c r="W23" s="62">
        <v>4.182642084454936</v>
      </c>
      <c r="X23" s="62" t="s">
        <v>345</v>
      </c>
      <c r="Y23" s="62">
        <v>0</v>
      </c>
    </row>
    <row r="24" spans="2:25" ht="12.75">
      <c r="B24" s="61" t="s">
        <v>76</v>
      </c>
      <c r="C24" s="86"/>
      <c r="D24" s="62">
        <v>2.7669780858323603</v>
      </c>
      <c r="E24" s="62">
        <v>10.914406406932828</v>
      </c>
      <c r="F24" s="62">
        <v>2.6132257186663352</v>
      </c>
      <c r="G24" s="62">
        <v>4.898857934075664</v>
      </c>
      <c r="H24" s="62">
        <v>2.892188780613188</v>
      </c>
      <c r="I24" s="62">
        <v>6.015548472857164</v>
      </c>
      <c r="J24" s="62" t="s">
        <v>345</v>
      </c>
      <c r="K24" s="62">
        <v>0</v>
      </c>
      <c r="L24" s="62">
        <v>5.726963902774821</v>
      </c>
      <c r="M24" s="62">
        <v>89.08559359306717</v>
      </c>
      <c r="N24" s="62">
        <v>5.741436404709173</v>
      </c>
      <c r="O24" s="62">
        <v>44.57940849720466</v>
      </c>
      <c r="P24" s="62" t="s">
        <v>345</v>
      </c>
      <c r="Q24" s="62">
        <v>0</v>
      </c>
      <c r="R24" s="62">
        <v>3.805292336199636</v>
      </c>
      <c r="S24" s="62">
        <v>42.70320276501116</v>
      </c>
      <c r="T24" s="62" t="s">
        <v>345</v>
      </c>
      <c r="U24" s="62">
        <v>0</v>
      </c>
      <c r="V24" s="62">
        <v>50.88345467163585</v>
      </c>
      <c r="W24" s="62">
        <v>1.8029823308513548</v>
      </c>
      <c r="X24" s="62" t="s">
        <v>345</v>
      </c>
      <c r="Y24" s="62">
        <v>0</v>
      </c>
    </row>
    <row r="25" spans="2:25" ht="12.75">
      <c r="B25" s="63" t="s">
        <v>77</v>
      </c>
      <c r="C25" s="86"/>
      <c r="D25" s="60">
        <v>3.6837491220659673</v>
      </c>
      <c r="E25" s="60">
        <v>40.71355840768344</v>
      </c>
      <c r="F25" s="60">
        <v>3.3454058065961467</v>
      </c>
      <c r="G25" s="60">
        <v>22.947213921218516</v>
      </c>
      <c r="H25" s="60">
        <v>3.910166166302046</v>
      </c>
      <c r="I25" s="60">
        <v>17.72602178503246</v>
      </c>
      <c r="J25" s="60">
        <v>96.69743240791871</v>
      </c>
      <c r="K25" s="60">
        <v>0.040322701432460736</v>
      </c>
      <c r="L25" s="60">
        <v>3.909119424317707</v>
      </c>
      <c r="M25" s="60">
        <v>59.286441592316564</v>
      </c>
      <c r="N25" s="60">
        <v>2.697337065855117</v>
      </c>
      <c r="O25" s="60">
        <v>55.98256235415463</v>
      </c>
      <c r="P25" s="60" t="s">
        <v>345</v>
      </c>
      <c r="Q25" s="60">
        <v>0</v>
      </c>
      <c r="R25" s="60">
        <v>1.676992705581706</v>
      </c>
      <c r="S25" s="60">
        <v>0.4400576516278196</v>
      </c>
      <c r="T25" s="60">
        <v>3.221462547667389</v>
      </c>
      <c r="U25" s="60">
        <v>0.6837477752698297</v>
      </c>
      <c r="V25" s="60">
        <v>35.695282172321704</v>
      </c>
      <c r="W25" s="60">
        <v>2.179927030688645</v>
      </c>
      <c r="X25" s="60">
        <v>1.281848050826872</v>
      </c>
      <c r="Y25" s="60">
        <v>0.00014678057563971997</v>
      </c>
    </row>
    <row r="26" spans="2:25" ht="12.75">
      <c r="B26" s="59" t="s">
        <v>78</v>
      </c>
      <c r="C26" s="86"/>
      <c r="D26" s="60">
        <v>3.7373755338709618</v>
      </c>
      <c r="E26" s="60">
        <v>0.37370545818776535</v>
      </c>
      <c r="F26" s="60">
        <v>3.7373755338709618</v>
      </c>
      <c r="G26" s="60">
        <v>0.37370545818776535</v>
      </c>
      <c r="H26" s="60" t="s">
        <v>345</v>
      </c>
      <c r="I26" s="60">
        <v>0</v>
      </c>
      <c r="J26" s="60" t="s">
        <v>345</v>
      </c>
      <c r="K26" s="60">
        <v>0</v>
      </c>
      <c r="L26" s="60">
        <v>7.532925616460201</v>
      </c>
      <c r="M26" s="60">
        <v>99.62629454181223</v>
      </c>
      <c r="N26" s="60">
        <v>7.0750650023685955</v>
      </c>
      <c r="O26" s="60">
        <v>94.75381378503033</v>
      </c>
      <c r="P26" s="60">
        <v>6.67222508263587</v>
      </c>
      <c r="Q26" s="60">
        <v>0.004026953697992843</v>
      </c>
      <c r="R26" s="60" t="s">
        <v>345</v>
      </c>
      <c r="S26" s="60">
        <v>0</v>
      </c>
      <c r="T26" s="60">
        <v>6.672228878589134</v>
      </c>
      <c r="U26" s="60">
        <v>0.14770207362345406</v>
      </c>
      <c r="V26" s="60">
        <v>16.75065926462454</v>
      </c>
      <c r="W26" s="60">
        <v>4.720751729460452</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5.944183938217578</v>
      </c>
      <c r="E28" s="60">
        <v>0.6444520537976057</v>
      </c>
      <c r="F28" s="60">
        <v>5.944183938217578</v>
      </c>
      <c r="G28" s="60">
        <v>0.6444520537976057</v>
      </c>
      <c r="H28" s="60" t="s">
        <v>345</v>
      </c>
      <c r="I28" s="60">
        <v>0</v>
      </c>
      <c r="J28" s="60" t="s">
        <v>345</v>
      </c>
      <c r="K28" s="60">
        <v>0</v>
      </c>
      <c r="L28" s="60">
        <v>8.373764551866701</v>
      </c>
      <c r="M28" s="60">
        <v>99.35554794620239</v>
      </c>
      <c r="N28" s="60">
        <v>6.2498461394594855</v>
      </c>
      <c r="O28" s="60">
        <v>87.9123025182526</v>
      </c>
      <c r="P28" s="60" t="s">
        <v>345</v>
      </c>
      <c r="Q28" s="60">
        <v>0</v>
      </c>
      <c r="R28" s="60">
        <v>6.418494658046178</v>
      </c>
      <c r="S28" s="60">
        <v>2.4413796151353435</v>
      </c>
      <c r="T28" s="60">
        <v>10.652912391416795</v>
      </c>
      <c r="U28" s="60">
        <v>0.05534014318272677</v>
      </c>
      <c r="V28" s="60">
        <v>29.763742377369702</v>
      </c>
      <c r="W28" s="60">
        <v>8.946525669631724</v>
      </c>
      <c r="X28" s="60" t="s">
        <v>345</v>
      </c>
      <c r="Y28" s="60">
        <v>0</v>
      </c>
    </row>
    <row r="29" spans="2:25" ht="12.75">
      <c r="B29" s="59" t="s">
        <v>118</v>
      </c>
      <c r="C29" s="86"/>
      <c r="D29" s="60">
        <v>3.031010425534899</v>
      </c>
      <c r="E29" s="60">
        <v>38.97139820871218</v>
      </c>
      <c r="F29" s="60">
        <v>3.12157484474173</v>
      </c>
      <c r="G29" s="60">
        <v>33.448810369784674</v>
      </c>
      <c r="H29" s="60">
        <v>2.482486405156931</v>
      </c>
      <c r="I29" s="60">
        <v>5.522587838927515</v>
      </c>
      <c r="J29" s="60" t="s">
        <v>345</v>
      </c>
      <c r="K29" s="60">
        <v>0</v>
      </c>
      <c r="L29" s="60">
        <v>10.919049669782328</v>
      </c>
      <c r="M29" s="60">
        <v>61.02860179128782</v>
      </c>
      <c r="N29" s="60">
        <v>4.034263974168546</v>
      </c>
      <c r="O29" s="60">
        <v>44.266852554198415</v>
      </c>
      <c r="P29" s="60">
        <v>7.587397919411251</v>
      </c>
      <c r="Q29" s="60">
        <v>0.5747210839101271</v>
      </c>
      <c r="R29" s="60">
        <v>3.5601980889945892</v>
      </c>
      <c r="S29" s="60">
        <v>1.5009797969613117</v>
      </c>
      <c r="T29" s="60">
        <v>6.895199141124131</v>
      </c>
      <c r="U29" s="60">
        <v>0.07537787432107096</v>
      </c>
      <c r="V29" s="60">
        <v>32.76790977840331</v>
      </c>
      <c r="W29" s="60">
        <v>14.548122164267333</v>
      </c>
      <c r="X29" s="60">
        <v>13.660523901263415</v>
      </c>
      <c r="Y29" s="60">
        <v>0.06254831762955933</v>
      </c>
    </row>
    <row r="30" spans="2:25" ht="12.75">
      <c r="B30" s="61" t="s">
        <v>82</v>
      </c>
      <c r="C30" s="86"/>
      <c r="D30" s="62">
        <v>1.704067709278214</v>
      </c>
      <c r="E30" s="62">
        <v>34.70595582722078</v>
      </c>
      <c r="F30" s="62">
        <v>1.6100006026729359</v>
      </c>
      <c r="G30" s="62">
        <v>18.888482435607827</v>
      </c>
      <c r="H30" s="62">
        <v>1.7802390204502498</v>
      </c>
      <c r="I30" s="62">
        <v>15.680825348065824</v>
      </c>
      <c r="J30" s="62">
        <v>5.965788907354303</v>
      </c>
      <c r="K30" s="62">
        <v>0.13664804354712093</v>
      </c>
      <c r="L30" s="62">
        <v>2.7298883215152174</v>
      </c>
      <c r="M30" s="62">
        <v>65.29404417277924</v>
      </c>
      <c r="N30" s="62">
        <v>1.9246049094579898</v>
      </c>
      <c r="O30" s="62">
        <v>59.646170433433184</v>
      </c>
      <c r="P30" s="62" t="s">
        <v>345</v>
      </c>
      <c r="Q30" s="62">
        <v>0</v>
      </c>
      <c r="R30" s="62">
        <v>1.316183676350079</v>
      </c>
      <c r="S30" s="62">
        <v>2.206359755275393</v>
      </c>
      <c r="T30" s="62">
        <v>0.8000001766031011</v>
      </c>
      <c r="U30" s="62">
        <v>1.0587822088181045</v>
      </c>
      <c r="V30" s="62">
        <v>25.05491225540893</v>
      </c>
      <c r="W30" s="62">
        <v>2.382731775252547</v>
      </c>
      <c r="X30" s="62" t="s">
        <v>345</v>
      </c>
      <c r="Y30" s="62">
        <v>0</v>
      </c>
    </row>
    <row r="31" spans="2:25" ht="12.75">
      <c r="B31" s="61" t="s">
        <v>119</v>
      </c>
      <c r="C31" s="86"/>
      <c r="D31" s="62">
        <v>1.9136559402363904</v>
      </c>
      <c r="E31" s="62">
        <v>16.348063025243746</v>
      </c>
      <c r="F31" s="62">
        <v>2.0273218084779754</v>
      </c>
      <c r="G31" s="62">
        <v>10.141732286418165</v>
      </c>
      <c r="H31" s="62">
        <v>1.722812136977459</v>
      </c>
      <c r="I31" s="62">
        <v>6.200831626990537</v>
      </c>
      <c r="J31" s="62">
        <v>7.482097930916185</v>
      </c>
      <c r="K31" s="62">
        <v>0.0054991118350439985</v>
      </c>
      <c r="L31" s="62">
        <v>4.880067511631421</v>
      </c>
      <c r="M31" s="62">
        <v>83.65193697475625</v>
      </c>
      <c r="N31" s="62">
        <v>2.896425741143381</v>
      </c>
      <c r="O31" s="62">
        <v>68.68807726050922</v>
      </c>
      <c r="P31" s="62" t="s">
        <v>345</v>
      </c>
      <c r="Q31" s="62">
        <v>0</v>
      </c>
      <c r="R31" s="62">
        <v>1.4759915789392337</v>
      </c>
      <c r="S31" s="62">
        <v>2.469132208501629</v>
      </c>
      <c r="T31" s="62">
        <v>4.878966900802524</v>
      </c>
      <c r="U31" s="62">
        <v>1.7435331523190263</v>
      </c>
      <c r="V31" s="62">
        <v>18.123826986837535</v>
      </c>
      <c r="W31" s="62">
        <v>10.607138449104388</v>
      </c>
      <c r="X31" s="62">
        <v>33.90478083420583</v>
      </c>
      <c r="Y31" s="62">
        <v>0.14405590432198914</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8.831527168192133</v>
      </c>
      <c r="M33" s="62">
        <v>100</v>
      </c>
      <c r="N33" s="62">
        <v>8.831527168192133</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6.102381001592391</v>
      </c>
      <c r="E36" s="60">
        <v>19.095755050466252</v>
      </c>
      <c r="F36" s="60">
        <v>4.857195040675577</v>
      </c>
      <c r="G36" s="60">
        <v>11.89970396923912</v>
      </c>
      <c r="H36" s="60">
        <v>8.161474823232673</v>
      </c>
      <c r="I36" s="60">
        <v>7.196051081227131</v>
      </c>
      <c r="J36" s="60" t="s">
        <v>345</v>
      </c>
      <c r="K36" s="60">
        <v>0</v>
      </c>
      <c r="L36" s="60">
        <v>7.3597797482981715</v>
      </c>
      <c r="M36" s="60">
        <v>80.90424494953375</v>
      </c>
      <c r="N36" s="60">
        <v>7.6951249948873715</v>
      </c>
      <c r="O36" s="60">
        <v>60.86273938648776</v>
      </c>
      <c r="P36" s="60">
        <v>7.578811317072451</v>
      </c>
      <c r="Q36" s="60">
        <v>4.674079314477371</v>
      </c>
      <c r="R36" s="60">
        <v>3.1108482605112795</v>
      </c>
      <c r="S36" s="60">
        <v>12.880609870563742</v>
      </c>
      <c r="T36" s="60">
        <v>22.83414886749105</v>
      </c>
      <c r="U36" s="60">
        <v>0.08793086287686672</v>
      </c>
      <c r="V36" s="60">
        <v>20.671941899406825</v>
      </c>
      <c r="W36" s="60">
        <v>2.398885515128007</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4.331892742506705</v>
      </c>
      <c r="E40" s="69">
        <v>26.068258251729887</v>
      </c>
      <c r="F40" s="69">
        <v>4.125054264859662</v>
      </c>
      <c r="G40" s="69">
        <v>19.69561261798489</v>
      </c>
      <c r="H40" s="69">
        <v>4.887544882054427</v>
      </c>
      <c r="I40" s="69">
        <v>6.364149761456475</v>
      </c>
      <c r="J40" s="69">
        <v>67.6046304460418</v>
      </c>
      <c r="K40" s="69">
        <v>0.008495872288523257</v>
      </c>
      <c r="L40" s="69">
        <v>7.177824623548719</v>
      </c>
      <c r="M40" s="69">
        <v>73.93174174827011</v>
      </c>
      <c r="N40" s="69">
        <v>4.444307221168595</v>
      </c>
      <c r="O40" s="69">
        <v>57.430442299778775</v>
      </c>
      <c r="P40" s="69">
        <v>5.45848669087349</v>
      </c>
      <c r="Q40" s="69">
        <v>1.1329189147787322</v>
      </c>
      <c r="R40" s="69">
        <v>2.890513897571816</v>
      </c>
      <c r="S40" s="69">
        <v>3.626397436472613</v>
      </c>
      <c r="T40" s="69">
        <v>4.308982949567044</v>
      </c>
      <c r="U40" s="69">
        <v>2.6981088015519994</v>
      </c>
      <c r="V40" s="69">
        <v>27.40898258740525</v>
      </c>
      <c r="W40" s="69">
        <v>8.982344205865793</v>
      </c>
      <c r="X40" s="69">
        <v>15.299038185436617</v>
      </c>
      <c r="Y40" s="69">
        <v>0.06153008982220025</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249</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228</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238</v>
      </c>
      <c r="E8" s="280"/>
      <c r="F8" s="280"/>
      <c r="G8" s="280"/>
      <c r="H8" s="280"/>
      <c r="I8" s="280"/>
      <c r="J8" s="280"/>
      <c r="K8" s="281"/>
      <c r="L8" s="279" t="s">
        <v>239</v>
      </c>
      <c r="M8" s="280"/>
      <c r="N8" s="280"/>
      <c r="O8" s="280"/>
      <c r="P8" s="280"/>
      <c r="Q8" s="280"/>
      <c r="R8" s="280"/>
      <c r="S8" s="280"/>
      <c r="T8" s="280"/>
      <c r="U8" s="280"/>
      <c r="V8" s="280"/>
      <c r="W8" s="280"/>
      <c r="X8" s="280"/>
      <c r="Y8" s="281"/>
    </row>
    <row r="9" spans="2:25" ht="13.5" thickBot="1">
      <c r="B9" s="93"/>
      <c r="C9" s="102"/>
      <c r="D9" s="243" t="s">
        <v>183</v>
      </c>
      <c r="E9" s="244"/>
      <c r="F9" s="243" t="s">
        <v>240</v>
      </c>
      <c r="G9" s="244"/>
      <c r="H9" s="243" t="s">
        <v>241</v>
      </c>
      <c r="I9" s="244"/>
      <c r="J9" s="243" t="s">
        <v>242</v>
      </c>
      <c r="K9" s="244"/>
      <c r="L9" s="243" t="s">
        <v>183</v>
      </c>
      <c r="M9" s="244"/>
      <c r="N9" s="243" t="s">
        <v>243</v>
      </c>
      <c r="O9" s="244"/>
      <c r="P9" s="243" t="s">
        <v>244</v>
      </c>
      <c r="Q9" s="244"/>
      <c r="R9" s="243" t="s">
        <v>245</v>
      </c>
      <c r="S9" s="244"/>
      <c r="T9" s="243" t="s">
        <v>246</v>
      </c>
      <c r="U9" s="244"/>
      <c r="V9" s="243" t="s">
        <v>247</v>
      </c>
      <c r="W9" s="244"/>
      <c r="X9" s="243" t="s">
        <v>242</v>
      </c>
      <c r="Y9" s="244"/>
    </row>
    <row r="10" spans="2:25" ht="12.75">
      <c r="B10" s="93" t="s">
        <v>109</v>
      </c>
      <c r="C10" s="102"/>
      <c r="D10" s="276" t="s">
        <v>161</v>
      </c>
      <c r="E10" s="276" t="s">
        <v>248</v>
      </c>
      <c r="F10" s="276" t="s">
        <v>161</v>
      </c>
      <c r="G10" s="276" t="s">
        <v>248</v>
      </c>
      <c r="H10" s="276" t="s">
        <v>161</v>
      </c>
      <c r="I10" s="276" t="s">
        <v>248</v>
      </c>
      <c r="J10" s="276" t="s">
        <v>161</v>
      </c>
      <c r="K10" s="276" t="s">
        <v>248</v>
      </c>
      <c r="L10" s="276" t="s">
        <v>161</v>
      </c>
      <c r="M10" s="276" t="s">
        <v>248</v>
      </c>
      <c r="N10" s="276" t="s">
        <v>161</v>
      </c>
      <c r="O10" s="276" t="s">
        <v>248</v>
      </c>
      <c r="P10" s="276" t="s">
        <v>161</v>
      </c>
      <c r="Q10" s="276" t="s">
        <v>248</v>
      </c>
      <c r="R10" s="276" t="s">
        <v>161</v>
      </c>
      <c r="S10" s="276" t="s">
        <v>248</v>
      </c>
      <c r="T10" s="276" t="s">
        <v>161</v>
      </c>
      <c r="U10" s="276" t="s">
        <v>248</v>
      </c>
      <c r="V10" s="276" t="s">
        <v>161</v>
      </c>
      <c r="W10" s="276" t="s">
        <v>248</v>
      </c>
      <c r="X10" s="276" t="s">
        <v>161</v>
      </c>
      <c r="Y10" s="276" t="s">
        <v>248</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125</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0.8286876523445255</v>
      </c>
      <c r="E15" s="57">
        <v>32.4789289657746</v>
      </c>
      <c r="F15" s="57">
        <v>0.43114465852172473</v>
      </c>
      <c r="G15" s="57">
        <v>20.48747689872308</v>
      </c>
      <c r="H15" s="57">
        <v>1.5078925440167037</v>
      </c>
      <c r="I15" s="57">
        <v>11.991452067051519</v>
      </c>
      <c r="J15" s="57" t="s">
        <v>345</v>
      </c>
      <c r="K15" s="57">
        <v>0</v>
      </c>
      <c r="L15" s="57">
        <v>0.6801691166638931</v>
      </c>
      <c r="M15" s="57">
        <v>67.5210710342254</v>
      </c>
      <c r="N15" s="57">
        <v>0.5878063759433486</v>
      </c>
      <c r="O15" s="57">
        <v>62.783643457499785</v>
      </c>
      <c r="P15" s="57" t="s">
        <v>345</v>
      </c>
      <c r="Q15" s="57">
        <v>0</v>
      </c>
      <c r="R15" s="57">
        <v>0.2935143680533324</v>
      </c>
      <c r="S15" s="57">
        <v>4.510089121479973</v>
      </c>
      <c r="T15" s="57" t="s">
        <v>345</v>
      </c>
      <c r="U15" s="57">
        <v>0</v>
      </c>
      <c r="V15" s="57">
        <v>33.85852756676941</v>
      </c>
      <c r="W15" s="57">
        <v>0.22733845524564336</v>
      </c>
      <c r="X15" s="57" t="s">
        <v>345</v>
      </c>
      <c r="Y15" s="57">
        <v>0</v>
      </c>
    </row>
    <row r="16" spans="2:25" ht="12.75">
      <c r="B16" s="59" t="s">
        <v>68</v>
      </c>
      <c r="C16" s="109"/>
      <c r="D16" s="60">
        <v>5.1518819831718945</v>
      </c>
      <c r="E16" s="60">
        <v>19.64759350695138</v>
      </c>
      <c r="F16" s="60">
        <v>4.497406965375394</v>
      </c>
      <c r="G16" s="60">
        <v>15.350074358074403</v>
      </c>
      <c r="H16" s="60">
        <v>6.458392514836661</v>
      </c>
      <c r="I16" s="60">
        <v>4.244473978030968</v>
      </c>
      <c r="J16" s="60">
        <v>90.0001379737085</v>
      </c>
      <c r="K16" s="60">
        <v>0.05304517084600804</v>
      </c>
      <c r="L16" s="60">
        <v>4.712919667457175</v>
      </c>
      <c r="M16" s="60">
        <v>80.35240649304862</v>
      </c>
      <c r="N16" s="60">
        <v>3.370175089504139</v>
      </c>
      <c r="O16" s="60">
        <v>66.70449409712475</v>
      </c>
      <c r="P16" s="60" t="s">
        <v>345</v>
      </c>
      <c r="Q16" s="60">
        <v>0</v>
      </c>
      <c r="R16" s="60">
        <v>3.1973851243986946</v>
      </c>
      <c r="S16" s="60">
        <v>1.5110438917930185</v>
      </c>
      <c r="T16" s="60">
        <v>4.446443066263224</v>
      </c>
      <c r="U16" s="60">
        <v>4.478774533026406</v>
      </c>
      <c r="V16" s="60">
        <v>16.85923553079244</v>
      </c>
      <c r="W16" s="60">
        <v>7.657642823115419</v>
      </c>
      <c r="X16" s="60">
        <v>90.00002268620788</v>
      </c>
      <c r="Y16" s="60">
        <v>0.00045114798902892</v>
      </c>
    </row>
    <row r="17" spans="2:25" ht="12.75">
      <c r="B17" s="59" t="s">
        <v>69</v>
      </c>
      <c r="C17" s="86"/>
      <c r="D17" s="60">
        <v>5.248347755259678</v>
      </c>
      <c r="E17" s="60">
        <v>0.11211075089265052</v>
      </c>
      <c r="F17" s="60" t="s">
        <v>345</v>
      </c>
      <c r="G17" s="60">
        <v>0</v>
      </c>
      <c r="H17" s="60">
        <v>5.248347755259678</v>
      </c>
      <c r="I17" s="60">
        <v>0.11211075089265052</v>
      </c>
      <c r="J17" s="60" t="s">
        <v>345</v>
      </c>
      <c r="K17" s="60">
        <v>0</v>
      </c>
      <c r="L17" s="60">
        <v>7.055727108451413</v>
      </c>
      <c r="M17" s="60">
        <v>99.88788924910736</v>
      </c>
      <c r="N17" s="60">
        <v>11.771799198301412</v>
      </c>
      <c r="O17" s="60">
        <v>23.10630558598384</v>
      </c>
      <c r="P17" s="60" t="s">
        <v>345</v>
      </c>
      <c r="Q17" s="60">
        <v>0</v>
      </c>
      <c r="R17" s="60" t="s">
        <v>345</v>
      </c>
      <c r="S17" s="60">
        <v>0</v>
      </c>
      <c r="T17" s="60">
        <v>4.778171870703442</v>
      </c>
      <c r="U17" s="60">
        <v>74.19927932489757</v>
      </c>
      <c r="V17" s="60">
        <v>30.29929042569281</v>
      </c>
      <c r="W17" s="60">
        <v>2.5823043382259385</v>
      </c>
      <c r="X17" s="60" t="s">
        <v>345</v>
      </c>
      <c r="Y17" s="60">
        <v>0</v>
      </c>
    </row>
    <row r="18" spans="2:25" ht="12.75">
      <c r="B18" s="59" t="s">
        <v>116</v>
      </c>
      <c r="C18" s="86"/>
      <c r="D18" s="60">
        <v>4.000574649411067</v>
      </c>
      <c r="E18" s="60">
        <v>39.03369772407036</v>
      </c>
      <c r="F18" s="60">
        <v>3.8486326320012774</v>
      </c>
      <c r="G18" s="60">
        <v>28.02645545485551</v>
      </c>
      <c r="H18" s="60">
        <v>4.3874468630413865</v>
      </c>
      <c r="I18" s="60">
        <v>11.007242269214851</v>
      </c>
      <c r="J18" s="60" t="s">
        <v>345</v>
      </c>
      <c r="K18" s="60">
        <v>0</v>
      </c>
      <c r="L18" s="60">
        <v>4.402318612773704</v>
      </c>
      <c r="M18" s="60">
        <v>60.96630227592964</v>
      </c>
      <c r="N18" s="60">
        <v>2.3780320700100757</v>
      </c>
      <c r="O18" s="60">
        <v>51.26786832337417</v>
      </c>
      <c r="P18" s="60" t="s">
        <v>345</v>
      </c>
      <c r="Q18" s="60">
        <v>0</v>
      </c>
      <c r="R18" s="60">
        <v>1.7891146166887528</v>
      </c>
      <c r="S18" s="60">
        <v>1.3410797451345378</v>
      </c>
      <c r="T18" s="60">
        <v>4.767228976699359</v>
      </c>
      <c r="U18" s="60">
        <v>1.7990907313602107</v>
      </c>
      <c r="V18" s="60">
        <v>20.66102252242049</v>
      </c>
      <c r="W18" s="60">
        <v>6.558263476060729</v>
      </c>
      <c r="X18" s="60" t="s">
        <v>345</v>
      </c>
      <c r="Y18" s="60">
        <v>0</v>
      </c>
    </row>
    <row r="19" spans="2:25" ht="12.75">
      <c r="B19" s="59" t="s">
        <v>117</v>
      </c>
      <c r="C19" s="86"/>
      <c r="D19" s="60">
        <v>4.365333242911662</v>
      </c>
      <c r="E19" s="60">
        <v>20.869575336996878</v>
      </c>
      <c r="F19" s="60">
        <v>3.277415532794122</v>
      </c>
      <c r="G19" s="60">
        <v>15.547251841585005</v>
      </c>
      <c r="H19" s="60">
        <v>7.543293138941796</v>
      </c>
      <c r="I19" s="60">
        <v>5.322323495411874</v>
      </c>
      <c r="J19" s="60" t="s">
        <v>345</v>
      </c>
      <c r="K19" s="60">
        <v>0</v>
      </c>
      <c r="L19" s="60">
        <v>4.293582564623916</v>
      </c>
      <c r="M19" s="60">
        <v>79.13042466300311</v>
      </c>
      <c r="N19" s="60">
        <v>2.6370557769955703</v>
      </c>
      <c r="O19" s="60">
        <v>64.28016606239392</v>
      </c>
      <c r="P19" s="60">
        <v>1.836923404028314</v>
      </c>
      <c r="Q19" s="60">
        <v>2.7990238112983303</v>
      </c>
      <c r="R19" s="60">
        <v>2.4157414737574268</v>
      </c>
      <c r="S19" s="60">
        <v>0.6302699997022471</v>
      </c>
      <c r="T19" s="60">
        <v>2.86530757180517</v>
      </c>
      <c r="U19" s="60">
        <v>2.232675131795079</v>
      </c>
      <c r="V19" s="60">
        <v>17.10668378676507</v>
      </c>
      <c r="W19" s="60">
        <v>9.188289657813552</v>
      </c>
      <c r="X19" s="60" t="s">
        <v>345</v>
      </c>
      <c r="Y19" s="60">
        <v>0</v>
      </c>
    </row>
    <row r="20" spans="2:25" ht="12.75">
      <c r="B20" s="61" t="s">
        <v>72</v>
      </c>
      <c r="C20" s="86"/>
      <c r="D20" s="62" t="s">
        <v>345</v>
      </c>
      <c r="E20" s="62">
        <v>0</v>
      </c>
      <c r="F20" s="62" t="s">
        <v>345</v>
      </c>
      <c r="G20" s="62">
        <v>0</v>
      </c>
      <c r="H20" s="62" t="s">
        <v>345</v>
      </c>
      <c r="I20" s="62">
        <v>0</v>
      </c>
      <c r="J20" s="62" t="s">
        <v>345</v>
      </c>
      <c r="K20" s="62">
        <v>0</v>
      </c>
      <c r="L20" s="62">
        <v>0.49999947110069703</v>
      </c>
      <c r="M20" s="62">
        <v>100</v>
      </c>
      <c r="N20" s="62">
        <v>0.4999860261032391</v>
      </c>
      <c r="O20" s="62">
        <v>1.8462971669495933</v>
      </c>
      <c r="P20" s="62" t="s">
        <v>345</v>
      </c>
      <c r="Q20" s="62">
        <v>0</v>
      </c>
      <c r="R20" s="62" t="s">
        <v>345</v>
      </c>
      <c r="S20" s="62">
        <v>0</v>
      </c>
      <c r="T20" s="62">
        <v>0.4999997240046629</v>
      </c>
      <c r="U20" s="62">
        <v>98.1537028330504</v>
      </c>
      <c r="V20" s="62" t="s">
        <v>345</v>
      </c>
      <c r="W20" s="62">
        <v>0</v>
      </c>
      <c r="X20" s="62" t="s">
        <v>345</v>
      </c>
      <c r="Y20" s="62">
        <v>0</v>
      </c>
    </row>
    <row r="21" spans="2:25" ht="12.75">
      <c r="B21" s="61" t="s">
        <v>73</v>
      </c>
      <c r="C21" s="86"/>
      <c r="D21" s="62">
        <v>11.68669608119091</v>
      </c>
      <c r="E21" s="62">
        <v>13.638550995153478</v>
      </c>
      <c r="F21" s="62">
        <v>11.313384495223222</v>
      </c>
      <c r="G21" s="62">
        <v>9.211857098399022</v>
      </c>
      <c r="H21" s="62">
        <v>12.463549657091502</v>
      </c>
      <c r="I21" s="62">
        <v>4.426693896754455</v>
      </c>
      <c r="J21" s="62" t="s">
        <v>345</v>
      </c>
      <c r="K21" s="62">
        <v>0</v>
      </c>
      <c r="L21" s="62">
        <v>9.247376175117799</v>
      </c>
      <c r="M21" s="62">
        <v>86.36144900484652</v>
      </c>
      <c r="N21" s="62">
        <v>6.95164538904731</v>
      </c>
      <c r="O21" s="62">
        <v>65.15870371615252</v>
      </c>
      <c r="P21" s="62">
        <v>6.195926431379763</v>
      </c>
      <c r="Q21" s="62">
        <v>0.016126148999945907</v>
      </c>
      <c r="R21" s="62">
        <v>2.5534959984077266</v>
      </c>
      <c r="S21" s="62">
        <v>15.366524949300414</v>
      </c>
      <c r="T21" s="62">
        <v>3.0843585658097004</v>
      </c>
      <c r="U21" s="62">
        <v>0.4629418251528331</v>
      </c>
      <c r="V21" s="62">
        <v>56.91278275477857</v>
      </c>
      <c r="W21" s="62">
        <v>5.357152365240822</v>
      </c>
      <c r="X21" s="62" t="s">
        <v>345</v>
      </c>
      <c r="Y21" s="62">
        <v>0</v>
      </c>
    </row>
    <row r="22" spans="2:25" ht="12.75">
      <c r="B22" s="61" t="s">
        <v>74</v>
      </c>
      <c r="C22" s="86"/>
      <c r="D22" s="62" t="s">
        <v>345</v>
      </c>
      <c r="E22" s="62" t="s">
        <v>345</v>
      </c>
      <c r="F22" s="62" t="s">
        <v>345</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62" t="s">
        <v>345</v>
      </c>
      <c r="X22" s="62" t="s">
        <v>345</v>
      </c>
      <c r="Y22" s="62" t="s">
        <v>345</v>
      </c>
    </row>
    <row r="23" spans="2:25" ht="12.75">
      <c r="B23" s="61" t="s">
        <v>75</v>
      </c>
      <c r="C23" s="86"/>
      <c r="D23" s="62">
        <v>9.073603566679362</v>
      </c>
      <c r="E23" s="62">
        <v>5.277656036186798</v>
      </c>
      <c r="F23" s="62">
        <v>11.653167116312217</v>
      </c>
      <c r="G23" s="62">
        <v>2.2929483573696183</v>
      </c>
      <c r="H23" s="62">
        <v>7.09189994932371</v>
      </c>
      <c r="I23" s="62">
        <v>2.984707678817179</v>
      </c>
      <c r="J23" s="62" t="s">
        <v>345</v>
      </c>
      <c r="K23" s="62">
        <v>0</v>
      </c>
      <c r="L23" s="62">
        <v>5.492540329593987</v>
      </c>
      <c r="M23" s="62">
        <v>94.7223439638132</v>
      </c>
      <c r="N23" s="62">
        <v>4.641122357536913</v>
      </c>
      <c r="O23" s="62">
        <v>70.86515628600183</v>
      </c>
      <c r="P23" s="62">
        <v>4.660345367973635</v>
      </c>
      <c r="Q23" s="62">
        <v>6.141899420119484</v>
      </c>
      <c r="R23" s="62">
        <v>3.858613296972708</v>
      </c>
      <c r="S23" s="62">
        <v>10.775551216287974</v>
      </c>
      <c r="T23" s="62">
        <v>6.502041789762085</v>
      </c>
      <c r="U23" s="62">
        <v>2.7570949569489698</v>
      </c>
      <c r="V23" s="62">
        <v>24.68383062524072</v>
      </c>
      <c r="W23" s="62">
        <v>4.182642084454936</v>
      </c>
      <c r="X23" s="62" t="s">
        <v>345</v>
      </c>
      <c r="Y23" s="62">
        <v>0</v>
      </c>
    </row>
    <row r="24" spans="2:25" ht="12.75">
      <c r="B24" s="61" t="s">
        <v>76</v>
      </c>
      <c r="C24" s="86"/>
      <c r="D24" s="62">
        <v>2.7669780858323603</v>
      </c>
      <c r="E24" s="62">
        <v>10.914406406932828</v>
      </c>
      <c r="F24" s="62">
        <v>2.6132257186663352</v>
      </c>
      <c r="G24" s="62">
        <v>4.898857934075664</v>
      </c>
      <c r="H24" s="62">
        <v>2.892188780613188</v>
      </c>
      <c r="I24" s="62">
        <v>6.015548472857164</v>
      </c>
      <c r="J24" s="62" t="s">
        <v>345</v>
      </c>
      <c r="K24" s="62">
        <v>0</v>
      </c>
      <c r="L24" s="62">
        <v>5.726963902774821</v>
      </c>
      <c r="M24" s="62">
        <v>89.08559359306717</v>
      </c>
      <c r="N24" s="62">
        <v>5.741436404709173</v>
      </c>
      <c r="O24" s="62">
        <v>44.57940849720466</v>
      </c>
      <c r="P24" s="62" t="s">
        <v>345</v>
      </c>
      <c r="Q24" s="62">
        <v>0</v>
      </c>
      <c r="R24" s="62">
        <v>3.805292336199636</v>
      </c>
      <c r="S24" s="62">
        <v>42.70320276501116</v>
      </c>
      <c r="T24" s="62" t="s">
        <v>345</v>
      </c>
      <c r="U24" s="62">
        <v>0</v>
      </c>
      <c r="V24" s="62">
        <v>50.88345467163585</v>
      </c>
      <c r="W24" s="62">
        <v>1.8029823308513548</v>
      </c>
      <c r="X24" s="62" t="s">
        <v>345</v>
      </c>
      <c r="Y24" s="62">
        <v>0</v>
      </c>
    </row>
    <row r="25" spans="2:25" ht="12.75">
      <c r="B25" s="63" t="s">
        <v>77</v>
      </c>
      <c r="C25" s="86"/>
      <c r="D25" s="60">
        <v>3.6837491220659673</v>
      </c>
      <c r="E25" s="60">
        <v>40.71355840768344</v>
      </c>
      <c r="F25" s="60">
        <v>3.3454058065961467</v>
      </c>
      <c r="G25" s="60">
        <v>22.947213921218516</v>
      </c>
      <c r="H25" s="60">
        <v>3.910166166302046</v>
      </c>
      <c r="I25" s="60">
        <v>17.72602178503246</v>
      </c>
      <c r="J25" s="60">
        <v>96.69743240791871</v>
      </c>
      <c r="K25" s="60">
        <v>0.040322701432460736</v>
      </c>
      <c r="L25" s="60">
        <v>3.909119424317707</v>
      </c>
      <c r="M25" s="60">
        <v>59.286441592316564</v>
      </c>
      <c r="N25" s="60">
        <v>2.697337065855117</v>
      </c>
      <c r="O25" s="60">
        <v>55.98256235415463</v>
      </c>
      <c r="P25" s="60" t="s">
        <v>345</v>
      </c>
      <c r="Q25" s="60">
        <v>0</v>
      </c>
      <c r="R25" s="60">
        <v>1.676992705581706</v>
      </c>
      <c r="S25" s="60">
        <v>0.4400576516278196</v>
      </c>
      <c r="T25" s="60">
        <v>3.221462547667389</v>
      </c>
      <c r="U25" s="60">
        <v>0.6837477752698297</v>
      </c>
      <c r="V25" s="60">
        <v>35.695282172321704</v>
      </c>
      <c r="W25" s="60">
        <v>2.179927030688645</v>
      </c>
      <c r="X25" s="60">
        <v>1.281848050826872</v>
      </c>
      <c r="Y25" s="60">
        <v>0.00014678057563971997</v>
      </c>
    </row>
    <row r="26" spans="2:25" ht="12.75">
      <c r="B26" s="59" t="s">
        <v>78</v>
      </c>
      <c r="C26" s="86"/>
      <c r="D26" s="60">
        <v>3.7373755338709618</v>
      </c>
      <c r="E26" s="60">
        <v>0.37370545818776535</v>
      </c>
      <c r="F26" s="60">
        <v>3.7373755338709618</v>
      </c>
      <c r="G26" s="60">
        <v>0.37370545818776535</v>
      </c>
      <c r="H26" s="60" t="s">
        <v>345</v>
      </c>
      <c r="I26" s="60">
        <v>0</v>
      </c>
      <c r="J26" s="60" t="s">
        <v>345</v>
      </c>
      <c r="K26" s="60">
        <v>0</v>
      </c>
      <c r="L26" s="60">
        <v>7.532925616460201</v>
      </c>
      <c r="M26" s="60">
        <v>99.62629454181223</v>
      </c>
      <c r="N26" s="60">
        <v>7.0750650023685955</v>
      </c>
      <c r="O26" s="60">
        <v>94.75381378503033</v>
      </c>
      <c r="P26" s="60">
        <v>6.67222508263587</v>
      </c>
      <c r="Q26" s="60">
        <v>0.004026953697992843</v>
      </c>
      <c r="R26" s="60" t="s">
        <v>345</v>
      </c>
      <c r="S26" s="60">
        <v>0</v>
      </c>
      <c r="T26" s="60">
        <v>6.672228878589134</v>
      </c>
      <c r="U26" s="60">
        <v>0.14770207362345406</v>
      </c>
      <c r="V26" s="60">
        <v>16.75065926462454</v>
      </c>
      <c r="W26" s="60">
        <v>4.720751729460452</v>
      </c>
      <c r="X26" s="60" t="s">
        <v>345</v>
      </c>
      <c r="Y26" s="60">
        <v>0</v>
      </c>
    </row>
    <row r="27" spans="2:25"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60" t="s">
        <v>345</v>
      </c>
      <c r="X27" s="60" t="s">
        <v>345</v>
      </c>
      <c r="Y27" s="60" t="s">
        <v>345</v>
      </c>
    </row>
    <row r="28" spans="2:25" ht="12.75">
      <c r="B28" s="59" t="s">
        <v>80</v>
      </c>
      <c r="C28" s="86"/>
      <c r="D28" s="60">
        <v>5.944183938217578</v>
      </c>
      <c r="E28" s="60">
        <v>0.6444520537976057</v>
      </c>
      <c r="F28" s="60">
        <v>5.944183938217578</v>
      </c>
      <c r="G28" s="60">
        <v>0.6444520537976057</v>
      </c>
      <c r="H28" s="60" t="s">
        <v>345</v>
      </c>
      <c r="I28" s="60">
        <v>0</v>
      </c>
      <c r="J28" s="60" t="s">
        <v>345</v>
      </c>
      <c r="K28" s="60">
        <v>0</v>
      </c>
      <c r="L28" s="60">
        <v>8.373764551866701</v>
      </c>
      <c r="M28" s="60">
        <v>99.35554794620239</v>
      </c>
      <c r="N28" s="60">
        <v>6.2498461394594855</v>
      </c>
      <c r="O28" s="60">
        <v>87.9123025182526</v>
      </c>
      <c r="P28" s="60" t="s">
        <v>345</v>
      </c>
      <c r="Q28" s="60">
        <v>0</v>
      </c>
      <c r="R28" s="60">
        <v>6.418494658046178</v>
      </c>
      <c r="S28" s="60">
        <v>2.4413796151353435</v>
      </c>
      <c r="T28" s="60">
        <v>10.652912391416795</v>
      </c>
      <c r="U28" s="60">
        <v>0.05534014318272677</v>
      </c>
      <c r="V28" s="60">
        <v>29.763742377369702</v>
      </c>
      <c r="W28" s="60">
        <v>8.946525669631724</v>
      </c>
      <c r="X28" s="60" t="s">
        <v>345</v>
      </c>
      <c r="Y28" s="60">
        <v>0</v>
      </c>
    </row>
    <row r="29" spans="2:25" ht="12.75">
      <c r="B29" s="59" t="s">
        <v>118</v>
      </c>
      <c r="C29" s="86"/>
      <c r="D29" s="60">
        <v>2.372650956873455</v>
      </c>
      <c r="E29" s="60">
        <v>39.29789001246263</v>
      </c>
      <c r="F29" s="60">
        <v>2.3507155796807466</v>
      </c>
      <c r="G29" s="60">
        <v>32.75253259137865</v>
      </c>
      <c r="H29" s="60">
        <v>2.482414123372831</v>
      </c>
      <c r="I29" s="60">
        <v>6.545357421083978</v>
      </c>
      <c r="J29" s="60" t="s">
        <v>345</v>
      </c>
      <c r="K29" s="60">
        <v>0</v>
      </c>
      <c r="L29" s="60">
        <v>8.893159469502072</v>
      </c>
      <c r="M29" s="60">
        <v>60.70210998753737</v>
      </c>
      <c r="N29" s="60">
        <v>3.5692311811360162</v>
      </c>
      <c r="O29" s="60">
        <v>46.994473909433914</v>
      </c>
      <c r="P29" s="60">
        <v>3.5808699446916017</v>
      </c>
      <c r="Q29" s="60">
        <v>0.0009752084722541966</v>
      </c>
      <c r="R29" s="60">
        <v>3.5601980889945892</v>
      </c>
      <c r="S29" s="60">
        <v>1.7789959852700301</v>
      </c>
      <c r="T29" s="60">
        <v>2.747149589570259</v>
      </c>
      <c r="U29" s="60">
        <v>0.009212875893506691</v>
      </c>
      <c r="V29" s="60">
        <v>30.79309799416581</v>
      </c>
      <c r="W29" s="60">
        <v>11.844353607108705</v>
      </c>
      <c r="X29" s="60">
        <v>13.66671838990296</v>
      </c>
      <c r="Y29" s="60">
        <v>0.0740984013589594</v>
      </c>
    </row>
    <row r="30" spans="2:25" ht="12.75">
      <c r="B30" s="61" t="s">
        <v>82</v>
      </c>
      <c r="C30" s="86"/>
      <c r="D30" s="62">
        <v>1.704067709278214</v>
      </c>
      <c r="E30" s="62">
        <v>34.70595582722078</v>
      </c>
      <c r="F30" s="62">
        <v>1.6100006026729359</v>
      </c>
      <c r="G30" s="62">
        <v>18.888482435607827</v>
      </c>
      <c r="H30" s="62">
        <v>1.7802390204502498</v>
      </c>
      <c r="I30" s="62">
        <v>15.680825348065824</v>
      </c>
      <c r="J30" s="62">
        <v>5.965788907354303</v>
      </c>
      <c r="K30" s="62">
        <v>0.13664804354712093</v>
      </c>
      <c r="L30" s="62">
        <v>2.7298883215152174</v>
      </c>
      <c r="M30" s="62">
        <v>65.29404417277924</v>
      </c>
      <c r="N30" s="62">
        <v>1.9246049094579898</v>
      </c>
      <c r="O30" s="62">
        <v>59.646170433433184</v>
      </c>
      <c r="P30" s="62" t="s">
        <v>345</v>
      </c>
      <c r="Q30" s="62">
        <v>0</v>
      </c>
      <c r="R30" s="62">
        <v>1.316183676350079</v>
      </c>
      <c r="S30" s="62">
        <v>2.206359755275393</v>
      </c>
      <c r="T30" s="62">
        <v>0.8000001766031011</v>
      </c>
      <c r="U30" s="62">
        <v>1.0587822088181045</v>
      </c>
      <c r="V30" s="62">
        <v>25.05491225540893</v>
      </c>
      <c r="W30" s="62">
        <v>2.382731775252547</v>
      </c>
      <c r="X30" s="62" t="s">
        <v>345</v>
      </c>
      <c r="Y30" s="62">
        <v>0</v>
      </c>
    </row>
    <row r="31" spans="2:25" ht="12.75">
      <c r="B31" s="61" t="s">
        <v>119</v>
      </c>
      <c r="C31" s="86"/>
      <c r="D31" s="62">
        <v>1.8864044277531176</v>
      </c>
      <c r="E31" s="62">
        <v>24.69096128052995</v>
      </c>
      <c r="F31" s="62">
        <v>1.9876002705254188</v>
      </c>
      <c r="G31" s="62">
        <v>15.254652326039276</v>
      </c>
      <c r="H31" s="62">
        <v>1.722812136977459</v>
      </c>
      <c r="I31" s="62">
        <v>9.436308954490675</v>
      </c>
      <c r="J31" s="62" t="s">
        <v>345</v>
      </c>
      <c r="K31" s="62">
        <v>0</v>
      </c>
      <c r="L31" s="62">
        <v>2.7902292415894423</v>
      </c>
      <c r="M31" s="62">
        <v>75.30903871947004</v>
      </c>
      <c r="N31" s="62">
        <v>1.2265487378144682</v>
      </c>
      <c r="O31" s="62">
        <v>63.16557947815462</v>
      </c>
      <c r="P31" s="62" t="s">
        <v>345</v>
      </c>
      <c r="Q31" s="62">
        <v>0</v>
      </c>
      <c r="R31" s="62">
        <v>1.4739962768117847</v>
      </c>
      <c r="S31" s="62">
        <v>3.755900521667229</v>
      </c>
      <c r="T31" s="62" t="s">
        <v>345</v>
      </c>
      <c r="U31" s="62">
        <v>0</v>
      </c>
      <c r="V31" s="62">
        <v>14.69120499518977</v>
      </c>
      <c r="W31" s="62">
        <v>8.183452222800138</v>
      </c>
      <c r="X31" s="62">
        <v>33.77091252233239</v>
      </c>
      <c r="Y31" s="62">
        <v>0.20410649684806473</v>
      </c>
    </row>
    <row r="32" spans="2:25"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62" t="s">
        <v>345</v>
      </c>
      <c r="X32" s="62" t="s">
        <v>345</v>
      </c>
      <c r="Y32" s="62" t="s">
        <v>345</v>
      </c>
    </row>
    <row r="33" spans="2:25" ht="12.75">
      <c r="B33" s="61" t="s">
        <v>85</v>
      </c>
      <c r="C33" s="86"/>
      <c r="D33" s="62" t="s">
        <v>345</v>
      </c>
      <c r="E33" s="62">
        <v>0</v>
      </c>
      <c r="F33" s="62" t="s">
        <v>345</v>
      </c>
      <c r="G33" s="62">
        <v>0</v>
      </c>
      <c r="H33" s="62" t="s">
        <v>345</v>
      </c>
      <c r="I33" s="62">
        <v>0</v>
      </c>
      <c r="J33" s="62" t="s">
        <v>345</v>
      </c>
      <c r="K33" s="62">
        <v>0</v>
      </c>
      <c r="L33" s="62">
        <v>8.831527168192133</v>
      </c>
      <c r="M33" s="62">
        <v>100</v>
      </c>
      <c r="N33" s="62">
        <v>8.831527168192133</v>
      </c>
      <c r="O33" s="62">
        <v>100</v>
      </c>
      <c r="P33" s="62" t="s">
        <v>345</v>
      </c>
      <c r="Q33" s="62">
        <v>0</v>
      </c>
      <c r="R33" s="62" t="s">
        <v>345</v>
      </c>
      <c r="S33" s="62">
        <v>0</v>
      </c>
      <c r="T33" s="62" t="s">
        <v>345</v>
      </c>
      <c r="U33" s="62">
        <v>0</v>
      </c>
      <c r="V33" s="62" t="s">
        <v>345</v>
      </c>
      <c r="W33" s="62">
        <v>0</v>
      </c>
      <c r="X33" s="62" t="s">
        <v>345</v>
      </c>
      <c r="Y33" s="62">
        <v>0</v>
      </c>
    </row>
    <row r="34" spans="2:25"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60" t="s">
        <v>345</v>
      </c>
      <c r="X34" s="60" t="s">
        <v>345</v>
      </c>
      <c r="Y34" s="60" t="s">
        <v>345</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120</v>
      </c>
      <c r="C36" s="86"/>
      <c r="D36" s="60">
        <v>5.992365435995657</v>
      </c>
      <c r="E36" s="60">
        <v>24.215551203054307</v>
      </c>
      <c r="F36" s="60">
        <v>4.690505329254998</v>
      </c>
      <c r="G36" s="60">
        <v>14.982476752736563</v>
      </c>
      <c r="H36" s="60">
        <v>8.104889155966942</v>
      </c>
      <c r="I36" s="60">
        <v>9.233074450317746</v>
      </c>
      <c r="J36" s="60" t="s">
        <v>345</v>
      </c>
      <c r="K36" s="60">
        <v>0</v>
      </c>
      <c r="L36" s="60">
        <v>5.256416270910094</v>
      </c>
      <c r="M36" s="60">
        <v>75.7844487969457</v>
      </c>
      <c r="N36" s="60">
        <v>5.009690464127636</v>
      </c>
      <c r="O36" s="60">
        <v>60.1700843369341</v>
      </c>
      <c r="P36" s="60">
        <v>7.674354541134408</v>
      </c>
      <c r="Q36" s="60">
        <v>5.793849565191934</v>
      </c>
      <c r="R36" s="60">
        <v>2.611838100998491</v>
      </c>
      <c r="S36" s="60">
        <v>8.206514238001091</v>
      </c>
      <c r="T36" s="60">
        <v>27.245450767110118</v>
      </c>
      <c r="U36" s="60">
        <v>0.010522984325052708</v>
      </c>
      <c r="V36" s="60">
        <v>19.168502811827455</v>
      </c>
      <c r="W36" s="60">
        <v>1.6034776724935127</v>
      </c>
      <c r="X36" s="60" t="s">
        <v>345</v>
      </c>
      <c r="Y36" s="60">
        <v>0</v>
      </c>
    </row>
    <row r="37" spans="2:25" ht="12.75">
      <c r="B37" s="63" t="s">
        <v>89</v>
      </c>
      <c r="C37" s="86"/>
      <c r="D37" s="60" t="s">
        <v>345</v>
      </c>
      <c r="E37" s="60" t="s">
        <v>345</v>
      </c>
      <c r="F37" s="60" t="s">
        <v>345</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60" t="s">
        <v>345</v>
      </c>
      <c r="X37" s="60" t="s">
        <v>345</v>
      </c>
      <c r="Y37" s="60" t="s">
        <v>345</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3.9560247111204467</v>
      </c>
      <c r="E40" s="69">
        <v>27.60829134194281</v>
      </c>
      <c r="F40" s="69">
        <v>3.6002203749668324</v>
      </c>
      <c r="G40" s="69">
        <v>20.32266539153591</v>
      </c>
      <c r="H40" s="69">
        <v>4.8640503901432215</v>
      </c>
      <c r="I40" s="69">
        <v>7.276038444312922</v>
      </c>
      <c r="J40" s="69">
        <v>69.04727090149069</v>
      </c>
      <c r="K40" s="69">
        <v>0.009587506093972057</v>
      </c>
      <c r="L40" s="69">
        <v>6.1750290861283315</v>
      </c>
      <c r="M40" s="69">
        <v>72.39170865805718</v>
      </c>
      <c r="N40" s="69">
        <v>3.818427363469923</v>
      </c>
      <c r="O40" s="69">
        <v>58.37580582338705</v>
      </c>
      <c r="P40" s="69">
        <v>4.263266621810048</v>
      </c>
      <c r="Q40" s="69">
        <v>0.8958724850133245</v>
      </c>
      <c r="R40" s="69">
        <v>2.839512756624086</v>
      </c>
      <c r="S40" s="69">
        <v>3.907189604235864</v>
      </c>
      <c r="T40" s="69">
        <v>4.4435393167049275</v>
      </c>
      <c r="U40" s="69">
        <v>1.7443024235607674</v>
      </c>
      <c r="V40" s="69">
        <v>26.99963013448976</v>
      </c>
      <c r="W40" s="69">
        <v>7.445190598207471</v>
      </c>
      <c r="X40" s="69">
        <v>18.63159876498072</v>
      </c>
      <c r="Y40" s="69">
        <v>0.023347723652709634</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251</v>
      </c>
      <c r="C2" s="210"/>
      <c r="D2" s="210"/>
      <c r="E2" s="210"/>
      <c r="F2" s="210"/>
      <c r="G2" s="210"/>
      <c r="H2" s="210"/>
      <c r="I2" s="210"/>
      <c r="J2" s="210"/>
    </row>
    <row r="3" spans="2:10" ht="13.5" thickBot="1">
      <c r="B3" s="75"/>
      <c r="C3" s="76"/>
      <c r="D3" s="77"/>
      <c r="E3" s="77"/>
      <c r="F3" s="77"/>
      <c r="G3" s="77"/>
      <c r="H3" s="75"/>
      <c r="I3" s="52"/>
      <c r="J3" s="91"/>
    </row>
    <row r="4" spans="2:10" ht="16.5" thickBot="1">
      <c r="B4" s="227" t="s">
        <v>252</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112</v>
      </c>
      <c r="E8" s="242"/>
      <c r="F8" s="248" t="s">
        <v>114</v>
      </c>
      <c r="G8" s="249"/>
      <c r="H8" s="52"/>
      <c r="I8" s="241" t="s">
        <v>253</v>
      </c>
      <c r="J8" s="242"/>
    </row>
    <row r="9" spans="2:10" ht="12.75">
      <c r="B9" s="93" t="s">
        <v>109</v>
      </c>
      <c r="C9" s="81"/>
      <c r="D9" s="82" t="s">
        <v>66</v>
      </c>
      <c r="E9" s="82" t="s">
        <v>123</v>
      </c>
      <c r="F9" s="82" t="s">
        <v>66</v>
      </c>
      <c r="G9" s="82" t="s">
        <v>123</v>
      </c>
      <c r="H9" s="83"/>
      <c r="I9" s="82" t="s">
        <v>66</v>
      </c>
      <c r="J9" s="94" t="s">
        <v>115</v>
      </c>
    </row>
    <row r="10" spans="2:10" ht="12.75">
      <c r="B10" s="93"/>
      <c r="C10" s="81"/>
      <c r="D10" s="84" t="s">
        <v>64</v>
      </c>
      <c r="E10" s="84" t="s">
        <v>63</v>
      </c>
      <c r="F10" s="84" t="s">
        <v>64</v>
      </c>
      <c r="G10" s="84" t="s">
        <v>63</v>
      </c>
      <c r="H10" s="83"/>
      <c r="I10" s="84" t="s">
        <v>64</v>
      </c>
      <c r="J10" s="95" t="s">
        <v>124</v>
      </c>
    </row>
    <row r="11" spans="2:10" ht="13.5" thickBot="1">
      <c r="B11" s="96" t="s">
        <v>125</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0.026488182769069907</v>
      </c>
      <c r="E15" s="57">
        <v>99.570152120207</v>
      </c>
      <c r="F15" s="57">
        <v>10.838596502854461</v>
      </c>
      <c r="G15" s="57">
        <v>0.42984787979299455</v>
      </c>
      <c r="H15" s="87"/>
      <c r="I15" s="57">
        <v>0.07296380114387893</v>
      </c>
      <c r="J15" s="57">
        <v>11.202624644386262</v>
      </c>
    </row>
    <row r="16" spans="2:10" ht="12.75">
      <c r="B16" s="59" t="s">
        <v>68</v>
      </c>
      <c r="C16" s="86"/>
      <c r="D16" s="60">
        <v>0.15409678248125364</v>
      </c>
      <c r="E16" s="60">
        <v>97.19955618136163</v>
      </c>
      <c r="F16" s="60">
        <v>12.264525965731773</v>
      </c>
      <c r="G16" s="60">
        <v>2.8004438186383767</v>
      </c>
      <c r="H16" s="87"/>
      <c r="I16" s="60">
        <v>0.49324254795417083</v>
      </c>
      <c r="J16" s="60">
        <v>32.27944586534669</v>
      </c>
    </row>
    <row r="17" spans="2:10" ht="12.75">
      <c r="B17" s="59" t="s">
        <v>69</v>
      </c>
      <c r="C17" s="86"/>
      <c r="D17" s="60">
        <v>0.3122249770190789</v>
      </c>
      <c r="E17" s="60">
        <v>99.81767509473255</v>
      </c>
      <c r="F17" s="60">
        <v>57.55209385431023</v>
      </c>
      <c r="G17" s="60">
        <v>0.1823249052674478</v>
      </c>
      <c r="H17" s="87"/>
      <c r="I17" s="60">
        <v>0.41658751372481134</v>
      </c>
      <c r="J17" s="60">
        <v>10.197040798299547</v>
      </c>
    </row>
    <row r="18" spans="2:10" ht="12.75">
      <c r="B18" s="59" t="s">
        <v>116</v>
      </c>
      <c r="C18" s="86"/>
      <c r="D18" s="60">
        <v>0.17015502389631043</v>
      </c>
      <c r="E18" s="60">
        <v>98.60020125036151</v>
      </c>
      <c r="F18" s="60">
        <v>13.92806026733091</v>
      </c>
      <c r="G18" s="60">
        <v>1.3997987496384918</v>
      </c>
      <c r="H18" s="87"/>
      <c r="I18" s="60">
        <v>0.3627380094703565</v>
      </c>
      <c r="J18" s="60">
        <v>22.405119415126922</v>
      </c>
    </row>
    <row r="19" spans="2:10" ht="12.75">
      <c r="B19" s="59" t="s">
        <v>117</v>
      </c>
      <c r="C19" s="86"/>
      <c r="D19" s="60">
        <v>0.001553193773528199</v>
      </c>
      <c r="E19" s="60">
        <v>94.71117912055769</v>
      </c>
      <c r="F19" s="60">
        <v>7.340028581202775</v>
      </c>
      <c r="G19" s="60">
        <v>5.288820879442317</v>
      </c>
      <c r="H19" s="87"/>
      <c r="I19" s="60">
        <v>0.38967201229662163</v>
      </c>
      <c r="J19" s="60">
        <v>20.640179278585993</v>
      </c>
    </row>
    <row r="20" spans="2:10" ht="12.75">
      <c r="B20" s="61" t="s">
        <v>72</v>
      </c>
      <c r="C20" s="86"/>
      <c r="D20" s="62" t="s">
        <v>345</v>
      </c>
      <c r="E20" s="62" t="s">
        <v>345</v>
      </c>
      <c r="F20" s="62" t="s">
        <v>345</v>
      </c>
      <c r="G20" s="62" t="s">
        <v>345</v>
      </c>
      <c r="H20" s="87"/>
      <c r="I20" s="62" t="s">
        <v>345</v>
      </c>
      <c r="J20" s="62">
        <v>0</v>
      </c>
    </row>
    <row r="21" spans="2:10" ht="12.75">
      <c r="B21" s="61" t="s">
        <v>73</v>
      </c>
      <c r="C21" s="86"/>
      <c r="D21" s="62">
        <v>0.3000707489270538</v>
      </c>
      <c r="E21" s="62">
        <v>81.50759964462158</v>
      </c>
      <c r="F21" s="62">
        <v>7.605132308337352</v>
      </c>
      <c r="G21" s="62">
        <v>18.492400355378425</v>
      </c>
      <c r="H21" s="87"/>
      <c r="I21" s="62">
        <v>1.6509519787000562</v>
      </c>
      <c r="J21" s="62">
        <v>35.570562186739316</v>
      </c>
    </row>
    <row r="22" spans="2:10" ht="12.75">
      <c r="B22" s="61" t="s">
        <v>74</v>
      </c>
      <c r="C22" s="86"/>
      <c r="D22" s="62" t="s">
        <v>345</v>
      </c>
      <c r="E22" s="62" t="s">
        <v>345</v>
      </c>
      <c r="F22" s="62" t="s">
        <v>345</v>
      </c>
      <c r="G22" s="62" t="s">
        <v>345</v>
      </c>
      <c r="H22" s="87"/>
      <c r="I22" s="62" t="s">
        <v>345</v>
      </c>
      <c r="J22" s="62">
        <v>0</v>
      </c>
    </row>
    <row r="23" spans="2:10" ht="12.75">
      <c r="B23" s="61" t="s">
        <v>75</v>
      </c>
      <c r="C23" s="86"/>
      <c r="D23" s="62">
        <v>0.3840457337756837</v>
      </c>
      <c r="E23" s="62">
        <v>88.90590417587059</v>
      </c>
      <c r="F23" s="62">
        <v>1.273447302463861</v>
      </c>
      <c r="G23" s="62">
        <v>11.094095824129418</v>
      </c>
      <c r="H23" s="87"/>
      <c r="I23" s="62">
        <v>0.4827167960672603</v>
      </c>
      <c r="J23" s="62">
        <v>31.003815870307623</v>
      </c>
    </row>
    <row r="24" spans="2:10" ht="12.75">
      <c r="B24" s="61" t="s">
        <v>76</v>
      </c>
      <c r="C24" s="86"/>
      <c r="D24" s="62">
        <v>0.20316912039163418</v>
      </c>
      <c r="E24" s="62">
        <v>94.42992536601015</v>
      </c>
      <c r="F24" s="62">
        <v>11.702182159261858</v>
      </c>
      <c r="G24" s="62">
        <v>5.5700746339898455</v>
      </c>
      <c r="H24" s="87"/>
      <c r="I24" s="62">
        <v>0.8436727288289293</v>
      </c>
      <c r="J24" s="62">
        <v>2.536758722146354</v>
      </c>
    </row>
    <row r="25" spans="2:10" ht="12.75">
      <c r="B25" s="63" t="s">
        <v>77</v>
      </c>
      <c r="C25" s="86"/>
      <c r="D25" s="60">
        <v>0.15406131026540454</v>
      </c>
      <c r="E25" s="60">
        <v>97.25875079445862</v>
      </c>
      <c r="F25" s="60">
        <v>4.757443716045459</v>
      </c>
      <c r="G25" s="60">
        <v>2.741249205541372</v>
      </c>
      <c r="H25" s="87"/>
      <c r="I25" s="60">
        <v>0.2802514938918816</v>
      </c>
      <c r="J25" s="60">
        <v>20.08555565011347</v>
      </c>
    </row>
    <row r="26" spans="2:10" ht="12.75">
      <c r="B26" s="59" t="s">
        <v>78</v>
      </c>
      <c r="C26" s="86"/>
      <c r="D26" s="60">
        <v>0.3821542643217624</v>
      </c>
      <c r="E26" s="60">
        <v>91.81889119474029</v>
      </c>
      <c r="F26" s="60">
        <v>22.88493784385096</v>
      </c>
      <c r="G26" s="60">
        <v>8.181108805259717</v>
      </c>
      <c r="H26" s="87"/>
      <c r="I26" s="60">
        <v>2.2231314731751635</v>
      </c>
      <c r="J26" s="60">
        <v>4.992331078522954</v>
      </c>
    </row>
    <row r="27" spans="2:10" ht="12.75">
      <c r="B27" s="59" t="s">
        <v>79</v>
      </c>
      <c r="C27" s="86"/>
      <c r="D27" s="60" t="s">
        <v>345</v>
      </c>
      <c r="E27" s="60" t="s">
        <v>345</v>
      </c>
      <c r="F27" s="60" t="s">
        <v>345</v>
      </c>
      <c r="G27" s="60" t="s">
        <v>345</v>
      </c>
      <c r="H27" s="87"/>
      <c r="I27" s="60" t="s">
        <v>345</v>
      </c>
      <c r="J27" s="60">
        <v>0</v>
      </c>
    </row>
    <row r="28" spans="2:10" ht="12.75">
      <c r="B28" s="59" t="s">
        <v>80</v>
      </c>
      <c r="C28" s="86"/>
      <c r="D28" s="60">
        <v>0.025222320977906738</v>
      </c>
      <c r="E28" s="60">
        <v>90.59588903361396</v>
      </c>
      <c r="F28" s="60">
        <v>13.27055544136966</v>
      </c>
      <c r="G28" s="60">
        <v>9.40411096638604</v>
      </c>
      <c r="H28" s="87"/>
      <c r="I28" s="60">
        <v>1.27082814548703</v>
      </c>
      <c r="J28" s="60">
        <v>22.08849252129128</v>
      </c>
    </row>
    <row r="29" spans="2:10" ht="12.75">
      <c r="B29" s="59" t="s">
        <v>118</v>
      </c>
      <c r="C29" s="86"/>
      <c r="D29" s="60">
        <v>0.32601708328025536</v>
      </c>
      <c r="E29" s="60">
        <v>94.58131749554163</v>
      </c>
      <c r="F29" s="60">
        <v>8.633719356271238</v>
      </c>
      <c r="G29" s="60">
        <v>5.418682504458369</v>
      </c>
      <c r="H29" s="87"/>
      <c r="I29" s="60">
        <v>0.7761850928693079</v>
      </c>
      <c r="J29" s="60">
        <v>26.896910489132352</v>
      </c>
    </row>
    <row r="30" spans="2:10" ht="12.75">
      <c r="B30" s="61" t="s">
        <v>82</v>
      </c>
      <c r="C30" s="86"/>
      <c r="D30" s="62">
        <v>0.03092407927680749</v>
      </c>
      <c r="E30" s="62">
        <v>99.03370745803834</v>
      </c>
      <c r="F30" s="62">
        <v>6.893594390146947</v>
      </c>
      <c r="G30" s="62">
        <v>0.9662925419616639</v>
      </c>
      <c r="H30" s="87"/>
      <c r="I30" s="62">
        <v>0.09723755067016299</v>
      </c>
      <c r="J30" s="62">
        <v>16.16894263480243</v>
      </c>
    </row>
    <row r="31" spans="2:10" ht="12.75">
      <c r="B31" s="61" t="s">
        <v>119</v>
      </c>
      <c r="C31" s="86"/>
      <c r="D31" s="62">
        <v>0.17897793101204099</v>
      </c>
      <c r="E31" s="62">
        <v>97.97673363531618</v>
      </c>
      <c r="F31" s="62">
        <v>13.171076411943098</v>
      </c>
      <c r="G31" s="62">
        <v>2.0232663646838196</v>
      </c>
      <c r="H31" s="87"/>
      <c r="I31" s="62">
        <v>0.4418426896433165</v>
      </c>
      <c r="J31" s="62">
        <v>17.253707058094314</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0.13483284307864976</v>
      </c>
      <c r="E36" s="60">
        <v>90.20278495512429</v>
      </c>
      <c r="F36" s="60">
        <v>3.0702260346540924</v>
      </c>
      <c r="G36" s="60">
        <v>9.797215044875726</v>
      </c>
      <c r="H36" s="87"/>
      <c r="I36" s="60">
        <v>0.4224196264699368</v>
      </c>
      <c r="J36" s="60">
        <v>35.18345383711644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0.20254083117378038</v>
      </c>
      <c r="E40" s="69">
        <v>92.95696379585779</v>
      </c>
      <c r="F40" s="69">
        <v>7.61372040232665</v>
      </c>
      <c r="G40" s="69">
        <v>7.043036204142202</v>
      </c>
      <c r="H40" s="135"/>
      <c r="I40" s="69">
        <v>0.7245128915240678</v>
      </c>
      <c r="J40" s="69">
        <v>24.708122211956677</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254</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252</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127</v>
      </c>
      <c r="E9" s="249"/>
      <c r="F9" s="248" t="s">
        <v>129</v>
      </c>
      <c r="G9" s="249"/>
      <c r="H9" s="124"/>
      <c r="I9" s="248" t="s">
        <v>108</v>
      </c>
      <c r="J9" s="249"/>
      <c r="K9" s="83"/>
      <c r="L9" s="83"/>
      <c r="N9" s="99"/>
      <c r="O9" s="101"/>
      <c r="P9" s="101"/>
      <c r="Q9" s="101"/>
    </row>
    <row r="10" spans="2:17" s="52" customFormat="1" ht="13.5" thickBot="1">
      <c r="B10" s="93"/>
      <c r="C10" s="102"/>
      <c r="D10" s="225" t="s">
        <v>255</v>
      </c>
      <c r="E10" s="226"/>
      <c r="F10" s="225" t="s">
        <v>256</v>
      </c>
      <c r="G10" s="226"/>
      <c r="H10" s="124"/>
      <c r="I10" s="225" t="s">
        <v>257</v>
      </c>
      <c r="J10" s="226"/>
      <c r="K10" s="83"/>
      <c r="L10" s="83"/>
      <c r="N10" s="99"/>
      <c r="O10" s="101"/>
      <c r="P10" s="101"/>
      <c r="Q10" s="101"/>
    </row>
    <row r="11" spans="2:17" s="52" customFormat="1" ht="12.75">
      <c r="B11" s="93" t="s">
        <v>109</v>
      </c>
      <c r="C11" s="102"/>
      <c r="D11" s="82" t="s">
        <v>66</v>
      </c>
      <c r="E11" s="82" t="s">
        <v>134</v>
      </c>
      <c r="F11" s="82" t="s">
        <v>66</v>
      </c>
      <c r="G11" s="82" t="s">
        <v>134</v>
      </c>
      <c r="H11" s="124"/>
      <c r="I11" s="82" t="s">
        <v>66</v>
      </c>
      <c r="J11" s="82" t="s">
        <v>134</v>
      </c>
      <c r="K11" s="83"/>
      <c r="L11" s="83"/>
      <c r="N11" s="99"/>
      <c r="O11" s="101"/>
      <c r="P11" s="101"/>
      <c r="Q11" s="101"/>
    </row>
    <row r="12" spans="2:17" s="52" customFormat="1" ht="12.75">
      <c r="B12" s="93"/>
      <c r="C12" s="102"/>
      <c r="D12" s="84" t="s">
        <v>64</v>
      </c>
      <c r="E12" s="84" t="s">
        <v>258</v>
      </c>
      <c r="F12" s="84" t="s">
        <v>64</v>
      </c>
      <c r="G12" s="84" t="s">
        <v>258</v>
      </c>
      <c r="H12" s="124"/>
      <c r="I12" s="84" t="s">
        <v>64</v>
      </c>
      <c r="J12" s="84" t="s">
        <v>136</v>
      </c>
      <c r="K12" s="83"/>
      <c r="L12" s="83"/>
      <c r="N12" s="99"/>
      <c r="O12" s="101"/>
      <c r="P12" s="101"/>
      <c r="Q12" s="101"/>
    </row>
    <row r="13" spans="2:17" s="52" customFormat="1" ht="13.5" thickBot="1">
      <c r="B13" s="106" t="s">
        <v>125</v>
      </c>
      <c r="C13" s="102"/>
      <c r="D13" s="84" t="s">
        <v>60</v>
      </c>
      <c r="E13" s="84" t="s">
        <v>137</v>
      </c>
      <c r="F13" s="84" t="s">
        <v>60</v>
      </c>
      <c r="G13" s="84" t="s">
        <v>137</v>
      </c>
      <c r="H13" s="124"/>
      <c r="I13" s="84" t="s">
        <v>60</v>
      </c>
      <c r="J13" s="84" t="s">
        <v>137</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0.07296380114387893</v>
      </c>
      <c r="E15" s="57">
        <v>100</v>
      </c>
      <c r="F15" s="57" t="s">
        <v>345</v>
      </c>
      <c r="G15" s="57">
        <v>0</v>
      </c>
      <c r="H15" s="87"/>
      <c r="I15" s="57">
        <v>0.07296380114387893</v>
      </c>
      <c r="J15" s="57">
        <v>11.202624644386262</v>
      </c>
    </row>
    <row r="16" spans="2:10" ht="12.75">
      <c r="B16" s="59" t="s">
        <v>68</v>
      </c>
      <c r="C16" s="109"/>
      <c r="D16" s="60">
        <v>0.4932060337057216</v>
      </c>
      <c r="E16" s="60">
        <v>99.98371431403886</v>
      </c>
      <c r="F16" s="60">
        <v>0.7174167211546273</v>
      </c>
      <c r="G16" s="60">
        <v>0.01628568596113912</v>
      </c>
      <c r="H16" s="87"/>
      <c r="I16" s="60">
        <v>0.49324254795417083</v>
      </c>
      <c r="J16" s="60">
        <v>32.27944586534669</v>
      </c>
    </row>
    <row r="17" spans="2:10" ht="12.75">
      <c r="B17" s="59" t="s">
        <v>69</v>
      </c>
      <c r="C17" s="86"/>
      <c r="D17" s="60">
        <v>0.41658751372481134</v>
      </c>
      <c r="E17" s="60">
        <v>100</v>
      </c>
      <c r="F17" s="60" t="s">
        <v>345</v>
      </c>
      <c r="G17" s="60">
        <v>0</v>
      </c>
      <c r="H17" s="87"/>
      <c r="I17" s="60">
        <v>0.41658751372481134</v>
      </c>
      <c r="J17" s="60">
        <v>10.197040798299547</v>
      </c>
    </row>
    <row r="18" spans="2:10" ht="12.75">
      <c r="B18" s="59" t="s">
        <v>116</v>
      </c>
      <c r="C18" s="86"/>
      <c r="D18" s="60">
        <v>0.3627380094703565</v>
      </c>
      <c r="E18" s="60">
        <v>100</v>
      </c>
      <c r="F18" s="60" t="s">
        <v>345</v>
      </c>
      <c r="G18" s="60">
        <v>0</v>
      </c>
      <c r="H18" s="87"/>
      <c r="I18" s="60">
        <v>0.3627380094703565</v>
      </c>
      <c r="J18" s="60">
        <v>22.405119415126922</v>
      </c>
    </row>
    <row r="19" spans="2:10" ht="12.75">
      <c r="B19" s="59" t="s">
        <v>117</v>
      </c>
      <c r="C19" s="86"/>
      <c r="D19" s="60">
        <v>0.38967201229662163</v>
      </c>
      <c r="E19" s="60">
        <v>100</v>
      </c>
      <c r="F19" s="60" t="s">
        <v>345</v>
      </c>
      <c r="G19" s="60">
        <v>0</v>
      </c>
      <c r="H19" s="87"/>
      <c r="I19" s="60">
        <v>0.38967201229662163</v>
      </c>
      <c r="J19" s="60">
        <v>20.640179278585993</v>
      </c>
    </row>
    <row r="20" spans="2:10" ht="12.75">
      <c r="B20" s="61" t="s">
        <v>72</v>
      </c>
      <c r="C20" s="86"/>
      <c r="D20" s="62" t="s">
        <v>345</v>
      </c>
      <c r="E20" s="62" t="s">
        <v>345</v>
      </c>
      <c r="F20" s="62" t="s">
        <v>345</v>
      </c>
      <c r="G20" s="62" t="s">
        <v>345</v>
      </c>
      <c r="H20" s="87"/>
      <c r="I20" s="62" t="s">
        <v>345</v>
      </c>
      <c r="J20" s="62">
        <v>0</v>
      </c>
    </row>
    <row r="21" spans="2:10" ht="12.75">
      <c r="B21" s="61" t="s">
        <v>73</v>
      </c>
      <c r="C21" s="86"/>
      <c r="D21" s="62">
        <v>1.6509519787000562</v>
      </c>
      <c r="E21" s="62">
        <v>100</v>
      </c>
      <c r="F21" s="62" t="s">
        <v>345</v>
      </c>
      <c r="G21" s="62">
        <v>0</v>
      </c>
      <c r="H21" s="87"/>
      <c r="I21" s="62">
        <v>1.6509519787000562</v>
      </c>
      <c r="J21" s="62">
        <v>35.570562186739316</v>
      </c>
    </row>
    <row r="22" spans="2:10" ht="12.75">
      <c r="B22" s="61" t="s">
        <v>74</v>
      </c>
      <c r="C22" s="86"/>
      <c r="D22" s="62" t="s">
        <v>345</v>
      </c>
      <c r="E22" s="62" t="s">
        <v>345</v>
      </c>
      <c r="F22" s="62" t="s">
        <v>345</v>
      </c>
      <c r="G22" s="62" t="s">
        <v>345</v>
      </c>
      <c r="H22" s="87"/>
      <c r="I22" s="62" t="s">
        <v>345</v>
      </c>
      <c r="J22" s="62">
        <v>0</v>
      </c>
    </row>
    <row r="23" spans="2:10" ht="12.75">
      <c r="B23" s="61" t="s">
        <v>75</v>
      </c>
      <c r="C23" s="86"/>
      <c r="D23" s="62">
        <v>0.4827167960672603</v>
      </c>
      <c r="E23" s="62">
        <v>100</v>
      </c>
      <c r="F23" s="62" t="s">
        <v>345</v>
      </c>
      <c r="G23" s="62">
        <v>0</v>
      </c>
      <c r="H23" s="87"/>
      <c r="I23" s="62">
        <v>0.4827167960672603</v>
      </c>
      <c r="J23" s="62">
        <v>31.003815870307623</v>
      </c>
    </row>
    <row r="24" spans="2:10" ht="12.75">
      <c r="B24" s="61" t="s">
        <v>76</v>
      </c>
      <c r="C24" s="86"/>
      <c r="D24" s="62">
        <v>0.8436727288289293</v>
      </c>
      <c r="E24" s="62">
        <v>100</v>
      </c>
      <c r="F24" s="62" t="s">
        <v>345</v>
      </c>
      <c r="G24" s="62">
        <v>0</v>
      </c>
      <c r="H24" s="87"/>
      <c r="I24" s="62">
        <v>0.8436727288289293</v>
      </c>
      <c r="J24" s="62">
        <v>2.536758722146354</v>
      </c>
    </row>
    <row r="25" spans="2:10" ht="12.75">
      <c r="B25" s="63" t="s">
        <v>77</v>
      </c>
      <c r="C25" s="86"/>
      <c r="D25" s="60">
        <v>0.2802514938918816</v>
      </c>
      <c r="E25" s="60">
        <v>100</v>
      </c>
      <c r="F25" s="60" t="s">
        <v>345</v>
      </c>
      <c r="G25" s="60">
        <v>0</v>
      </c>
      <c r="H25" s="87"/>
      <c r="I25" s="60">
        <v>0.2802514938918816</v>
      </c>
      <c r="J25" s="60">
        <v>20.08555565011347</v>
      </c>
    </row>
    <row r="26" spans="2:10" ht="12.75">
      <c r="B26" s="59" t="s">
        <v>78</v>
      </c>
      <c r="C26" s="86"/>
      <c r="D26" s="60">
        <v>2.2231314731751635</v>
      </c>
      <c r="E26" s="60">
        <v>100</v>
      </c>
      <c r="F26" s="60" t="s">
        <v>345</v>
      </c>
      <c r="G26" s="60">
        <v>0</v>
      </c>
      <c r="H26" s="87"/>
      <c r="I26" s="60">
        <v>2.2231314731751635</v>
      </c>
      <c r="J26" s="60">
        <v>4.992331078522954</v>
      </c>
    </row>
    <row r="27" spans="2:10" ht="12.75">
      <c r="B27" s="59" t="s">
        <v>79</v>
      </c>
      <c r="C27" s="86"/>
      <c r="D27" s="60" t="s">
        <v>345</v>
      </c>
      <c r="E27" s="60" t="s">
        <v>345</v>
      </c>
      <c r="F27" s="60" t="s">
        <v>345</v>
      </c>
      <c r="G27" s="60" t="s">
        <v>345</v>
      </c>
      <c r="H27" s="87"/>
      <c r="I27" s="60" t="s">
        <v>345</v>
      </c>
      <c r="J27" s="60">
        <v>0</v>
      </c>
    </row>
    <row r="28" spans="2:10" ht="12.75">
      <c r="B28" s="59" t="s">
        <v>80</v>
      </c>
      <c r="C28" s="86"/>
      <c r="D28" s="60">
        <v>1.27082814548703</v>
      </c>
      <c r="E28" s="60">
        <v>100</v>
      </c>
      <c r="F28" s="60" t="s">
        <v>345</v>
      </c>
      <c r="G28" s="60">
        <v>0</v>
      </c>
      <c r="H28" s="87"/>
      <c r="I28" s="60">
        <v>1.27082814548703</v>
      </c>
      <c r="J28" s="60">
        <v>22.08849252129128</v>
      </c>
    </row>
    <row r="29" spans="2:10" ht="12.75">
      <c r="B29" s="59" t="s">
        <v>118</v>
      </c>
      <c r="C29" s="86"/>
      <c r="D29" s="60">
        <v>0.7761850928693079</v>
      </c>
      <c r="E29" s="60">
        <v>100</v>
      </c>
      <c r="F29" s="60" t="s">
        <v>345</v>
      </c>
      <c r="G29" s="60">
        <v>0</v>
      </c>
      <c r="H29" s="87"/>
      <c r="I29" s="60">
        <v>0.7761850928693079</v>
      </c>
      <c r="J29" s="60">
        <v>26.896910489132352</v>
      </c>
    </row>
    <row r="30" spans="2:10" ht="12.75">
      <c r="B30" s="61" t="s">
        <v>82</v>
      </c>
      <c r="C30" s="86"/>
      <c r="D30" s="62">
        <v>0.09723755067016299</v>
      </c>
      <c r="E30" s="62">
        <v>100</v>
      </c>
      <c r="F30" s="62" t="s">
        <v>345</v>
      </c>
      <c r="G30" s="62">
        <v>0</v>
      </c>
      <c r="H30" s="87"/>
      <c r="I30" s="62">
        <v>0.09723755067016299</v>
      </c>
      <c r="J30" s="62">
        <v>16.16894263480243</v>
      </c>
    </row>
    <row r="31" spans="2:10" ht="12.75">
      <c r="B31" s="61" t="s">
        <v>119</v>
      </c>
      <c r="C31" s="86"/>
      <c r="D31" s="62">
        <v>0.44166337536385636</v>
      </c>
      <c r="E31" s="62">
        <v>99.99596895945831</v>
      </c>
      <c r="F31" s="62">
        <v>4.890000662112115</v>
      </c>
      <c r="G31" s="62">
        <v>0.004031040541693787</v>
      </c>
      <c r="H31" s="87"/>
      <c r="I31" s="62">
        <v>0.4418426896433165</v>
      </c>
      <c r="J31" s="62">
        <v>17.253707058094314</v>
      </c>
    </row>
    <row r="32" spans="2:10" ht="12.75">
      <c r="B32" s="61" t="s">
        <v>84</v>
      </c>
      <c r="C32" s="86"/>
      <c r="D32" s="62" t="s">
        <v>345</v>
      </c>
      <c r="E32" s="62" t="s">
        <v>345</v>
      </c>
      <c r="F32" s="62" t="s">
        <v>345</v>
      </c>
      <c r="G32" s="62" t="s">
        <v>345</v>
      </c>
      <c r="H32" s="87"/>
      <c r="I32" s="62" t="s">
        <v>345</v>
      </c>
      <c r="J32" s="62" t="s">
        <v>345</v>
      </c>
    </row>
    <row r="33" spans="2:10" ht="12.75">
      <c r="B33" s="61" t="s">
        <v>85</v>
      </c>
      <c r="C33" s="86"/>
      <c r="D33" s="62" t="s">
        <v>345</v>
      </c>
      <c r="E33" s="62" t="s">
        <v>345</v>
      </c>
      <c r="F33" s="62" t="s">
        <v>345</v>
      </c>
      <c r="G33" s="62" t="s">
        <v>345</v>
      </c>
      <c r="H33" s="87"/>
      <c r="I33" s="62" t="s">
        <v>345</v>
      </c>
      <c r="J33" s="62">
        <v>0</v>
      </c>
    </row>
    <row r="34" spans="2:10" ht="12.75">
      <c r="B34" s="59" t="s">
        <v>86</v>
      </c>
      <c r="C34" s="86"/>
      <c r="D34" s="60" t="s">
        <v>345</v>
      </c>
      <c r="E34" s="60" t="s">
        <v>345</v>
      </c>
      <c r="F34" s="60" t="s">
        <v>345</v>
      </c>
      <c r="G34" s="60" t="s">
        <v>345</v>
      </c>
      <c r="H34" s="88"/>
      <c r="I34" s="60" t="s">
        <v>345</v>
      </c>
      <c r="J34" s="60">
        <v>0</v>
      </c>
    </row>
    <row r="35" spans="2:10" ht="12.75">
      <c r="B35" s="59" t="s">
        <v>87</v>
      </c>
      <c r="C35" s="86"/>
      <c r="D35" s="60" t="s">
        <v>345</v>
      </c>
      <c r="E35" s="60" t="s">
        <v>345</v>
      </c>
      <c r="F35" s="60" t="s">
        <v>345</v>
      </c>
      <c r="G35" s="60" t="s">
        <v>345</v>
      </c>
      <c r="H35" s="88"/>
      <c r="I35" s="60" t="s">
        <v>345</v>
      </c>
      <c r="J35" s="60">
        <v>0</v>
      </c>
    </row>
    <row r="36" spans="2:10" ht="12.75">
      <c r="B36" s="59" t="s">
        <v>120</v>
      </c>
      <c r="C36" s="86"/>
      <c r="D36" s="60">
        <v>0.42242087716706345</v>
      </c>
      <c r="E36" s="60">
        <v>99.99960222189938</v>
      </c>
      <c r="F36" s="60">
        <v>0.10800006699454373</v>
      </c>
      <c r="G36" s="60">
        <v>0.00039777810062466653</v>
      </c>
      <c r="H36" s="87"/>
      <c r="I36" s="60">
        <v>0.4224196264699368</v>
      </c>
      <c r="J36" s="60">
        <v>35.18345383711644</v>
      </c>
    </row>
    <row r="37" spans="2:10" ht="12.75">
      <c r="B37" s="63" t="s">
        <v>89</v>
      </c>
      <c r="C37" s="86"/>
      <c r="D37" s="60" t="s">
        <v>345</v>
      </c>
      <c r="E37" s="60" t="s">
        <v>345</v>
      </c>
      <c r="F37" s="60" t="s">
        <v>345</v>
      </c>
      <c r="G37" s="60" t="s">
        <v>345</v>
      </c>
      <c r="H37" s="87"/>
      <c r="I37" s="60" t="s">
        <v>345</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0.7245037272075039</v>
      </c>
      <c r="E40" s="69">
        <v>99.99828993068422</v>
      </c>
      <c r="F40" s="69">
        <v>1.2604069493417807</v>
      </c>
      <c r="G40" s="69">
        <v>0.0017100693157774236</v>
      </c>
      <c r="H40" s="88"/>
      <c r="I40" s="69">
        <v>0.7245128915240678</v>
      </c>
      <c r="J40" s="69">
        <v>24.708122211956677</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260</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261</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112</v>
      </c>
      <c r="E9" s="242"/>
      <c r="F9" s="241" t="s">
        <v>113</v>
      </c>
      <c r="G9" s="242"/>
      <c r="H9" s="248" t="s">
        <v>114</v>
      </c>
      <c r="I9" s="249"/>
      <c r="K9" s="241" t="s">
        <v>261</v>
      </c>
      <c r="L9" s="242"/>
    </row>
    <row r="10" spans="2:12" s="52" customFormat="1" ht="13.5" customHeight="1">
      <c r="B10" s="93" t="s">
        <v>109</v>
      </c>
      <c r="C10" s="81"/>
      <c r="D10" s="82" t="s">
        <v>66</v>
      </c>
      <c r="E10" s="82" t="s">
        <v>123</v>
      </c>
      <c r="F10" s="82" t="s">
        <v>66</v>
      </c>
      <c r="G10" s="82" t="s">
        <v>123</v>
      </c>
      <c r="H10" s="82" t="s">
        <v>66</v>
      </c>
      <c r="I10" s="82" t="s">
        <v>123</v>
      </c>
      <c r="J10" s="83"/>
      <c r="K10" s="82" t="s">
        <v>66</v>
      </c>
      <c r="L10" s="94" t="s">
        <v>115</v>
      </c>
    </row>
    <row r="11" spans="2:12" s="52" customFormat="1" ht="12.75">
      <c r="B11" s="93"/>
      <c r="C11" s="81"/>
      <c r="D11" s="84" t="s">
        <v>64</v>
      </c>
      <c r="E11" s="84" t="s">
        <v>262</v>
      </c>
      <c r="F11" s="84" t="s">
        <v>64</v>
      </c>
      <c r="G11" s="84" t="s">
        <v>262</v>
      </c>
      <c r="H11" s="84" t="s">
        <v>64</v>
      </c>
      <c r="I11" s="84" t="s">
        <v>262</v>
      </c>
      <c r="J11" s="83"/>
      <c r="K11" s="84" t="s">
        <v>64</v>
      </c>
      <c r="L11" s="95" t="s">
        <v>124</v>
      </c>
    </row>
    <row r="12" spans="2:12" s="52" customFormat="1" ht="13.5" thickBot="1">
      <c r="B12" s="96" t="s">
        <v>125</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0.12232806299786898</v>
      </c>
      <c r="E15" s="57">
        <v>100</v>
      </c>
      <c r="F15" s="57" t="s">
        <v>345</v>
      </c>
      <c r="G15" s="57">
        <v>0</v>
      </c>
      <c r="H15" s="57" t="s">
        <v>345</v>
      </c>
      <c r="I15" s="57">
        <v>0</v>
      </c>
      <c r="J15" s="87"/>
      <c r="K15" s="57">
        <v>0.12232806299786898</v>
      </c>
      <c r="L15" s="57">
        <v>1.8398320340516614</v>
      </c>
    </row>
    <row r="16" spans="2:12" ht="12.75">
      <c r="B16" s="59" t="s">
        <v>68</v>
      </c>
      <c r="D16" s="60">
        <v>0.16641958592441827</v>
      </c>
      <c r="E16" s="60">
        <v>100</v>
      </c>
      <c r="F16" s="60" t="s">
        <v>345</v>
      </c>
      <c r="G16" s="60">
        <v>0</v>
      </c>
      <c r="H16" s="60" t="s">
        <v>345</v>
      </c>
      <c r="I16" s="60">
        <v>0</v>
      </c>
      <c r="J16" s="87"/>
      <c r="K16" s="60">
        <v>0.16641958592441827</v>
      </c>
      <c r="L16" s="60">
        <v>0.8117739742555699</v>
      </c>
    </row>
    <row r="17" spans="2:12" ht="12.75">
      <c r="B17" s="59" t="s">
        <v>69</v>
      </c>
      <c r="D17" s="60">
        <v>0.0825000014995834</v>
      </c>
      <c r="E17" s="60">
        <v>100</v>
      </c>
      <c r="F17" s="60" t="s">
        <v>345</v>
      </c>
      <c r="G17" s="60">
        <v>0</v>
      </c>
      <c r="H17" s="60" t="s">
        <v>345</v>
      </c>
      <c r="I17" s="60">
        <v>0</v>
      </c>
      <c r="J17" s="87"/>
      <c r="K17" s="60">
        <v>0.0825000014995834</v>
      </c>
      <c r="L17" s="60">
        <v>1.6040252061434563</v>
      </c>
    </row>
    <row r="18" spans="2:12" ht="12.75">
      <c r="B18" s="59" t="s">
        <v>116</v>
      </c>
      <c r="D18" s="60">
        <v>0.42640510062481024</v>
      </c>
      <c r="E18" s="60">
        <v>100</v>
      </c>
      <c r="F18" s="60" t="s">
        <v>345</v>
      </c>
      <c r="G18" s="60">
        <v>0</v>
      </c>
      <c r="H18" s="60" t="s">
        <v>345</v>
      </c>
      <c r="I18" s="60">
        <v>0</v>
      </c>
      <c r="J18" s="87"/>
      <c r="K18" s="60">
        <v>0.42640510062481024</v>
      </c>
      <c r="L18" s="60">
        <v>1.5898057861133903</v>
      </c>
    </row>
    <row r="19" spans="2:12" ht="12.75">
      <c r="B19" s="59" t="s">
        <v>117</v>
      </c>
      <c r="D19" s="60">
        <v>0.5234937297124963</v>
      </c>
      <c r="E19" s="60">
        <v>100</v>
      </c>
      <c r="F19" s="60" t="s">
        <v>345</v>
      </c>
      <c r="G19" s="60">
        <v>0</v>
      </c>
      <c r="H19" s="60" t="s">
        <v>345</v>
      </c>
      <c r="I19" s="60">
        <v>0</v>
      </c>
      <c r="J19" s="87"/>
      <c r="K19" s="60">
        <v>0.5234937297124963</v>
      </c>
      <c r="L19" s="60">
        <v>0.3323604467640651</v>
      </c>
    </row>
    <row r="20" spans="2:12" ht="12.75">
      <c r="B20" s="61" t="s">
        <v>72</v>
      </c>
      <c r="D20" s="62">
        <v>0.1637300631333612</v>
      </c>
      <c r="E20" s="62">
        <v>100</v>
      </c>
      <c r="F20" s="62" t="s">
        <v>345</v>
      </c>
      <c r="G20" s="62">
        <v>0</v>
      </c>
      <c r="H20" s="62" t="s">
        <v>345</v>
      </c>
      <c r="I20" s="62">
        <v>0</v>
      </c>
      <c r="J20" s="87"/>
      <c r="K20" s="62">
        <v>0.1637300631333612</v>
      </c>
      <c r="L20" s="62">
        <v>59.36015123381537</v>
      </c>
    </row>
    <row r="21" spans="2:12" ht="12.75">
      <c r="B21" s="61" t="s">
        <v>73</v>
      </c>
      <c r="D21" s="62">
        <v>0.11194443813882365</v>
      </c>
      <c r="E21" s="62">
        <v>100</v>
      </c>
      <c r="F21" s="62" t="s">
        <v>345</v>
      </c>
      <c r="G21" s="62">
        <v>0</v>
      </c>
      <c r="H21" s="62" t="s">
        <v>345</v>
      </c>
      <c r="I21" s="62">
        <v>0</v>
      </c>
      <c r="J21" s="87"/>
      <c r="K21" s="62">
        <v>0.11194443813882365</v>
      </c>
      <c r="L21" s="62">
        <v>3.855145886493601</v>
      </c>
    </row>
    <row r="22" spans="2:12" ht="12.75">
      <c r="B22" s="61" t="s">
        <v>74</v>
      </c>
      <c r="D22" s="62">
        <v>0.16012629659792962</v>
      </c>
      <c r="E22" s="62">
        <v>100</v>
      </c>
      <c r="F22" s="62" t="s">
        <v>345</v>
      </c>
      <c r="G22" s="62">
        <v>0</v>
      </c>
      <c r="H22" s="62" t="s">
        <v>345</v>
      </c>
      <c r="I22" s="62">
        <v>0</v>
      </c>
      <c r="J22" s="87"/>
      <c r="K22" s="62">
        <v>0.16012629659792962</v>
      </c>
      <c r="L22" s="62">
        <v>21.85251465569551</v>
      </c>
    </row>
    <row r="23" spans="2:12" ht="12.75">
      <c r="B23" s="61" t="s">
        <v>75</v>
      </c>
      <c r="D23" s="62" t="s">
        <v>345</v>
      </c>
      <c r="E23" s="62" t="s">
        <v>345</v>
      </c>
      <c r="F23" s="62" t="s">
        <v>345</v>
      </c>
      <c r="G23" s="62" t="s">
        <v>345</v>
      </c>
      <c r="H23" s="62" t="s">
        <v>345</v>
      </c>
      <c r="I23" s="62" t="s">
        <v>345</v>
      </c>
      <c r="J23" s="87"/>
      <c r="K23" s="62" t="s">
        <v>345</v>
      </c>
      <c r="L23" s="62">
        <v>0</v>
      </c>
    </row>
    <row r="24" spans="2:12" ht="12.75">
      <c r="B24" s="61" t="s">
        <v>76</v>
      </c>
      <c r="D24" s="62" t="s">
        <v>345</v>
      </c>
      <c r="E24" s="62" t="s">
        <v>345</v>
      </c>
      <c r="F24" s="62" t="s">
        <v>345</v>
      </c>
      <c r="G24" s="62" t="s">
        <v>345</v>
      </c>
      <c r="H24" s="62" t="s">
        <v>345</v>
      </c>
      <c r="I24" s="62" t="s">
        <v>345</v>
      </c>
      <c r="J24" s="87"/>
      <c r="K24" s="62" t="s">
        <v>345</v>
      </c>
      <c r="L24" s="62">
        <v>0</v>
      </c>
    </row>
    <row r="25" spans="2:12" ht="12.75">
      <c r="B25" s="63" t="s">
        <v>77</v>
      </c>
      <c r="D25" s="60">
        <v>0.08250000026515394</v>
      </c>
      <c r="E25" s="60">
        <v>100</v>
      </c>
      <c r="F25" s="60" t="s">
        <v>345</v>
      </c>
      <c r="G25" s="60">
        <v>0</v>
      </c>
      <c r="H25" s="60" t="s">
        <v>345</v>
      </c>
      <c r="I25" s="60">
        <v>0</v>
      </c>
      <c r="J25" s="87"/>
      <c r="K25" s="60">
        <v>0.08250000026515394</v>
      </c>
      <c r="L25" s="60">
        <v>0.02978048577967423</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0.0661936149740752</v>
      </c>
      <c r="E29" s="60">
        <v>100</v>
      </c>
      <c r="F29" s="60" t="s">
        <v>345</v>
      </c>
      <c r="G29" s="60">
        <v>0</v>
      </c>
      <c r="H29" s="60" t="s">
        <v>345</v>
      </c>
      <c r="I29" s="60">
        <v>0</v>
      </c>
      <c r="J29" s="87"/>
      <c r="K29" s="60">
        <v>0.0661936149740752</v>
      </c>
      <c r="L29" s="60">
        <v>0.6185729080084962</v>
      </c>
    </row>
    <row r="30" spans="2:12" ht="12.75">
      <c r="B30" s="61" t="s">
        <v>82</v>
      </c>
      <c r="D30" s="62">
        <v>0.3554025585266619</v>
      </c>
      <c r="E30" s="62">
        <v>95.75688351614679</v>
      </c>
      <c r="F30" s="62" t="s">
        <v>345</v>
      </c>
      <c r="G30" s="62">
        <v>0</v>
      </c>
      <c r="H30" s="62">
        <v>10</v>
      </c>
      <c r="I30" s="62">
        <v>4.243116483853212</v>
      </c>
      <c r="J30" s="87"/>
      <c r="K30" s="62">
        <v>0.7646340623671023</v>
      </c>
      <c r="L30" s="62">
        <v>0.3564026004503804</v>
      </c>
    </row>
    <row r="31" spans="2:12" ht="12.75">
      <c r="B31" s="61" t="s">
        <v>119</v>
      </c>
      <c r="D31" s="62">
        <v>0.08249999999999999</v>
      </c>
      <c r="E31" s="62">
        <v>100</v>
      </c>
      <c r="F31" s="62" t="s">
        <v>345</v>
      </c>
      <c r="G31" s="62">
        <v>0</v>
      </c>
      <c r="H31" s="62" t="s">
        <v>345</v>
      </c>
      <c r="I31" s="62">
        <v>0</v>
      </c>
      <c r="J31" s="87"/>
      <c r="K31" s="62">
        <v>0.08249999999999999</v>
      </c>
      <c r="L31" s="62">
        <v>0.08680161043638233</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0.08690704130264834</v>
      </c>
      <c r="E33" s="62">
        <v>100</v>
      </c>
      <c r="F33" s="62" t="s">
        <v>345</v>
      </c>
      <c r="G33" s="62">
        <v>0</v>
      </c>
      <c r="H33" s="62" t="s">
        <v>345</v>
      </c>
      <c r="I33" s="62">
        <v>0</v>
      </c>
      <c r="J33" s="87"/>
      <c r="K33" s="62">
        <v>0.08690704130264834</v>
      </c>
      <c r="L33" s="62">
        <v>5.653785804432502</v>
      </c>
    </row>
    <row r="34" spans="2:12" ht="12.75">
      <c r="B34" s="59" t="s">
        <v>86</v>
      </c>
      <c r="D34" s="60" t="s">
        <v>345</v>
      </c>
      <c r="E34" s="60" t="s">
        <v>345</v>
      </c>
      <c r="F34" s="60" t="s">
        <v>345</v>
      </c>
      <c r="G34" s="60" t="s">
        <v>345</v>
      </c>
      <c r="H34" s="60" t="s">
        <v>345</v>
      </c>
      <c r="I34" s="60" t="s">
        <v>345</v>
      </c>
      <c r="J34" s="88"/>
      <c r="K34" s="60" t="s">
        <v>345</v>
      </c>
      <c r="L34" s="60">
        <v>0</v>
      </c>
    </row>
    <row r="35" spans="2:12" ht="12.75">
      <c r="B35" s="59" t="s">
        <v>87</v>
      </c>
      <c r="D35" s="60" t="s">
        <v>345</v>
      </c>
      <c r="E35" s="60" t="s">
        <v>345</v>
      </c>
      <c r="F35" s="60" t="s">
        <v>345</v>
      </c>
      <c r="G35" s="60" t="s">
        <v>345</v>
      </c>
      <c r="H35" s="60" t="s">
        <v>345</v>
      </c>
      <c r="I35" s="60" t="s">
        <v>345</v>
      </c>
      <c r="J35" s="88"/>
      <c r="K35" s="60" t="s">
        <v>345</v>
      </c>
      <c r="L35" s="60">
        <v>0</v>
      </c>
    </row>
    <row r="36" spans="2:12" ht="12.75">
      <c r="B36" s="59" t="s">
        <v>120</v>
      </c>
      <c r="D36" s="60">
        <v>0.11864003877661458</v>
      </c>
      <c r="E36" s="60">
        <v>100</v>
      </c>
      <c r="F36" s="60" t="s">
        <v>345</v>
      </c>
      <c r="G36" s="60">
        <v>0</v>
      </c>
      <c r="H36" s="60" t="s">
        <v>345</v>
      </c>
      <c r="I36" s="60">
        <v>0</v>
      </c>
      <c r="J36" s="87"/>
      <c r="K36" s="60">
        <v>0.11864003877661458</v>
      </c>
      <c r="L36" s="60">
        <v>1.8106929956988427</v>
      </c>
    </row>
    <row r="37" spans="2:12" ht="12.75">
      <c r="B37" s="63" t="s">
        <v>89</v>
      </c>
      <c r="D37" s="60">
        <v>0.2187500766808273</v>
      </c>
      <c r="E37" s="60">
        <v>100</v>
      </c>
      <c r="F37" s="60" t="s">
        <v>345</v>
      </c>
      <c r="G37" s="60">
        <v>0</v>
      </c>
      <c r="H37" s="60" t="s">
        <v>345</v>
      </c>
      <c r="I37" s="60">
        <v>0</v>
      </c>
      <c r="J37" s="87"/>
      <c r="K37" s="60">
        <v>0.2187500766808273</v>
      </c>
      <c r="L37" s="60">
        <v>1.7617191202101985</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0.20191069691646307</v>
      </c>
      <c r="E40" s="69">
        <v>99.96318853672899</v>
      </c>
      <c r="F40" s="69" t="s">
        <v>345</v>
      </c>
      <c r="G40" s="69">
        <v>0</v>
      </c>
      <c r="H40" s="69">
        <v>10</v>
      </c>
      <c r="I40" s="69">
        <v>0.03681146327101287</v>
      </c>
      <c r="J40" s="88"/>
      <c r="K40" s="69">
        <v>0.2055175169615287</v>
      </c>
      <c r="L40" s="69">
        <v>1.2726059616052048</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89.38826298683476</v>
      </c>
      <c r="F15" s="57">
        <v>8.95494886677883</v>
      </c>
      <c r="G15" s="57">
        <v>1.6567881463864003</v>
      </c>
      <c r="H15" s="57">
        <v>0</v>
      </c>
      <c r="I15" s="57">
        <v>0</v>
      </c>
      <c r="J15" s="57">
        <v>0</v>
      </c>
      <c r="K15" s="57">
        <v>0</v>
      </c>
      <c r="L15" s="57">
        <v>0</v>
      </c>
      <c r="M15" s="57">
        <v>0</v>
      </c>
      <c r="N15" s="57">
        <v>0</v>
      </c>
      <c r="O15" s="57">
        <v>0</v>
      </c>
      <c r="P15" s="57">
        <v>0</v>
      </c>
      <c r="Q15" s="57">
        <v>0</v>
      </c>
      <c r="R15" s="57">
        <v>0</v>
      </c>
      <c r="S15" s="57">
        <v>0</v>
      </c>
      <c r="T15" s="57">
        <v>100</v>
      </c>
      <c r="U15" s="87"/>
      <c r="V15" s="57">
        <v>0.12232806299786898</v>
      </c>
      <c r="W15" s="87"/>
    </row>
    <row r="16" spans="2:23" ht="12.75">
      <c r="B16" s="59" t="s">
        <v>68</v>
      </c>
      <c r="C16" s="109"/>
      <c r="D16" s="60">
        <v>23.746367114847764</v>
      </c>
      <c r="E16" s="60">
        <v>22.947276514194602</v>
      </c>
      <c r="F16" s="60">
        <v>52.18663861252235</v>
      </c>
      <c r="G16" s="60">
        <v>0.9385651555451275</v>
      </c>
      <c r="H16" s="60">
        <v>0.16820118112269838</v>
      </c>
      <c r="I16" s="60">
        <v>0.012951421767450809</v>
      </c>
      <c r="J16" s="60">
        <v>0</v>
      </c>
      <c r="K16" s="60">
        <v>0</v>
      </c>
      <c r="L16" s="60">
        <v>0</v>
      </c>
      <c r="M16" s="60">
        <v>0</v>
      </c>
      <c r="N16" s="60">
        <v>0</v>
      </c>
      <c r="O16" s="60">
        <v>0</v>
      </c>
      <c r="P16" s="60">
        <v>0</v>
      </c>
      <c r="Q16" s="60">
        <v>0</v>
      </c>
      <c r="R16" s="60">
        <v>0</v>
      </c>
      <c r="S16" s="60">
        <v>0</v>
      </c>
      <c r="T16" s="60">
        <v>100</v>
      </c>
      <c r="U16" s="87"/>
      <c r="V16" s="60">
        <v>0.16641958592441827</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0.0825000014995834</v>
      </c>
      <c r="W17" s="87"/>
    </row>
    <row r="18" spans="2:23" ht="12.75">
      <c r="B18" s="59" t="s">
        <v>116</v>
      </c>
      <c r="C18" s="86"/>
      <c r="D18" s="60">
        <v>0.11124589834365277</v>
      </c>
      <c r="E18" s="60">
        <v>14.011263403406469</v>
      </c>
      <c r="F18" s="60">
        <v>71.05634785845987</v>
      </c>
      <c r="G18" s="60">
        <v>14.821142839790005</v>
      </c>
      <c r="H18" s="60">
        <v>0</v>
      </c>
      <c r="I18" s="60">
        <v>0</v>
      </c>
      <c r="J18" s="60">
        <v>0</v>
      </c>
      <c r="K18" s="60">
        <v>0</v>
      </c>
      <c r="L18" s="60">
        <v>0</v>
      </c>
      <c r="M18" s="60">
        <v>0</v>
      </c>
      <c r="N18" s="60">
        <v>0</v>
      </c>
      <c r="O18" s="60">
        <v>0</v>
      </c>
      <c r="P18" s="60">
        <v>0</v>
      </c>
      <c r="Q18" s="60">
        <v>0</v>
      </c>
      <c r="R18" s="60">
        <v>0</v>
      </c>
      <c r="S18" s="60">
        <v>0</v>
      </c>
      <c r="T18" s="60">
        <v>100</v>
      </c>
      <c r="U18" s="87"/>
      <c r="V18" s="60">
        <v>0.42640510062481024</v>
      </c>
      <c r="W18" s="87"/>
    </row>
    <row r="19" spans="2:23" ht="12.75">
      <c r="B19" s="59" t="s">
        <v>117</v>
      </c>
      <c r="C19" s="86"/>
      <c r="D19" s="60">
        <v>0.038419503223586005</v>
      </c>
      <c r="E19" s="60">
        <v>7.365011179926572</v>
      </c>
      <c r="F19" s="60">
        <v>72.15136244801394</v>
      </c>
      <c r="G19" s="60">
        <v>20.374650751469776</v>
      </c>
      <c r="H19" s="60">
        <v>0.07055611736612136</v>
      </c>
      <c r="I19" s="60">
        <v>0</v>
      </c>
      <c r="J19" s="60">
        <v>0</v>
      </c>
      <c r="K19" s="60">
        <v>0</v>
      </c>
      <c r="L19" s="60">
        <v>0</v>
      </c>
      <c r="M19" s="60">
        <v>0</v>
      </c>
      <c r="N19" s="60">
        <v>0</v>
      </c>
      <c r="O19" s="60">
        <v>0</v>
      </c>
      <c r="P19" s="60">
        <v>0</v>
      </c>
      <c r="Q19" s="60">
        <v>0</v>
      </c>
      <c r="R19" s="60">
        <v>0</v>
      </c>
      <c r="S19" s="60">
        <v>0</v>
      </c>
      <c r="T19" s="60">
        <v>100</v>
      </c>
      <c r="U19" s="87"/>
      <c r="V19" s="60">
        <v>0.5234937297124963</v>
      </c>
      <c r="W19" s="87"/>
    </row>
    <row r="20" spans="2:23" ht="12.75">
      <c r="B20" s="61" t="s">
        <v>72</v>
      </c>
      <c r="C20" s="86"/>
      <c r="D20" s="62">
        <v>0</v>
      </c>
      <c r="E20" s="62">
        <v>40.38160288975851</v>
      </c>
      <c r="F20" s="62">
        <v>59.61839711024148</v>
      </c>
      <c r="G20" s="62">
        <v>0</v>
      </c>
      <c r="H20" s="62">
        <v>0</v>
      </c>
      <c r="I20" s="62">
        <v>0</v>
      </c>
      <c r="J20" s="62">
        <v>0</v>
      </c>
      <c r="K20" s="62">
        <v>0</v>
      </c>
      <c r="L20" s="62">
        <v>0</v>
      </c>
      <c r="M20" s="62">
        <v>0</v>
      </c>
      <c r="N20" s="62">
        <v>0</v>
      </c>
      <c r="O20" s="62">
        <v>0</v>
      </c>
      <c r="P20" s="62">
        <v>0</v>
      </c>
      <c r="Q20" s="62">
        <v>0</v>
      </c>
      <c r="R20" s="62">
        <v>0</v>
      </c>
      <c r="S20" s="62">
        <v>0</v>
      </c>
      <c r="T20" s="62">
        <v>100</v>
      </c>
      <c r="U20" s="87"/>
      <c r="V20" s="62">
        <v>0.1637300631333612</v>
      </c>
      <c r="W20" s="87"/>
    </row>
    <row r="21" spans="2:23" ht="12.75">
      <c r="B21" s="61" t="s">
        <v>73</v>
      </c>
      <c r="C21" s="86"/>
      <c r="D21" s="62">
        <v>82.25279443613246</v>
      </c>
      <c r="E21" s="62">
        <v>11.036065822450661</v>
      </c>
      <c r="F21" s="62">
        <v>2.8875929344445317</v>
      </c>
      <c r="G21" s="62">
        <v>3.8235468069723515</v>
      </c>
      <c r="H21" s="62">
        <v>0</v>
      </c>
      <c r="I21" s="62">
        <v>0</v>
      </c>
      <c r="J21" s="62">
        <v>0</v>
      </c>
      <c r="K21" s="62">
        <v>0</v>
      </c>
      <c r="L21" s="62">
        <v>0</v>
      </c>
      <c r="M21" s="62">
        <v>0</v>
      </c>
      <c r="N21" s="62">
        <v>0</v>
      </c>
      <c r="O21" s="62">
        <v>0</v>
      </c>
      <c r="P21" s="62">
        <v>0</v>
      </c>
      <c r="Q21" s="62">
        <v>0</v>
      </c>
      <c r="R21" s="62">
        <v>0</v>
      </c>
      <c r="S21" s="62">
        <v>0</v>
      </c>
      <c r="T21" s="62">
        <v>100</v>
      </c>
      <c r="U21" s="87"/>
      <c r="V21" s="62">
        <v>0.11194443813882365</v>
      </c>
      <c r="W21" s="87"/>
    </row>
    <row r="22" spans="2:23" ht="12.75">
      <c r="B22" s="61" t="s">
        <v>74</v>
      </c>
      <c r="C22" s="86"/>
      <c r="D22" s="62">
        <v>0</v>
      </c>
      <c r="E22" s="62">
        <v>43.026571304271855</v>
      </c>
      <c r="F22" s="62">
        <v>56.973428695728145</v>
      </c>
      <c r="G22" s="62">
        <v>0</v>
      </c>
      <c r="H22" s="62">
        <v>0</v>
      </c>
      <c r="I22" s="62">
        <v>0</v>
      </c>
      <c r="J22" s="62">
        <v>0</v>
      </c>
      <c r="K22" s="62">
        <v>0</v>
      </c>
      <c r="L22" s="62">
        <v>0</v>
      </c>
      <c r="M22" s="62">
        <v>0</v>
      </c>
      <c r="N22" s="62">
        <v>0</v>
      </c>
      <c r="O22" s="62">
        <v>0</v>
      </c>
      <c r="P22" s="62">
        <v>0</v>
      </c>
      <c r="Q22" s="62">
        <v>0</v>
      </c>
      <c r="R22" s="62">
        <v>0</v>
      </c>
      <c r="S22" s="62">
        <v>0</v>
      </c>
      <c r="T22" s="62">
        <v>100</v>
      </c>
      <c r="U22" s="87"/>
      <c r="V22" s="62">
        <v>0.16012629659792962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0.08250000026515394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93.81036667990887</v>
      </c>
      <c r="E29" s="60">
        <v>3.079818290988436</v>
      </c>
      <c r="F29" s="60">
        <v>1.595672865595103</v>
      </c>
      <c r="G29" s="60">
        <v>1.5141421635075898</v>
      </c>
      <c r="H29" s="60">
        <v>0</v>
      </c>
      <c r="I29" s="60">
        <v>0</v>
      </c>
      <c r="J29" s="60">
        <v>0</v>
      </c>
      <c r="K29" s="60">
        <v>0</v>
      </c>
      <c r="L29" s="60">
        <v>0</v>
      </c>
      <c r="M29" s="60">
        <v>0</v>
      </c>
      <c r="N29" s="60">
        <v>0</v>
      </c>
      <c r="O29" s="60">
        <v>0</v>
      </c>
      <c r="P29" s="60">
        <v>0</v>
      </c>
      <c r="Q29" s="60">
        <v>0</v>
      </c>
      <c r="R29" s="60">
        <v>0</v>
      </c>
      <c r="S29" s="60">
        <v>0</v>
      </c>
      <c r="T29" s="60">
        <v>100</v>
      </c>
      <c r="U29" s="87"/>
      <c r="V29" s="60">
        <v>0.0661936149740752</v>
      </c>
      <c r="W29" s="87"/>
    </row>
    <row r="30" spans="2:23" ht="12.75">
      <c r="B30" s="61" t="s">
        <v>82</v>
      </c>
      <c r="C30" s="86"/>
      <c r="D30" s="62">
        <v>0</v>
      </c>
      <c r="E30" s="62">
        <v>80.08534018762839</v>
      </c>
      <c r="F30" s="62">
        <v>0</v>
      </c>
      <c r="G30" s="62">
        <v>15.671543328518403</v>
      </c>
      <c r="H30" s="62">
        <v>0</v>
      </c>
      <c r="I30" s="62">
        <v>0</v>
      </c>
      <c r="J30" s="62">
        <v>0</v>
      </c>
      <c r="K30" s="62">
        <v>0</v>
      </c>
      <c r="L30" s="62">
        <v>0</v>
      </c>
      <c r="M30" s="62">
        <v>0</v>
      </c>
      <c r="N30" s="62">
        <v>0</v>
      </c>
      <c r="O30" s="62">
        <v>4.243116483853212</v>
      </c>
      <c r="P30" s="62">
        <v>0</v>
      </c>
      <c r="Q30" s="62">
        <v>0</v>
      </c>
      <c r="R30" s="62">
        <v>0</v>
      </c>
      <c r="S30" s="62">
        <v>0</v>
      </c>
      <c r="T30" s="62">
        <v>100</v>
      </c>
      <c r="U30" s="87"/>
      <c r="V30" s="62">
        <v>0.7646340623671023</v>
      </c>
      <c r="W30" s="87"/>
    </row>
    <row r="31" spans="2:23" ht="12.75">
      <c r="B31" s="61" t="s">
        <v>119</v>
      </c>
      <c r="C31" s="86"/>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0.08249999999999999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14.196859349506152</v>
      </c>
      <c r="E33" s="62">
        <v>29.316713133073936</v>
      </c>
      <c r="F33" s="62">
        <v>8.089044419813026</v>
      </c>
      <c r="G33" s="62">
        <v>48.39738309760689</v>
      </c>
      <c r="H33" s="62">
        <v>0</v>
      </c>
      <c r="I33" s="62">
        <v>0</v>
      </c>
      <c r="J33" s="62">
        <v>0</v>
      </c>
      <c r="K33" s="62">
        <v>0</v>
      </c>
      <c r="L33" s="62">
        <v>0</v>
      </c>
      <c r="M33" s="62">
        <v>0</v>
      </c>
      <c r="N33" s="62">
        <v>0</v>
      </c>
      <c r="O33" s="62">
        <v>0</v>
      </c>
      <c r="P33" s="62">
        <v>0</v>
      </c>
      <c r="Q33" s="62">
        <v>0</v>
      </c>
      <c r="R33" s="62">
        <v>0</v>
      </c>
      <c r="S33" s="62">
        <v>0</v>
      </c>
      <c r="T33" s="62">
        <v>100</v>
      </c>
      <c r="U33" s="87"/>
      <c r="V33" s="62">
        <v>0.08690704130264834</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23.62504004028803</v>
      </c>
      <c r="E36" s="60">
        <v>41.7873032197585</v>
      </c>
      <c r="F36" s="60">
        <v>34.587656739953474</v>
      </c>
      <c r="G36" s="60">
        <v>0</v>
      </c>
      <c r="H36" s="60">
        <v>0</v>
      </c>
      <c r="I36" s="60">
        <v>0</v>
      </c>
      <c r="J36" s="60">
        <v>0</v>
      </c>
      <c r="K36" s="60">
        <v>0</v>
      </c>
      <c r="L36" s="60">
        <v>0</v>
      </c>
      <c r="M36" s="60">
        <v>0</v>
      </c>
      <c r="N36" s="60">
        <v>0</v>
      </c>
      <c r="O36" s="60">
        <v>0</v>
      </c>
      <c r="P36" s="60">
        <v>0</v>
      </c>
      <c r="Q36" s="60">
        <v>0</v>
      </c>
      <c r="R36" s="60">
        <v>0</v>
      </c>
      <c r="S36" s="60">
        <v>0</v>
      </c>
      <c r="T36" s="60">
        <v>100</v>
      </c>
      <c r="U36" s="87"/>
      <c r="V36" s="60">
        <v>0.11864003877661458</v>
      </c>
      <c r="W36" s="87"/>
    </row>
    <row r="37" spans="2:23" ht="12.75">
      <c r="B37" s="63" t="s">
        <v>89</v>
      </c>
      <c r="C37" s="86"/>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7"/>
      <c r="V37" s="60">
        <v>0.2187500766808273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46.623191147049</v>
      </c>
      <c r="E40" s="69">
        <v>19.5827364296881</v>
      </c>
      <c r="F40" s="69">
        <v>26.91564013743053</v>
      </c>
      <c r="G40" s="69">
        <v>6.831446359312962</v>
      </c>
      <c r="H40" s="69">
        <v>0.009609816913550121</v>
      </c>
      <c r="I40" s="69">
        <v>0.0005646463348465174</v>
      </c>
      <c r="J40" s="69">
        <v>0</v>
      </c>
      <c r="K40" s="69">
        <v>0</v>
      </c>
      <c r="L40" s="69">
        <v>0</v>
      </c>
      <c r="M40" s="69">
        <v>0</v>
      </c>
      <c r="N40" s="69">
        <v>0</v>
      </c>
      <c r="O40" s="69">
        <v>0.03681146327101287</v>
      </c>
      <c r="P40" s="69">
        <v>0</v>
      </c>
      <c r="Q40" s="69">
        <v>0</v>
      </c>
      <c r="R40" s="69">
        <v>0</v>
      </c>
      <c r="S40" s="69">
        <v>0</v>
      </c>
      <c r="T40" s="69">
        <v>100</v>
      </c>
      <c r="U40" s="88"/>
      <c r="V40" s="69">
        <v>0.2055175169615287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261</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230" t="s">
        <v>265</v>
      </c>
    </row>
    <row r="10" spans="2:22"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282"/>
    </row>
    <row r="12" spans="2:22"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v>0.08250000048087808</v>
      </c>
      <c r="F15" s="57">
        <v>0.21875004157301908</v>
      </c>
      <c r="G15" s="57">
        <v>1.7499999199172471</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0.12232806299786898</v>
      </c>
      <c r="U15" s="87"/>
      <c r="V15" s="57">
        <v>0.12232806299786898</v>
      </c>
      <c r="W15" s="87"/>
    </row>
    <row r="16" spans="2:23" ht="12.75">
      <c r="B16" s="59" t="s">
        <v>68</v>
      </c>
      <c r="C16" s="109"/>
      <c r="D16" s="60">
        <v>0.035999999995278247</v>
      </c>
      <c r="E16" s="60">
        <v>0.08250000000095434</v>
      </c>
      <c r="F16" s="60">
        <v>0.21875000000130085</v>
      </c>
      <c r="G16" s="60">
        <v>1.7500000000000002</v>
      </c>
      <c r="H16" s="60">
        <v>4.275000000052079</v>
      </c>
      <c r="I16" s="60">
        <v>9.000000000000002</v>
      </c>
      <c r="J16" s="60" t="s">
        <v>345</v>
      </c>
      <c r="K16" s="60" t="s">
        <v>345</v>
      </c>
      <c r="L16" s="60" t="s">
        <v>345</v>
      </c>
      <c r="M16" s="60" t="s">
        <v>345</v>
      </c>
      <c r="N16" s="60" t="s">
        <v>345</v>
      </c>
      <c r="O16" s="60" t="s">
        <v>345</v>
      </c>
      <c r="P16" s="60" t="s">
        <v>345</v>
      </c>
      <c r="Q16" s="60" t="s">
        <v>345</v>
      </c>
      <c r="R16" s="60" t="s">
        <v>345</v>
      </c>
      <c r="S16" s="60" t="s">
        <v>345</v>
      </c>
      <c r="T16" s="60">
        <v>0.16641958592441827</v>
      </c>
      <c r="U16" s="87"/>
      <c r="V16" s="60">
        <v>0.16641958592441827</v>
      </c>
      <c r="W16" s="87"/>
    </row>
    <row r="17" spans="2:23" ht="12.75">
      <c r="B17" s="59" t="s">
        <v>69</v>
      </c>
      <c r="C17" s="86"/>
      <c r="D17" s="60" t="s">
        <v>345</v>
      </c>
      <c r="E17" s="60">
        <v>0.0825000014995834</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v>0.0825000014995834</v>
      </c>
      <c r="U17" s="87"/>
      <c r="V17" s="60">
        <v>0.0825000014995834</v>
      </c>
      <c r="W17" s="87"/>
    </row>
    <row r="18" spans="2:23" ht="12.75">
      <c r="B18" s="59" t="s">
        <v>116</v>
      </c>
      <c r="C18" s="86"/>
      <c r="D18" s="60">
        <v>0.0359999957293076</v>
      </c>
      <c r="E18" s="60">
        <v>0.08249999764450063</v>
      </c>
      <c r="F18" s="60">
        <v>0.21874999936059852</v>
      </c>
      <c r="G18" s="60">
        <v>1.7499999996357345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v>0.42640510062481024</v>
      </c>
      <c r="U18" s="87"/>
      <c r="V18" s="60">
        <v>0.42640510062481024</v>
      </c>
      <c r="W18" s="87"/>
    </row>
    <row r="19" spans="2:23" ht="12.75">
      <c r="B19" s="59" t="s">
        <v>117</v>
      </c>
      <c r="C19" s="86"/>
      <c r="D19" s="60">
        <v>0.035999012014108066</v>
      </c>
      <c r="E19" s="60">
        <v>0.08250000832562081</v>
      </c>
      <c r="F19" s="60">
        <v>0.21874999797111364</v>
      </c>
      <c r="G19" s="60">
        <v>1.7499999967470732</v>
      </c>
      <c r="H19" s="60">
        <v>4.274998352773735</v>
      </c>
      <c r="I19" s="60" t="s">
        <v>345</v>
      </c>
      <c r="J19" s="60" t="s">
        <v>345</v>
      </c>
      <c r="K19" s="60" t="s">
        <v>345</v>
      </c>
      <c r="L19" s="60" t="s">
        <v>345</v>
      </c>
      <c r="M19" s="60" t="s">
        <v>345</v>
      </c>
      <c r="N19" s="60" t="s">
        <v>345</v>
      </c>
      <c r="O19" s="60" t="s">
        <v>345</v>
      </c>
      <c r="P19" s="60" t="s">
        <v>345</v>
      </c>
      <c r="Q19" s="60" t="s">
        <v>345</v>
      </c>
      <c r="R19" s="60" t="s">
        <v>345</v>
      </c>
      <c r="S19" s="60" t="s">
        <v>345</v>
      </c>
      <c r="T19" s="60">
        <v>0.5234937297124963</v>
      </c>
      <c r="U19" s="87"/>
      <c r="V19" s="60">
        <v>0.5234937297124963</v>
      </c>
      <c r="W19" s="87"/>
    </row>
    <row r="20" spans="2:23" ht="12.75">
      <c r="B20" s="61" t="s">
        <v>72</v>
      </c>
      <c r="C20" s="86"/>
      <c r="D20" s="62" t="s">
        <v>345</v>
      </c>
      <c r="E20" s="62">
        <v>0.08249999471932218</v>
      </c>
      <c r="F20" s="62">
        <v>0.2187499986632977</v>
      </c>
      <c r="G20" s="62" t="s">
        <v>345</v>
      </c>
      <c r="H20" s="62" t="s">
        <v>345</v>
      </c>
      <c r="I20" s="62" t="s">
        <v>345</v>
      </c>
      <c r="J20" s="62" t="s">
        <v>345</v>
      </c>
      <c r="K20" s="62" t="s">
        <v>345</v>
      </c>
      <c r="L20" s="62" t="s">
        <v>345</v>
      </c>
      <c r="M20" s="62" t="s">
        <v>345</v>
      </c>
      <c r="N20" s="62" t="s">
        <v>345</v>
      </c>
      <c r="O20" s="62" t="s">
        <v>345</v>
      </c>
      <c r="P20" s="62" t="s">
        <v>345</v>
      </c>
      <c r="Q20" s="62" t="s">
        <v>345</v>
      </c>
      <c r="R20" s="62" t="s">
        <v>345</v>
      </c>
      <c r="S20" s="62" t="s">
        <v>345</v>
      </c>
      <c r="T20" s="62">
        <v>0.1637300631333612</v>
      </c>
      <c r="U20" s="87"/>
      <c r="V20" s="62">
        <v>0.1637300631333612</v>
      </c>
      <c r="W20" s="87"/>
    </row>
    <row r="21" spans="2:23" ht="12.75">
      <c r="B21" s="61" t="s">
        <v>73</v>
      </c>
      <c r="C21" s="86"/>
      <c r="D21" s="62">
        <v>0.035999999998868736</v>
      </c>
      <c r="E21" s="62">
        <v>0.08249999647187643</v>
      </c>
      <c r="F21" s="62">
        <v>0.21874998299030715</v>
      </c>
      <c r="G21" s="62">
        <v>1.7500000014030908</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0.11194443813882365</v>
      </c>
      <c r="U21" s="87"/>
      <c r="V21" s="62">
        <v>0.11194443813882365</v>
      </c>
      <c r="W21" s="87"/>
    </row>
    <row r="22" spans="2:23" ht="12.75">
      <c r="B22" s="61" t="s">
        <v>74</v>
      </c>
      <c r="C22" s="86"/>
      <c r="D22" s="62" t="s">
        <v>345</v>
      </c>
      <c r="E22" s="62">
        <v>0.0825</v>
      </c>
      <c r="F22" s="62">
        <v>0.21875000000000003</v>
      </c>
      <c r="G22" s="62" t="s">
        <v>345</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0.16012629659792962</v>
      </c>
      <c r="U22" s="87"/>
      <c r="V22" s="62">
        <v>0.16012629659792962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3" t="s">
        <v>77</v>
      </c>
      <c r="C25" s="86"/>
      <c r="D25" s="60" t="s">
        <v>345</v>
      </c>
      <c r="E25" s="60">
        <v>0.08250000026515394</v>
      </c>
      <c r="F25" s="60" t="s">
        <v>345</v>
      </c>
      <c r="G25" s="60" t="s">
        <v>345</v>
      </c>
      <c r="H25" s="60" t="s">
        <v>345</v>
      </c>
      <c r="I25" s="60" t="s">
        <v>345</v>
      </c>
      <c r="J25" s="60" t="s">
        <v>345</v>
      </c>
      <c r="K25" s="60" t="s">
        <v>345</v>
      </c>
      <c r="L25" s="60" t="s">
        <v>345</v>
      </c>
      <c r="M25" s="60" t="s">
        <v>345</v>
      </c>
      <c r="N25" s="60" t="s">
        <v>345</v>
      </c>
      <c r="O25" s="60" t="s">
        <v>345</v>
      </c>
      <c r="P25" s="60" t="s">
        <v>345</v>
      </c>
      <c r="Q25" s="60" t="s">
        <v>345</v>
      </c>
      <c r="R25" s="60" t="s">
        <v>345</v>
      </c>
      <c r="S25" s="60" t="s">
        <v>345</v>
      </c>
      <c r="T25" s="60">
        <v>0.08250000026515394</v>
      </c>
      <c r="U25" s="87"/>
      <c r="V25" s="60">
        <v>0.08250000026515394</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0.0358859497373008</v>
      </c>
      <c r="E29" s="60">
        <v>0.082500051970952</v>
      </c>
      <c r="F29" s="60">
        <v>0.21874997997834164</v>
      </c>
      <c r="G29" s="60">
        <v>1.7500000206636632</v>
      </c>
      <c r="H29" s="60" t="s">
        <v>345</v>
      </c>
      <c r="I29" s="60" t="s">
        <v>345</v>
      </c>
      <c r="J29" s="60" t="s">
        <v>345</v>
      </c>
      <c r="K29" s="60" t="s">
        <v>345</v>
      </c>
      <c r="L29" s="60" t="s">
        <v>345</v>
      </c>
      <c r="M29" s="60" t="s">
        <v>345</v>
      </c>
      <c r="N29" s="60" t="s">
        <v>345</v>
      </c>
      <c r="O29" s="60" t="s">
        <v>345</v>
      </c>
      <c r="P29" s="60" t="s">
        <v>345</v>
      </c>
      <c r="Q29" s="60" t="s">
        <v>345</v>
      </c>
      <c r="R29" s="60" t="s">
        <v>345</v>
      </c>
      <c r="S29" s="60" t="s">
        <v>345</v>
      </c>
      <c r="T29" s="60">
        <v>0.0661936149740752</v>
      </c>
      <c r="U29" s="87"/>
      <c r="V29" s="60">
        <v>0.0661936149740752</v>
      </c>
      <c r="W29" s="87"/>
    </row>
    <row r="30" spans="2:23" ht="12.75">
      <c r="B30" s="61" t="s">
        <v>82</v>
      </c>
      <c r="C30" s="86"/>
      <c r="D30" s="62" t="s">
        <v>345</v>
      </c>
      <c r="E30" s="62">
        <v>0.08249999984994147</v>
      </c>
      <c r="F30" s="62" t="s">
        <v>345</v>
      </c>
      <c r="G30" s="62">
        <v>1.7500000012640138</v>
      </c>
      <c r="H30" s="62" t="s">
        <v>345</v>
      </c>
      <c r="I30" s="62" t="s">
        <v>345</v>
      </c>
      <c r="J30" s="62" t="s">
        <v>345</v>
      </c>
      <c r="K30" s="62" t="s">
        <v>345</v>
      </c>
      <c r="L30" s="62" t="s">
        <v>345</v>
      </c>
      <c r="M30" s="62" t="s">
        <v>345</v>
      </c>
      <c r="N30" s="62" t="s">
        <v>345</v>
      </c>
      <c r="O30" s="62">
        <v>10</v>
      </c>
      <c r="P30" s="62" t="s">
        <v>345</v>
      </c>
      <c r="Q30" s="62" t="s">
        <v>345</v>
      </c>
      <c r="R30" s="62" t="s">
        <v>345</v>
      </c>
      <c r="S30" s="62" t="s">
        <v>345</v>
      </c>
      <c r="T30" s="62">
        <v>0.7646340623671023</v>
      </c>
      <c r="U30" s="87"/>
      <c r="V30" s="62">
        <v>0.7646340623671023</v>
      </c>
      <c r="W30" s="87"/>
    </row>
    <row r="31" spans="2:23" ht="12.75">
      <c r="B31" s="61" t="s">
        <v>119</v>
      </c>
      <c r="C31" s="86"/>
      <c r="D31" s="62" t="s">
        <v>345</v>
      </c>
      <c r="E31" s="62">
        <v>0.08249999999999999</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0.08249999999999999</v>
      </c>
      <c r="U31" s="87"/>
      <c r="V31" s="62">
        <v>0.08249999999999999</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0.036000000000000004</v>
      </c>
      <c r="E33" s="62">
        <v>0.08249999999999999</v>
      </c>
      <c r="F33" s="62">
        <v>0.21874999999999997</v>
      </c>
      <c r="G33" s="62">
        <v>0.08247367187849632</v>
      </c>
      <c r="H33" s="62" t="s">
        <v>345</v>
      </c>
      <c r="I33" s="62" t="s">
        <v>345</v>
      </c>
      <c r="J33" s="62" t="s">
        <v>345</v>
      </c>
      <c r="K33" s="62" t="s">
        <v>345</v>
      </c>
      <c r="L33" s="62" t="s">
        <v>345</v>
      </c>
      <c r="M33" s="62" t="s">
        <v>345</v>
      </c>
      <c r="N33" s="62" t="s">
        <v>345</v>
      </c>
      <c r="O33" s="62" t="s">
        <v>345</v>
      </c>
      <c r="P33" s="62" t="s">
        <v>345</v>
      </c>
      <c r="Q33" s="62" t="s">
        <v>345</v>
      </c>
      <c r="R33" s="62" t="s">
        <v>345</v>
      </c>
      <c r="S33" s="62" t="s">
        <v>345</v>
      </c>
      <c r="T33" s="62">
        <v>0.08690704130264834</v>
      </c>
      <c r="U33" s="87"/>
      <c r="V33" s="62">
        <v>0.08690704130264834</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ht="12.75">
      <c r="B36" s="59" t="s">
        <v>120</v>
      </c>
      <c r="C36" s="86"/>
      <c r="D36" s="60">
        <v>0.03600000008148556</v>
      </c>
      <c r="E36" s="60">
        <v>0.08250000006414435</v>
      </c>
      <c r="F36" s="60">
        <v>0.21875000011884796</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v>0.11864003877661458</v>
      </c>
      <c r="U36" s="87"/>
      <c r="V36" s="60">
        <v>0.11864003877661458</v>
      </c>
      <c r="W36" s="87"/>
    </row>
    <row r="37" spans="2:23" ht="12.75">
      <c r="B37" s="63" t="s">
        <v>89</v>
      </c>
      <c r="C37" s="86"/>
      <c r="D37" s="60" t="s">
        <v>345</v>
      </c>
      <c r="E37" s="60" t="s">
        <v>345</v>
      </c>
      <c r="F37" s="60">
        <v>0.2187500766808273</v>
      </c>
      <c r="G37" s="60" t="s">
        <v>345</v>
      </c>
      <c r="H37" s="60" t="s">
        <v>345</v>
      </c>
      <c r="I37" s="60" t="s">
        <v>345</v>
      </c>
      <c r="J37" s="60" t="s">
        <v>345</v>
      </c>
      <c r="K37" s="60" t="s">
        <v>345</v>
      </c>
      <c r="L37" s="60" t="s">
        <v>345</v>
      </c>
      <c r="M37" s="60" t="s">
        <v>345</v>
      </c>
      <c r="N37" s="60" t="s">
        <v>345</v>
      </c>
      <c r="O37" s="60" t="s">
        <v>345</v>
      </c>
      <c r="P37" s="60" t="s">
        <v>345</v>
      </c>
      <c r="Q37" s="60" t="s">
        <v>345</v>
      </c>
      <c r="R37" s="60" t="s">
        <v>345</v>
      </c>
      <c r="S37" s="60" t="s">
        <v>345</v>
      </c>
      <c r="T37" s="60">
        <v>0.2187500766808273</v>
      </c>
      <c r="U37" s="87"/>
      <c r="V37" s="60">
        <v>0.2187500766808273</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0.035978431913867716</v>
      </c>
      <c r="E40" s="69">
        <v>0.08249999972872926</v>
      </c>
      <c r="F40" s="69">
        <v>0.21874999919746946</v>
      </c>
      <c r="G40" s="69">
        <v>1.60385830316097</v>
      </c>
      <c r="H40" s="69">
        <v>4.274999609787355</v>
      </c>
      <c r="I40" s="69">
        <v>9.000000000000002</v>
      </c>
      <c r="J40" s="69" t="s">
        <v>345</v>
      </c>
      <c r="K40" s="69" t="s">
        <v>345</v>
      </c>
      <c r="L40" s="69" t="s">
        <v>345</v>
      </c>
      <c r="M40" s="69" t="s">
        <v>345</v>
      </c>
      <c r="N40" s="69" t="s">
        <v>345</v>
      </c>
      <c r="O40" s="69">
        <v>10</v>
      </c>
      <c r="P40" s="69" t="s">
        <v>345</v>
      </c>
      <c r="Q40" s="69" t="s">
        <v>345</v>
      </c>
      <c r="R40" s="69" t="s">
        <v>345</v>
      </c>
      <c r="S40" s="69" t="s">
        <v>345</v>
      </c>
      <c r="T40" s="69">
        <v>0.2055175169615287</v>
      </c>
      <c r="U40" s="88"/>
      <c r="V40" s="69">
        <v>0.2055175169615287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109</v>
      </c>
      <c r="C9" s="79"/>
      <c r="D9" s="233" t="s">
        <v>65</v>
      </c>
      <c r="E9" s="234"/>
      <c r="F9" s="234"/>
      <c r="G9" s="235"/>
      <c r="H9" s="79"/>
      <c r="I9" s="236" t="s">
        <v>65</v>
      </c>
      <c r="J9" s="237"/>
      <c r="K9" s="237"/>
      <c r="L9" s="237"/>
      <c r="M9" s="237"/>
      <c r="N9" s="238"/>
      <c r="O9" s="80"/>
    </row>
    <row r="10" spans="2:15" ht="13.5" thickBot="1">
      <c r="B10" s="231"/>
      <c r="C10" s="81"/>
      <c r="D10" s="225" t="s">
        <v>110</v>
      </c>
      <c r="E10" s="226"/>
      <c r="F10" s="225" t="s">
        <v>111</v>
      </c>
      <c r="G10" s="226"/>
      <c r="H10" s="81"/>
      <c r="I10" s="239" t="s">
        <v>112</v>
      </c>
      <c r="J10" s="240"/>
      <c r="K10" s="239" t="s">
        <v>113</v>
      </c>
      <c r="L10" s="240"/>
      <c r="M10" s="225" t="s">
        <v>114</v>
      </c>
      <c r="N10" s="226"/>
      <c r="O10" s="52"/>
    </row>
    <row r="11" spans="2:15" ht="12.75" customHeight="1">
      <c r="B11" s="231"/>
      <c r="C11" s="81"/>
      <c r="D11" s="82" t="s">
        <v>66</v>
      </c>
      <c r="E11" s="82" t="s">
        <v>115</v>
      </c>
      <c r="F11" s="82" t="s">
        <v>66</v>
      </c>
      <c r="G11" s="82" t="s">
        <v>115</v>
      </c>
      <c r="H11" s="81"/>
      <c r="I11" s="82" t="s">
        <v>66</v>
      </c>
      <c r="J11" s="82" t="s">
        <v>115</v>
      </c>
      <c r="K11" s="82" t="s">
        <v>66</v>
      </c>
      <c r="L11" s="82" t="s">
        <v>115</v>
      </c>
      <c r="M11" s="82" t="s">
        <v>66</v>
      </c>
      <c r="N11" s="82" t="s">
        <v>115</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1.2276587266663652</v>
      </c>
      <c r="E15" s="57">
        <v>85.86434444082818</v>
      </c>
      <c r="F15" s="57">
        <v>0.208962675760099</v>
      </c>
      <c r="G15" s="57">
        <v>14.135655559171823</v>
      </c>
      <c r="H15" s="86"/>
      <c r="I15" s="57">
        <v>0.7243998266888013</v>
      </c>
      <c r="J15" s="57">
        <v>96.71027568908924</v>
      </c>
      <c r="K15" s="57">
        <v>4.075223645072641</v>
      </c>
      <c r="L15" s="57">
        <v>2.410809579795601</v>
      </c>
      <c r="M15" s="57">
        <v>32.408651273648715</v>
      </c>
      <c r="N15" s="57">
        <v>0.878914731115157</v>
      </c>
      <c r="O15" s="87"/>
    </row>
    <row r="16" spans="2:15" ht="12.75">
      <c r="B16" s="59" t="s">
        <v>68</v>
      </c>
      <c r="C16" s="86"/>
      <c r="D16" s="60">
        <v>1.4855927533003321</v>
      </c>
      <c r="E16" s="60">
        <v>46.416993910462146</v>
      </c>
      <c r="F16" s="60">
        <v>1.883944880181325</v>
      </c>
      <c r="G16" s="60">
        <v>53.58300608953787</v>
      </c>
      <c r="H16" s="86"/>
      <c r="I16" s="60">
        <v>0.9264005193364637</v>
      </c>
      <c r="J16" s="60">
        <v>96.54135503471811</v>
      </c>
      <c r="K16" s="60">
        <v>10.005820332305909</v>
      </c>
      <c r="L16" s="60">
        <v>1.2424949928363613</v>
      </c>
      <c r="M16" s="60">
        <v>30.700104917394327</v>
      </c>
      <c r="N16" s="60">
        <v>2.2161499724455416</v>
      </c>
      <c r="O16" s="87"/>
    </row>
    <row r="17" spans="2:15" ht="12.75">
      <c r="B17" s="59" t="s">
        <v>69</v>
      </c>
      <c r="C17" s="86"/>
      <c r="D17" s="60">
        <v>1.6113037611341614</v>
      </c>
      <c r="E17" s="60">
        <v>78.34389688117811</v>
      </c>
      <c r="F17" s="60">
        <v>3.8956739192227516</v>
      </c>
      <c r="G17" s="60">
        <v>21.65610311882189</v>
      </c>
      <c r="H17" s="86"/>
      <c r="I17" s="60">
        <v>1.5045237630388275</v>
      </c>
      <c r="J17" s="60">
        <v>98.6641637752245</v>
      </c>
      <c r="K17" s="60">
        <v>16.371424353531776</v>
      </c>
      <c r="L17" s="60">
        <v>0.42506602151889405</v>
      </c>
      <c r="M17" s="60">
        <v>60.607402882125285</v>
      </c>
      <c r="N17" s="60">
        <v>0.9107702032566164</v>
      </c>
      <c r="O17" s="87"/>
    </row>
    <row r="18" spans="2:15" ht="12.75">
      <c r="B18" s="59" t="s">
        <v>116</v>
      </c>
      <c r="C18" s="86"/>
      <c r="D18" s="60">
        <v>1.4465468425430243</v>
      </c>
      <c r="E18" s="60">
        <v>54.43642473727618</v>
      </c>
      <c r="F18" s="60">
        <v>2.3091917046365085</v>
      </c>
      <c r="G18" s="60">
        <v>45.56357526272382</v>
      </c>
      <c r="H18" s="86"/>
      <c r="I18" s="60">
        <v>1.1420378757293128</v>
      </c>
      <c r="J18" s="60">
        <v>96.07440064459755</v>
      </c>
      <c r="K18" s="60">
        <v>10.160040530103224</v>
      </c>
      <c r="L18" s="60">
        <v>1.0519921683521665</v>
      </c>
      <c r="M18" s="60">
        <v>33.23448094930323</v>
      </c>
      <c r="N18" s="60">
        <v>2.873607187050289</v>
      </c>
      <c r="O18" s="87"/>
    </row>
    <row r="19" spans="2:15" ht="12.75">
      <c r="B19" s="59" t="s">
        <v>117</v>
      </c>
      <c r="C19" s="86"/>
      <c r="D19" s="60">
        <v>2.2576173114188256</v>
      </c>
      <c r="E19" s="60">
        <v>52.57694569027137</v>
      </c>
      <c r="F19" s="60">
        <v>2.335447958917454</v>
      </c>
      <c r="G19" s="60">
        <v>47.42305430972863</v>
      </c>
      <c r="H19" s="86"/>
      <c r="I19" s="60">
        <v>0.7228124804227027</v>
      </c>
      <c r="J19" s="60">
        <v>93.4655431623568</v>
      </c>
      <c r="K19" s="60">
        <v>9.079666804339874</v>
      </c>
      <c r="L19" s="60">
        <v>1.1987832715378348</v>
      </c>
      <c r="M19" s="60">
        <v>31.951453816781637</v>
      </c>
      <c r="N19" s="60">
        <v>5.335673566105361</v>
      </c>
      <c r="O19" s="87"/>
    </row>
    <row r="20" spans="2:15" ht="12.75">
      <c r="B20" s="61" t="s">
        <v>72</v>
      </c>
      <c r="C20" s="86"/>
      <c r="D20" s="62">
        <v>0.6280655351889252</v>
      </c>
      <c r="E20" s="62">
        <v>99.28008167210022</v>
      </c>
      <c r="F20" s="62">
        <v>0.49999947110069703</v>
      </c>
      <c r="G20" s="62">
        <v>0.7199183278997798</v>
      </c>
      <c r="H20" s="86"/>
      <c r="I20" s="62">
        <v>0.5254246782457679</v>
      </c>
      <c r="J20" s="62">
        <v>99.6163011755314</v>
      </c>
      <c r="K20" s="62">
        <v>2.8791308059916565</v>
      </c>
      <c r="L20" s="62">
        <v>0.2773089972536421</v>
      </c>
      <c r="M20" s="62">
        <v>90.00000087291562</v>
      </c>
      <c r="N20" s="62">
        <v>0.10638982721494837</v>
      </c>
      <c r="O20" s="87"/>
    </row>
    <row r="21" spans="2:15" ht="12.75">
      <c r="B21" s="61" t="s">
        <v>73</v>
      </c>
      <c r="C21" s="86"/>
      <c r="D21" s="62">
        <v>1.5806291639246073</v>
      </c>
      <c r="E21" s="62">
        <v>42.82639959620974</v>
      </c>
      <c r="F21" s="62">
        <v>3.6350979551240026</v>
      </c>
      <c r="G21" s="62">
        <v>57.17360040379026</v>
      </c>
      <c r="H21" s="86"/>
      <c r="I21" s="62">
        <v>1.3210986999175223</v>
      </c>
      <c r="J21" s="62">
        <v>90.47799475978003</v>
      </c>
      <c r="K21" s="62">
        <v>6.8001805520931695</v>
      </c>
      <c r="L21" s="62">
        <v>0.7645374132002578</v>
      </c>
      <c r="M21" s="62">
        <v>17.21901163489501</v>
      </c>
      <c r="N21" s="62">
        <v>8.757467827019713</v>
      </c>
      <c r="O21" s="87"/>
    </row>
    <row r="22" spans="2:15" ht="12.75">
      <c r="B22" s="61" t="s">
        <v>74</v>
      </c>
      <c r="C22" s="86"/>
      <c r="D22" s="62">
        <v>1.4848194244563362</v>
      </c>
      <c r="E22" s="62">
        <v>100</v>
      </c>
      <c r="F22" s="62" t="s">
        <v>345</v>
      </c>
      <c r="G22" s="62">
        <v>0</v>
      </c>
      <c r="H22" s="86"/>
      <c r="I22" s="62">
        <v>0.899390835457693</v>
      </c>
      <c r="J22" s="62">
        <v>95.45086701804169</v>
      </c>
      <c r="K22" s="62">
        <v>13.768405465727538</v>
      </c>
      <c r="L22" s="62">
        <v>4.549132981958292</v>
      </c>
      <c r="M22" s="62" t="s">
        <v>345</v>
      </c>
      <c r="N22" s="62">
        <v>0</v>
      </c>
      <c r="O22" s="87"/>
    </row>
    <row r="23" spans="2:15" ht="12.75">
      <c r="B23" s="61" t="s">
        <v>75</v>
      </c>
      <c r="C23" s="86"/>
      <c r="D23" s="62">
        <v>0.08250203314653366</v>
      </c>
      <c r="E23" s="62">
        <v>0.0025689328621075415</v>
      </c>
      <c r="F23" s="62">
        <v>3.720021296935038</v>
      </c>
      <c r="G23" s="62">
        <v>99.99743106713788</v>
      </c>
      <c r="H23" s="86"/>
      <c r="I23" s="62">
        <v>2.325401043576245</v>
      </c>
      <c r="J23" s="62">
        <v>91.46825122126528</v>
      </c>
      <c r="K23" s="62" t="s">
        <v>345</v>
      </c>
      <c r="L23" s="62">
        <v>0</v>
      </c>
      <c r="M23" s="62">
        <v>18.67054720407853</v>
      </c>
      <c r="N23" s="62">
        <v>8.53174877873473</v>
      </c>
      <c r="O23" s="87"/>
    </row>
    <row r="24" spans="2:15" ht="12.75">
      <c r="B24" s="61" t="s">
        <v>76</v>
      </c>
      <c r="C24" s="86"/>
      <c r="D24" s="62">
        <v>2.372356310809674</v>
      </c>
      <c r="E24" s="62">
        <v>94.59671393221882</v>
      </c>
      <c r="F24" s="62">
        <v>3.042711620466826</v>
      </c>
      <c r="G24" s="62">
        <v>5.403286067781171</v>
      </c>
      <c r="H24" s="86"/>
      <c r="I24" s="62">
        <v>1.0568666308921673</v>
      </c>
      <c r="J24" s="62">
        <v>87.56434962994608</v>
      </c>
      <c r="K24" s="62">
        <v>2.084188894679377</v>
      </c>
      <c r="L24" s="62">
        <v>6.946985257950879</v>
      </c>
      <c r="M24" s="62">
        <v>24.38390412728846</v>
      </c>
      <c r="N24" s="62">
        <v>5.488665112103043</v>
      </c>
      <c r="O24" s="87"/>
    </row>
    <row r="25" spans="2:15" ht="12.75">
      <c r="B25" s="63" t="s">
        <v>77</v>
      </c>
      <c r="C25" s="86"/>
      <c r="D25" s="60">
        <v>1.7660759163259554</v>
      </c>
      <c r="E25" s="60">
        <v>55.2873171945645</v>
      </c>
      <c r="F25" s="60">
        <v>1.4849959365639642</v>
      </c>
      <c r="G25" s="60">
        <v>44.712682805435506</v>
      </c>
      <c r="H25" s="86"/>
      <c r="I25" s="60">
        <v>0.8593381812530702</v>
      </c>
      <c r="J25" s="60">
        <v>96.62444844677908</v>
      </c>
      <c r="K25" s="60">
        <v>7.7458457061613935</v>
      </c>
      <c r="L25" s="60">
        <v>0.42845749014699214</v>
      </c>
      <c r="M25" s="60">
        <v>26.360851261850875</v>
      </c>
      <c r="N25" s="60">
        <v>2.9470940630739233</v>
      </c>
      <c r="O25" s="87"/>
    </row>
    <row r="26" spans="2:15" ht="12.75">
      <c r="B26" s="59" t="s">
        <v>78</v>
      </c>
      <c r="C26" s="86"/>
      <c r="D26" s="60" t="s">
        <v>345</v>
      </c>
      <c r="E26" s="60">
        <v>0</v>
      </c>
      <c r="F26" s="60">
        <v>7.2543670565303895</v>
      </c>
      <c r="G26" s="60">
        <v>100</v>
      </c>
      <c r="H26" s="86"/>
      <c r="I26" s="60">
        <v>6.8785767049606275</v>
      </c>
      <c r="J26" s="60">
        <v>94.6891820160291</v>
      </c>
      <c r="K26" s="60" t="s">
        <v>345</v>
      </c>
      <c r="L26" s="60">
        <v>0</v>
      </c>
      <c r="M26" s="60">
        <v>13.954517787934485</v>
      </c>
      <c r="N26" s="60">
        <v>5.31081798397091</v>
      </c>
      <c r="O26" s="87"/>
    </row>
    <row r="27" spans="2:15" ht="12.75">
      <c r="B27" s="59" t="s">
        <v>79</v>
      </c>
      <c r="C27" s="86"/>
      <c r="D27" s="60">
        <v>1.654971459206544</v>
      </c>
      <c r="E27" s="60">
        <v>100</v>
      </c>
      <c r="F27" s="60" t="s">
        <v>345</v>
      </c>
      <c r="G27" s="60">
        <v>0</v>
      </c>
      <c r="H27" s="86"/>
      <c r="I27" s="60">
        <v>0.9387834338728607</v>
      </c>
      <c r="J27" s="60">
        <v>97.79275561730981</v>
      </c>
      <c r="K27" s="60">
        <v>22.460570168566363</v>
      </c>
      <c r="L27" s="60">
        <v>1.7340831663100826</v>
      </c>
      <c r="M27" s="60">
        <v>73.42620053499755</v>
      </c>
      <c r="N27" s="60">
        <v>0.473161216380112</v>
      </c>
      <c r="O27" s="87"/>
    </row>
    <row r="28" spans="2:15" ht="12.75">
      <c r="B28" s="59" t="s">
        <v>80</v>
      </c>
      <c r="C28" s="86"/>
      <c r="D28" s="60" t="s">
        <v>345</v>
      </c>
      <c r="E28" s="60">
        <v>0</v>
      </c>
      <c r="F28" s="60">
        <v>6.753998742327755</v>
      </c>
      <c r="G28" s="60">
        <v>100</v>
      </c>
      <c r="H28" s="86"/>
      <c r="I28" s="60">
        <v>4.0618233822725</v>
      </c>
      <c r="J28" s="60">
        <v>91.36297217499363</v>
      </c>
      <c r="K28" s="60" t="s">
        <v>345</v>
      </c>
      <c r="L28" s="60">
        <v>0</v>
      </c>
      <c r="M28" s="60">
        <v>35.23198300895251</v>
      </c>
      <c r="N28" s="60">
        <v>8.637027825006372</v>
      </c>
      <c r="O28" s="87"/>
    </row>
    <row r="29" spans="2:15" ht="12.75">
      <c r="B29" s="59" t="s">
        <v>118</v>
      </c>
      <c r="C29" s="86"/>
      <c r="D29" s="60">
        <v>1.982078599008688</v>
      </c>
      <c r="E29" s="60">
        <v>45.56873906570113</v>
      </c>
      <c r="F29" s="60">
        <v>2.928971473171094</v>
      </c>
      <c r="G29" s="60">
        <v>54.43126093429886</v>
      </c>
      <c r="H29" s="86"/>
      <c r="I29" s="60">
        <v>1.0902533041268818</v>
      </c>
      <c r="J29" s="60">
        <v>91.94422863965922</v>
      </c>
      <c r="K29" s="60">
        <v>9.0094863267733</v>
      </c>
      <c r="L29" s="60">
        <v>1.5632634143193012</v>
      </c>
      <c r="M29" s="60">
        <v>26.01619407592547</v>
      </c>
      <c r="N29" s="60">
        <v>6.4925079460214805</v>
      </c>
      <c r="O29" s="87"/>
    </row>
    <row r="30" spans="2:15" ht="12.75">
      <c r="B30" s="61" t="s">
        <v>82</v>
      </c>
      <c r="C30" s="86"/>
      <c r="D30" s="62">
        <v>1.6445567608157452</v>
      </c>
      <c r="E30" s="62">
        <v>71.25726622384802</v>
      </c>
      <c r="F30" s="62">
        <v>0.8826656946196684</v>
      </c>
      <c r="G30" s="62">
        <v>28.742733776151972</v>
      </c>
      <c r="H30" s="86"/>
      <c r="I30" s="62">
        <v>0.4913125856520732</v>
      </c>
      <c r="J30" s="62">
        <v>91.02640774455494</v>
      </c>
      <c r="K30" s="62">
        <v>0.9393063210833186</v>
      </c>
      <c r="L30" s="62">
        <v>6.257524503832392</v>
      </c>
      <c r="M30" s="62">
        <v>33.85655305265948</v>
      </c>
      <c r="N30" s="62">
        <v>2.7160677516126555</v>
      </c>
      <c r="O30" s="87"/>
    </row>
    <row r="31" spans="2:15" ht="12.75">
      <c r="B31" s="61" t="s">
        <v>119</v>
      </c>
      <c r="C31" s="86"/>
      <c r="D31" s="62">
        <v>1.2114729542269687</v>
      </c>
      <c r="E31" s="62">
        <v>70.85714153966185</v>
      </c>
      <c r="F31" s="62">
        <v>1.1979509032229785</v>
      </c>
      <c r="G31" s="62">
        <v>29.142858460338143</v>
      </c>
      <c r="H31" s="86"/>
      <c r="I31" s="62">
        <v>0.7016397913468397</v>
      </c>
      <c r="J31" s="62">
        <v>95.48767407359006</v>
      </c>
      <c r="K31" s="62">
        <v>3.237343108735143</v>
      </c>
      <c r="L31" s="62">
        <v>2.4194478273577893</v>
      </c>
      <c r="M31" s="62">
        <v>28.32438498437493</v>
      </c>
      <c r="N31" s="62">
        <v>2.0928780990521543</v>
      </c>
      <c r="O31" s="87"/>
    </row>
    <row r="32" spans="2:15" ht="12.75">
      <c r="B32" s="61" t="s">
        <v>84</v>
      </c>
      <c r="C32" s="86"/>
      <c r="D32" s="62" t="s">
        <v>345</v>
      </c>
      <c r="E32" s="62" t="s">
        <v>345</v>
      </c>
      <c r="F32" s="62" t="s">
        <v>345</v>
      </c>
      <c r="G32" s="62" t="s">
        <v>345</v>
      </c>
      <c r="H32" s="86"/>
      <c r="I32" s="62" t="s">
        <v>345</v>
      </c>
      <c r="J32" s="62" t="s">
        <v>345</v>
      </c>
      <c r="K32" s="62" t="s">
        <v>345</v>
      </c>
      <c r="L32" s="62" t="s">
        <v>345</v>
      </c>
      <c r="M32" s="62" t="s">
        <v>345</v>
      </c>
      <c r="N32" s="62" t="s">
        <v>345</v>
      </c>
      <c r="O32" s="87"/>
    </row>
    <row r="33" spans="2:15" ht="12.75">
      <c r="B33" s="61" t="s">
        <v>85</v>
      </c>
      <c r="C33" s="86"/>
      <c r="D33" s="62">
        <v>4.507297816285945</v>
      </c>
      <c r="E33" s="62">
        <v>99.9591789852032</v>
      </c>
      <c r="F33" s="62">
        <v>8.8315274702835</v>
      </c>
      <c r="G33" s="62">
        <v>0.040821014796813104</v>
      </c>
      <c r="H33" s="86"/>
      <c r="I33" s="62">
        <v>1.7849627035178606</v>
      </c>
      <c r="J33" s="62">
        <v>87.10318939671617</v>
      </c>
      <c r="K33" s="62">
        <v>7.110207499342537</v>
      </c>
      <c r="L33" s="62">
        <v>8.095544214080585</v>
      </c>
      <c r="M33" s="62">
        <v>49.54304514187841</v>
      </c>
      <c r="N33" s="62">
        <v>4.801266389203237</v>
      </c>
      <c r="O33" s="87"/>
    </row>
    <row r="34" spans="2:15" ht="12.75">
      <c r="B34" s="59" t="s">
        <v>86</v>
      </c>
      <c r="C34" s="86"/>
      <c r="D34" s="60">
        <v>1.7500000017208128</v>
      </c>
      <c r="E34" s="60">
        <v>100</v>
      </c>
      <c r="F34" s="60" t="s">
        <v>345</v>
      </c>
      <c r="G34" s="60">
        <v>0</v>
      </c>
      <c r="H34" s="86"/>
      <c r="I34" s="60">
        <v>1.7500000017208128</v>
      </c>
      <c r="J34" s="60">
        <v>100</v>
      </c>
      <c r="K34" s="60" t="s">
        <v>345</v>
      </c>
      <c r="L34" s="60">
        <v>0</v>
      </c>
      <c r="M34" s="60" t="s">
        <v>345</v>
      </c>
      <c r="N34" s="60">
        <v>0</v>
      </c>
      <c r="O34" s="88"/>
    </row>
    <row r="35" spans="2:15" ht="12.75">
      <c r="B35" s="59" t="s">
        <v>87</v>
      </c>
      <c r="C35" s="86"/>
      <c r="D35" s="60">
        <v>1.605014271359757</v>
      </c>
      <c r="E35" s="60">
        <v>100</v>
      </c>
      <c r="F35" s="60" t="s">
        <v>345</v>
      </c>
      <c r="G35" s="60">
        <v>0</v>
      </c>
      <c r="H35" s="86"/>
      <c r="I35" s="60">
        <v>0.6612386539194762</v>
      </c>
      <c r="J35" s="60">
        <v>84.31683950550554</v>
      </c>
      <c r="K35" s="60">
        <v>2.6533160856284357</v>
      </c>
      <c r="L35" s="60">
        <v>9.968122239666684</v>
      </c>
      <c r="M35" s="60">
        <v>13.700572263090152</v>
      </c>
      <c r="N35" s="60">
        <v>5.715038254827772</v>
      </c>
      <c r="O35" s="88"/>
    </row>
    <row r="36" spans="2:15" ht="12.75">
      <c r="B36" s="59" t="s">
        <v>120</v>
      </c>
      <c r="C36" s="86"/>
      <c r="D36" s="60">
        <v>1.6663623157555159</v>
      </c>
      <c r="E36" s="60">
        <v>47.24574728490729</v>
      </c>
      <c r="F36" s="60">
        <v>1.858174207208808</v>
      </c>
      <c r="G36" s="60">
        <v>52.75425271509271</v>
      </c>
      <c r="H36" s="86"/>
      <c r="I36" s="60">
        <v>0.9345422235641044</v>
      </c>
      <c r="J36" s="60">
        <v>91.6064102119735</v>
      </c>
      <c r="K36" s="60">
        <v>5.331669165448665</v>
      </c>
      <c r="L36" s="60">
        <v>1.5446580315647007</v>
      </c>
      <c r="M36" s="60">
        <v>13.967762851083087</v>
      </c>
      <c r="N36" s="60">
        <v>6.848931756461794</v>
      </c>
      <c r="O36" s="87"/>
    </row>
    <row r="37" spans="2:15" ht="12.75">
      <c r="B37" s="63" t="s">
        <v>89</v>
      </c>
      <c r="C37" s="86"/>
      <c r="D37" s="60">
        <v>2.1824605455077455</v>
      </c>
      <c r="E37" s="60">
        <v>100</v>
      </c>
      <c r="F37" s="60" t="s">
        <v>345</v>
      </c>
      <c r="G37" s="60">
        <v>0</v>
      </c>
      <c r="H37" s="86"/>
      <c r="I37" s="60">
        <v>2.1824605455077455</v>
      </c>
      <c r="J37" s="60">
        <v>100</v>
      </c>
      <c r="K37" s="60" t="s">
        <v>345</v>
      </c>
      <c r="L37" s="60">
        <v>0</v>
      </c>
      <c r="M37" s="60" t="s">
        <v>345</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1.6815555671502336</v>
      </c>
      <c r="E40" s="69">
        <v>53.065683679944456</v>
      </c>
      <c r="F40" s="69">
        <v>2.5693109131164062</v>
      </c>
      <c r="G40" s="69">
        <v>46.93431632005555</v>
      </c>
      <c r="H40" s="86"/>
      <c r="I40" s="69">
        <v>1.0287694007282868</v>
      </c>
      <c r="J40" s="69">
        <v>93.60665133596386</v>
      </c>
      <c r="K40" s="69">
        <v>6.440509494896094</v>
      </c>
      <c r="L40" s="69">
        <v>1.5564014906979087</v>
      </c>
      <c r="M40" s="69">
        <v>24.818339886742727</v>
      </c>
      <c r="N40" s="69">
        <v>4.836947173338238</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1"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267</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268</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269</v>
      </c>
      <c r="E9" s="249"/>
      <c r="F9" s="248" t="s">
        <v>269</v>
      </c>
      <c r="G9" s="249"/>
      <c r="I9" s="248" t="s">
        <v>269</v>
      </c>
      <c r="J9" s="249"/>
      <c r="K9" s="248" t="s">
        <v>269</v>
      </c>
      <c r="L9" s="249"/>
      <c r="M9" s="248" t="s">
        <v>269</v>
      </c>
      <c r="N9" s="249"/>
      <c r="P9" s="82"/>
      <c r="Q9" s="138"/>
    </row>
    <row r="10" spans="2:17" s="52" customFormat="1" ht="13.5" thickBot="1">
      <c r="B10" s="93"/>
      <c r="C10" s="81"/>
      <c r="D10" s="225" t="s">
        <v>270</v>
      </c>
      <c r="E10" s="226"/>
      <c r="F10" s="225" t="s">
        <v>271</v>
      </c>
      <c r="G10" s="226"/>
      <c r="I10" s="239" t="s">
        <v>112</v>
      </c>
      <c r="J10" s="240"/>
      <c r="K10" s="239" t="s">
        <v>113</v>
      </c>
      <c r="L10" s="240"/>
      <c r="M10" s="225" t="s">
        <v>114</v>
      </c>
      <c r="N10" s="226"/>
      <c r="P10" s="84" t="s">
        <v>184</v>
      </c>
      <c r="Q10" s="35"/>
    </row>
    <row r="11" spans="2:17" s="52" customFormat="1" ht="12.75">
      <c r="B11" s="93" t="s">
        <v>109</v>
      </c>
      <c r="C11" s="81"/>
      <c r="D11" s="82" t="s">
        <v>66</v>
      </c>
      <c r="E11" s="82" t="s">
        <v>115</v>
      </c>
      <c r="F11" s="82" t="s">
        <v>66</v>
      </c>
      <c r="G11" s="82" t="s">
        <v>115</v>
      </c>
      <c r="H11" s="83"/>
      <c r="I11" s="82" t="s">
        <v>66</v>
      </c>
      <c r="J11" s="82" t="s">
        <v>115</v>
      </c>
      <c r="K11" s="82" t="s">
        <v>66</v>
      </c>
      <c r="L11" s="82" t="s">
        <v>115</v>
      </c>
      <c r="M11" s="82" t="s">
        <v>66</v>
      </c>
      <c r="N11" s="82" t="s">
        <v>115</v>
      </c>
      <c r="O11" s="83"/>
      <c r="P11" s="93" t="s">
        <v>272</v>
      </c>
      <c r="Q11" s="138"/>
    </row>
    <row r="12" spans="2:17" s="52" customFormat="1" ht="12.75">
      <c r="B12" s="93"/>
      <c r="C12" s="81"/>
      <c r="D12" s="84" t="s">
        <v>64</v>
      </c>
      <c r="E12" s="84" t="s">
        <v>273</v>
      </c>
      <c r="F12" s="84" t="s">
        <v>64</v>
      </c>
      <c r="G12" s="84" t="s">
        <v>273</v>
      </c>
      <c r="H12" s="83"/>
      <c r="I12" s="84" t="s">
        <v>64</v>
      </c>
      <c r="J12" s="84" t="s">
        <v>274</v>
      </c>
      <c r="K12" s="84" t="s">
        <v>64</v>
      </c>
      <c r="L12" s="84" t="s">
        <v>274</v>
      </c>
      <c r="M12" s="84" t="s">
        <v>64</v>
      </c>
      <c r="N12" s="84" t="s">
        <v>274</v>
      </c>
      <c r="O12" s="83"/>
      <c r="P12" s="84" t="s">
        <v>275</v>
      </c>
      <c r="Q12" s="139"/>
    </row>
    <row r="13" spans="2:17" s="52" customFormat="1" ht="13.5" thickBot="1">
      <c r="B13" s="96" t="s">
        <v>125</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1.1710085397627459</v>
      </c>
      <c r="E15" s="57">
        <v>84.42035645397978</v>
      </c>
      <c r="F15" s="57">
        <v>0.14892521070535017</v>
      </c>
      <c r="G15" s="57">
        <v>15.57964354602022</v>
      </c>
      <c r="H15" s="87"/>
      <c r="I15" s="57">
        <v>0.8422791871060797</v>
      </c>
      <c r="J15" s="57">
        <v>99.14053285057813</v>
      </c>
      <c r="K15" s="57">
        <v>14.629131226208287</v>
      </c>
      <c r="L15" s="57">
        <v>0.65675869106788</v>
      </c>
      <c r="M15" s="57">
        <v>39.78789837626033</v>
      </c>
      <c r="N15" s="57">
        <v>0.2027084583539996</v>
      </c>
      <c r="O15" s="87"/>
      <c r="P15" s="57">
        <v>1.0117716003523067</v>
      </c>
    </row>
    <row r="16" spans="2:16" ht="12.75">
      <c r="B16" s="59" t="s">
        <v>68</v>
      </c>
      <c r="D16" s="60">
        <v>0.39058585019349806</v>
      </c>
      <c r="E16" s="60">
        <v>62.4515051628332</v>
      </c>
      <c r="F16" s="60">
        <v>2.738379368639012</v>
      </c>
      <c r="G16" s="60">
        <v>37.54849483716679</v>
      </c>
      <c r="H16" s="87"/>
      <c r="I16" s="60">
        <v>1.2121033439676272</v>
      </c>
      <c r="J16" s="60">
        <v>99.70228985295991</v>
      </c>
      <c r="K16" s="60">
        <v>12.098433364511239</v>
      </c>
      <c r="L16" s="60">
        <v>0.08468196761686303</v>
      </c>
      <c r="M16" s="60">
        <v>25.07039099477098</v>
      </c>
      <c r="N16" s="60">
        <v>0.2130281794232133</v>
      </c>
      <c r="O16" s="87"/>
      <c r="P16" s="60">
        <v>1.2721469782543486</v>
      </c>
    </row>
    <row r="17" spans="2:16" ht="12.75">
      <c r="B17" s="59" t="s">
        <v>69</v>
      </c>
      <c r="D17" s="60">
        <v>3.913054615986801</v>
      </c>
      <c r="E17" s="60">
        <v>99.60664601455731</v>
      </c>
      <c r="F17" s="60">
        <v>0.6621821594073515</v>
      </c>
      <c r="G17" s="60">
        <v>0.39335398544269107</v>
      </c>
      <c r="H17" s="87"/>
      <c r="I17" s="60">
        <v>2.871947177919722</v>
      </c>
      <c r="J17" s="60">
        <v>98.44503668488564</v>
      </c>
      <c r="K17" s="60">
        <v>19.129266576166383</v>
      </c>
      <c r="L17" s="60">
        <v>0.460428101599949</v>
      </c>
      <c r="M17" s="60">
        <v>89.98351041028158</v>
      </c>
      <c r="N17" s="60">
        <v>1.0945352135144164</v>
      </c>
      <c r="O17" s="87"/>
      <c r="P17" s="60">
        <v>3.9002671796171873</v>
      </c>
    </row>
    <row r="18" spans="2:16" ht="12.75">
      <c r="B18" s="59" t="s">
        <v>116</v>
      </c>
      <c r="D18" s="60">
        <v>1.0245674493020254</v>
      </c>
      <c r="E18" s="60">
        <v>51.239430774818715</v>
      </c>
      <c r="F18" s="60">
        <v>1.2307347720815205</v>
      </c>
      <c r="G18" s="60">
        <v>48.76056922518128</v>
      </c>
      <c r="H18" s="87"/>
      <c r="I18" s="60">
        <v>0.9027691678051138</v>
      </c>
      <c r="J18" s="60">
        <v>99.07463935174592</v>
      </c>
      <c r="K18" s="60">
        <v>12.727574948416272</v>
      </c>
      <c r="L18" s="60">
        <v>0.12439923295348798</v>
      </c>
      <c r="M18" s="60">
        <v>26.82370243439366</v>
      </c>
      <c r="N18" s="60">
        <v>0.800961415300594</v>
      </c>
      <c r="O18" s="87"/>
      <c r="P18" s="60">
        <v>1.125095809445624</v>
      </c>
    </row>
    <row r="19" spans="2:16" ht="12.75">
      <c r="B19" s="59" t="s">
        <v>117</v>
      </c>
      <c r="D19" s="60">
        <v>0.9450733793941728</v>
      </c>
      <c r="E19" s="60">
        <v>51.0476225028841</v>
      </c>
      <c r="F19" s="60">
        <v>0.9074459078288919</v>
      </c>
      <c r="G19" s="60">
        <v>48.95237749711589</v>
      </c>
      <c r="H19" s="87"/>
      <c r="I19" s="60">
        <v>0.5396418963213319</v>
      </c>
      <c r="J19" s="60">
        <v>98.69413540983425</v>
      </c>
      <c r="K19" s="60">
        <v>4.866838871656485</v>
      </c>
      <c r="L19" s="60">
        <v>0.211613775395885</v>
      </c>
      <c r="M19" s="60">
        <v>35.07057311986631</v>
      </c>
      <c r="N19" s="60">
        <v>1.0942508147698613</v>
      </c>
      <c r="O19" s="87"/>
      <c r="P19" s="60">
        <v>0.9266538374709165</v>
      </c>
    </row>
    <row r="20" spans="2:16" ht="12.75">
      <c r="B20" s="61" t="s">
        <v>72</v>
      </c>
      <c r="D20" s="62">
        <v>0.09614736534620089</v>
      </c>
      <c r="E20" s="62">
        <v>100</v>
      </c>
      <c r="F20" s="62" t="s">
        <v>345</v>
      </c>
      <c r="G20" s="62">
        <v>0</v>
      </c>
      <c r="H20" s="87"/>
      <c r="I20" s="62">
        <v>0.09614736534620089</v>
      </c>
      <c r="J20" s="62">
        <v>100</v>
      </c>
      <c r="K20" s="62" t="s">
        <v>345</v>
      </c>
      <c r="L20" s="62">
        <v>0</v>
      </c>
      <c r="M20" s="62" t="s">
        <v>345</v>
      </c>
      <c r="N20" s="62">
        <v>0</v>
      </c>
      <c r="O20" s="87"/>
      <c r="P20" s="62">
        <v>0.09614736534620089</v>
      </c>
    </row>
    <row r="21" spans="2:16" ht="12.75">
      <c r="B21" s="61" t="s">
        <v>73</v>
      </c>
      <c r="D21" s="62">
        <v>1.5674243570766855</v>
      </c>
      <c r="E21" s="62">
        <v>73.96588952906701</v>
      </c>
      <c r="F21" s="62">
        <v>3.4354050282129354</v>
      </c>
      <c r="G21" s="62">
        <v>26.03411047093298</v>
      </c>
      <c r="H21" s="87"/>
      <c r="I21" s="62">
        <v>1.7385766551947779</v>
      </c>
      <c r="J21" s="62">
        <v>98.77113727016064</v>
      </c>
      <c r="K21" s="62">
        <v>13.673925394145229</v>
      </c>
      <c r="L21" s="62">
        <v>0.7605258295506371</v>
      </c>
      <c r="M21" s="62">
        <v>49.65033488654377</v>
      </c>
      <c r="N21" s="62">
        <v>0.4683369002887288</v>
      </c>
      <c r="O21" s="87"/>
      <c r="P21" s="62">
        <v>2.0537365085759722</v>
      </c>
    </row>
    <row r="22" spans="2:16" ht="12.75">
      <c r="B22" s="61" t="s">
        <v>74</v>
      </c>
      <c r="D22" s="62">
        <v>0.24535340837268269</v>
      </c>
      <c r="E22" s="62">
        <v>100</v>
      </c>
      <c r="F22" s="62" t="s">
        <v>345</v>
      </c>
      <c r="G22" s="62">
        <v>0</v>
      </c>
      <c r="H22" s="87"/>
      <c r="I22" s="62">
        <v>0.4449717746061763</v>
      </c>
      <c r="J22" s="62">
        <v>55.13909474142118</v>
      </c>
      <c r="K22" s="62">
        <v>0</v>
      </c>
      <c r="L22" s="62">
        <v>44.86090525857882</v>
      </c>
      <c r="M22" s="62" t="s">
        <v>345</v>
      </c>
      <c r="N22" s="62">
        <v>0</v>
      </c>
      <c r="O22" s="87"/>
      <c r="P22" s="62">
        <v>0.24535340837268269</v>
      </c>
    </row>
    <row r="23" spans="2:16" ht="12.75">
      <c r="B23" s="61" t="s">
        <v>75</v>
      </c>
      <c r="D23" s="62">
        <v>0.08250003534903431</v>
      </c>
      <c r="E23" s="62">
        <v>0.8914438420440436</v>
      </c>
      <c r="F23" s="62">
        <v>0.7771640390606362</v>
      </c>
      <c r="G23" s="62">
        <v>99.10855615795595</v>
      </c>
      <c r="H23" s="87"/>
      <c r="I23" s="62">
        <v>0.6949628296235559</v>
      </c>
      <c r="J23" s="62">
        <v>95.90579010536456</v>
      </c>
      <c r="K23" s="62" t="s">
        <v>345</v>
      </c>
      <c r="L23" s="62">
        <v>0</v>
      </c>
      <c r="M23" s="62">
        <v>2.5514546048178164</v>
      </c>
      <c r="N23" s="62">
        <v>4.094209894635445</v>
      </c>
      <c r="O23" s="87"/>
      <c r="P23" s="62">
        <v>0.7709714995766526</v>
      </c>
    </row>
    <row r="24" spans="2:16" ht="12.75">
      <c r="B24" s="61" t="s">
        <v>76</v>
      </c>
      <c r="D24" s="62">
        <v>2.526232287397511</v>
      </c>
      <c r="E24" s="62">
        <v>88.20366259898294</v>
      </c>
      <c r="F24" s="62">
        <v>1.5373519561295907</v>
      </c>
      <c r="G24" s="62">
        <v>11.796337401017057</v>
      </c>
      <c r="H24" s="87"/>
      <c r="I24" s="62">
        <v>1.3057267007329934</v>
      </c>
      <c r="J24" s="62">
        <v>94.00671391286627</v>
      </c>
      <c r="K24" s="62">
        <v>10.13814897485532</v>
      </c>
      <c r="L24" s="62">
        <v>2.409714378779944</v>
      </c>
      <c r="M24" s="62">
        <v>26.16968504387682</v>
      </c>
      <c r="N24" s="62">
        <v>3.583571708353776</v>
      </c>
      <c r="O24" s="87"/>
      <c r="P24" s="62">
        <v>2.409580627028852</v>
      </c>
    </row>
    <row r="25" spans="2:16" ht="12.75">
      <c r="B25" s="63" t="s">
        <v>77</v>
      </c>
      <c r="D25" s="60">
        <v>0.8262183419904132</v>
      </c>
      <c r="E25" s="60">
        <v>70.18250920319164</v>
      </c>
      <c r="F25" s="60">
        <v>0.37965490630667453</v>
      </c>
      <c r="G25" s="60">
        <v>29.817490796808354</v>
      </c>
      <c r="H25" s="87"/>
      <c r="I25" s="60">
        <v>0.5360857170856211</v>
      </c>
      <c r="J25" s="60">
        <v>99.42476740514093</v>
      </c>
      <c r="K25" s="60">
        <v>22.03754984324701</v>
      </c>
      <c r="L25" s="60">
        <v>0.038640711455910894</v>
      </c>
      <c r="M25" s="60">
        <v>28.242485954301454</v>
      </c>
      <c r="N25" s="60">
        <v>0.5365918834031668</v>
      </c>
      <c r="O25" s="87"/>
      <c r="P25" s="60">
        <v>0.6930643306535033</v>
      </c>
    </row>
    <row r="26" spans="2:16" ht="12.75">
      <c r="B26" s="59" t="s">
        <v>78</v>
      </c>
      <c r="D26" s="60" t="s">
        <v>345</v>
      </c>
      <c r="E26" s="60">
        <v>0</v>
      </c>
      <c r="F26" s="60">
        <v>0.8869756728937389</v>
      </c>
      <c r="G26" s="60">
        <v>100</v>
      </c>
      <c r="H26" s="87"/>
      <c r="I26" s="60">
        <v>0.8869749617720145</v>
      </c>
      <c r="J26" s="60">
        <v>92.23984871788937</v>
      </c>
      <c r="K26" s="60" t="s">
        <v>345</v>
      </c>
      <c r="L26" s="60">
        <v>0</v>
      </c>
      <c r="M26" s="60">
        <v>0.8869841255331128</v>
      </c>
      <c r="N26" s="60">
        <v>7.760151282110625</v>
      </c>
      <c r="O26" s="87"/>
      <c r="P26" s="60">
        <v>0.8869756728937389</v>
      </c>
    </row>
    <row r="27" spans="2:16" ht="12.75">
      <c r="B27" s="59" t="s">
        <v>79</v>
      </c>
      <c r="D27" s="60">
        <v>0.24517461813574892</v>
      </c>
      <c r="E27" s="60">
        <v>100</v>
      </c>
      <c r="F27" s="60" t="s">
        <v>345</v>
      </c>
      <c r="G27" s="60">
        <v>0</v>
      </c>
      <c r="H27" s="87"/>
      <c r="I27" s="60">
        <v>0.24517461813574892</v>
      </c>
      <c r="J27" s="60">
        <v>100</v>
      </c>
      <c r="K27" s="60" t="s">
        <v>345</v>
      </c>
      <c r="L27" s="60">
        <v>0</v>
      </c>
      <c r="M27" s="60" t="s">
        <v>345</v>
      </c>
      <c r="N27" s="60">
        <v>0</v>
      </c>
      <c r="O27" s="87"/>
      <c r="P27" s="60">
        <v>0.24517461813574892</v>
      </c>
    </row>
    <row r="28" spans="2:16" ht="12.75">
      <c r="B28" s="59" t="s">
        <v>80</v>
      </c>
      <c r="D28" s="60" t="s">
        <v>345</v>
      </c>
      <c r="E28" s="60">
        <v>0</v>
      </c>
      <c r="F28" s="60">
        <v>1.497180237931457</v>
      </c>
      <c r="G28" s="60">
        <v>100</v>
      </c>
      <c r="H28" s="87"/>
      <c r="I28" s="60">
        <v>1.3994132687475453</v>
      </c>
      <c r="J28" s="60">
        <v>98.23111172717802</v>
      </c>
      <c r="K28" s="60" t="s">
        <v>345</v>
      </c>
      <c r="L28" s="60">
        <v>0</v>
      </c>
      <c r="M28" s="60">
        <v>6.926442346052662</v>
      </c>
      <c r="N28" s="60">
        <v>1.768888272821989</v>
      </c>
      <c r="O28" s="87"/>
      <c r="P28" s="60">
        <v>1.497180237931457</v>
      </c>
    </row>
    <row r="29" spans="2:16" ht="12.75">
      <c r="B29" s="59" t="s">
        <v>118</v>
      </c>
      <c r="D29" s="60">
        <v>0.7009321232265541</v>
      </c>
      <c r="E29" s="60">
        <v>44.515109391802945</v>
      </c>
      <c r="F29" s="60">
        <v>0.8367266112434912</v>
      </c>
      <c r="G29" s="60">
        <v>55.484890608197055</v>
      </c>
      <c r="H29" s="87"/>
      <c r="I29" s="60">
        <v>0.6024731622817155</v>
      </c>
      <c r="J29" s="60">
        <v>99.0171655893407</v>
      </c>
      <c r="K29" s="60">
        <v>8.969356666338332</v>
      </c>
      <c r="L29" s="60">
        <v>0.3375254288447209</v>
      </c>
      <c r="M29" s="60">
        <v>23.1597331334159</v>
      </c>
      <c r="N29" s="60">
        <v>0.645308981814572</v>
      </c>
      <c r="O29" s="87"/>
      <c r="P29" s="60">
        <v>0.7762775463547129</v>
      </c>
    </row>
    <row r="30" spans="2:16" ht="12.75">
      <c r="B30" s="61" t="s">
        <v>82</v>
      </c>
      <c r="D30" s="62">
        <v>0.6352819975905557</v>
      </c>
      <c r="E30" s="62">
        <v>61.336338750641715</v>
      </c>
      <c r="F30" s="62">
        <v>1.5855302746635962</v>
      </c>
      <c r="G30" s="62">
        <v>38.663661249358285</v>
      </c>
      <c r="H30" s="87"/>
      <c r="I30" s="62">
        <v>0.8642327064559595</v>
      </c>
      <c r="J30" s="62">
        <v>99.09054936593594</v>
      </c>
      <c r="K30" s="62">
        <v>4.919943624312386</v>
      </c>
      <c r="L30" s="62">
        <v>0.6333213901955884</v>
      </c>
      <c r="M30" s="62">
        <v>41.70176938417622</v>
      </c>
      <c r="N30" s="62">
        <v>0.27612924386846865</v>
      </c>
      <c r="O30" s="87"/>
      <c r="P30" s="62">
        <v>1.0026827724659395</v>
      </c>
    </row>
    <row r="31" spans="2:16" ht="12.75">
      <c r="B31" s="61" t="s">
        <v>119</v>
      </c>
      <c r="D31" s="62">
        <v>0.9503107217030695</v>
      </c>
      <c r="E31" s="62">
        <v>62.119570326369725</v>
      </c>
      <c r="F31" s="62">
        <v>0.6509564431072166</v>
      </c>
      <c r="G31" s="62">
        <v>37.88042967363029</v>
      </c>
      <c r="H31" s="87"/>
      <c r="I31" s="62">
        <v>0.6044261324717862</v>
      </c>
      <c r="J31" s="62">
        <v>99.21237170583218</v>
      </c>
      <c r="K31" s="62">
        <v>8.106910943380363</v>
      </c>
      <c r="L31" s="62">
        <v>0.43110895928372045</v>
      </c>
      <c r="M31" s="62">
        <v>56.742760994199884</v>
      </c>
      <c r="N31" s="62">
        <v>0.35651933488411575</v>
      </c>
      <c r="O31" s="87"/>
      <c r="P31" s="62">
        <v>0.8369140347245643</v>
      </c>
    </row>
    <row r="32" spans="2:16" ht="12.75">
      <c r="B32" s="61" t="s">
        <v>84</v>
      </c>
      <c r="D32" s="62" t="s">
        <v>345</v>
      </c>
      <c r="E32" s="62" t="s">
        <v>345</v>
      </c>
      <c r="F32" s="62" t="s">
        <v>345</v>
      </c>
      <c r="G32" s="62" t="s">
        <v>345</v>
      </c>
      <c r="H32" s="87"/>
      <c r="I32" s="62" t="s">
        <v>345</v>
      </c>
      <c r="J32" s="62" t="s">
        <v>345</v>
      </c>
      <c r="K32" s="62" t="s">
        <v>345</v>
      </c>
      <c r="L32" s="62" t="s">
        <v>345</v>
      </c>
      <c r="M32" s="62" t="s">
        <v>345</v>
      </c>
      <c r="N32" s="62" t="s">
        <v>345</v>
      </c>
      <c r="O32" s="87"/>
      <c r="P32" s="62" t="s">
        <v>345</v>
      </c>
    </row>
    <row r="33" spans="2:16" ht="12.75">
      <c r="B33" s="61" t="s">
        <v>85</v>
      </c>
      <c r="D33" s="62">
        <v>2.0234193181066336</v>
      </c>
      <c r="E33" s="62">
        <v>100</v>
      </c>
      <c r="F33" s="62" t="s">
        <v>345</v>
      </c>
      <c r="G33" s="62">
        <v>0</v>
      </c>
      <c r="H33" s="87"/>
      <c r="I33" s="62">
        <v>1.2943670782241532</v>
      </c>
      <c r="J33" s="62">
        <v>92.78221201335785</v>
      </c>
      <c r="K33" s="62">
        <v>11.3951381348377</v>
      </c>
      <c r="L33" s="62">
        <v>7.217787986642156</v>
      </c>
      <c r="M33" s="62" t="s">
        <v>345</v>
      </c>
      <c r="N33" s="62">
        <v>0</v>
      </c>
      <c r="O33" s="87"/>
      <c r="P33" s="62">
        <v>2.0234193181066336</v>
      </c>
    </row>
    <row r="34" spans="2:16" ht="12.75">
      <c r="B34" s="59" t="s">
        <v>86</v>
      </c>
      <c r="D34" s="60" t="s">
        <v>345</v>
      </c>
      <c r="E34" s="60" t="s">
        <v>345</v>
      </c>
      <c r="F34" s="60" t="s">
        <v>345</v>
      </c>
      <c r="G34" s="60" t="s">
        <v>345</v>
      </c>
      <c r="H34" s="88"/>
      <c r="I34" s="60" t="s">
        <v>345</v>
      </c>
      <c r="J34" s="60" t="s">
        <v>345</v>
      </c>
      <c r="K34" s="60" t="s">
        <v>345</v>
      </c>
      <c r="L34" s="60" t="s">
        <v>345</v>
      </c>
      <c r="M34" s="60" t="s">
        <v>345</v>
      </c>
      <c r="N34" s="60" t="s">
        <v>345</v>
      </c>
      <c r="O34" s="88"/>
      <c r="P34" s="60" t="s">
        <v>345</v>
      </c>
    </row>
    <row r="35" spans="2:16" ht="12.75">
      <c r="B35" s="59" t="s">
        <v>87</v>
      </c>
      <c r="D35" s="60">
        <v>1.3055095564097123</v>
      </c>
      <c r="E35" s="60">
        <v>100</v>
      </c>
      <c r="F35" s="60" t="s">
        <v>345</v>
      </c>
      <c r="G35" s="60">
        <v>0</v>
      </c>
      <c r="H35" s="88"/>
      <c r="I35" s="60">
        <v>0.9378105824828795</v>
      </c>
      <c r="J35" s="60">
        <v>95.63624041768051</v>
      </c>
      <c r="K35" s="60">
        <v>9.83138943841671</v>
      </c>
      <c r="L35" s="60">
        <v>4.103327818958694</v>
      </c>
      <c r="M35" s="60">
        <v>2</v>
      </c>
      <c r="N35" s="60">
        <v>0.2604317633608019</v>
      </c>
      <c r="O35" s="88"/>
      <c r="P35" s="60">
        <v>1.3055095564097123</v>
      </c>
    </row>
    <row r="36" spans="2:16" ht="12.75">
      <c r="B36" s="59" t="s">
        <v>120</v>
      </c>
      <c r="D36" s="60">
        <v>0.5173534176851574</v>
      </c>
      <c r="E36" s="60">
        <v>65.1057367588921</v>
      </c>
      <c r="F36" s="60">
        <v>2.044754776360462</v>
      </c>
      <c r="G36" s="60">
        <v>34.89426324110788</v>
      </c>
      <c r="H36" s="87"/>
      <c r="I36" s="60">
        <v>0.813384931387396</v>
      </c>
      <c r="J36" s="60">
        <v>99.23183324875124</v>
      </c>
      <c r="K36" s="60">
        <v>15.358251751191993</v>
      </c>
      <c r="L36" s="60">
        <v>0.41781096098118425</v>
      </c>
      <c r="M36" s="60">
        <v>51.09766571189691</v>
      </c>
      <c r="N36" s="60">
        <v>0.35035579026757663</v>
      </c>
      <c r="O36" s="87"/>
      <c r="P36" s="60">
        <v>1.0503288685295764</v>
      </c>
    </row>
    <row r="37" spans="2:16" ht="12.75">
      <c r="B37" s="63" t="s">
        <v>89</v>
      </c>
      <c r="D37" s="60">
        <v>0.928934187460387</v>
      </c>
      <c r="E37" s="60">
        <v>100</v>
      </c>
      <c r="F37" s="60" t="s">
        <v>345</v>
      </c>
      <c r="G37" s="60">
        <v>0</v>
      </c>
      <c r="H37" s="87"/>
      <c r="I37" s="60">
        <v>0.928934187460387</v>
      </c>
      <c r="J37" s="60">
        <v>100</v>
      </c>
      <c r="K37" s="60" t="s">
        <v>345</v>
      </c>
      <c r="L37" s="60">
        <v>0</v>
      </c>
      <c r="M37" s="60" t="s">
        <v>345</v>
      </c>
      <c r="N37" s="60">
        <v>0</v>
      </c>
      <c r="O37" s="87"/>
      <c r="P37" s="60">
        <v>0.928934187460387</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0.9483609984253454</v>
      </c>
      <c r="E40" s="69">
        <v>56.579321772568626</v>
      </c>
      <c r="F40" s="69">
        <v>1.242361953230814</v>
      </c>
      <c r="G40" s="69">
        <v>43.420678227431374</v>
      </c>
      <c r="H40" s="88"/>
      <c r="I40" s="69">
        <v>0.8494055938256244</v>
      </c>
      <c r="J40" s="69">
        <v>98.99138895822226</v>
      </c>
      <c r="K40" s="69">
        <v>9.950875587569968</v>
      </c>
      <c r="L40" s="69">
        <v>0.3505698229435133</v>
      </c>
      <c r="M40" s="69">
        <v>30.43806970121825</v>
      </c>
      <c r="N40" s="69">
        <v>0.6580412188342305</v>
      </c>
      <c r="O40" s="88"/>
      <c r="P40" s="69">
        <v>1.0760182069970041</v>
      </c>
    </row>
    <row r="42" ht="12.75">
      <c r="B42" s="71" t="s">
        <v>91</v>
      </c>
    </row>
    <row r="43" ht="12.75">
      <c r="B43" s="71" t="s">
        <v>276</v>
      </c>
    </row>
    <row r="44" ht="12.75">
      <c r="B44" s="71" t="s">
        <v>277</v>
      </c>
    </row>
    <row r="45" ht="12.75">
      <c r="B45" s="71" t="s">
        <v>278</v>
      </c>
    </row>
    <row r="46" ht="12.75">
      <c r="B46" s="71" t="s">
        <v>279</v>
      </c>
    </row>
    <row r="47" ht="12.75">
      <c r="B47" s="71" t="s">
        <v>280</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281</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268</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282</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112</v>
      </c>
      <c r="E9" s="294"/>
      <c r="F9" s="293" t="s">
        <v>113</v>
      </c>
      <c r="G9" s="294"/>
      <c r="H9" s="293" t="s">
        <v>114</v>
      </c>
      <c r="I9" s="294"/>
      <c r="J9" s="138"/>
      <c r="K9" s="248" t="s">
        <v>269</v>
      </c>
      <c r="L9" s="249"/>
    </row>
    <row r="10" spans="2:12" s="52" customFormat="1" ht="13.5" thickBot="1">
      <c r="B10" s="93"/>
      <c r="C10" s="81"/>
      <c r="D10" s="295"/>
      <c r="E10" s="296"/>
      <c r="F10" s="295"/>
      <c r="G10" s="296"/>
      <c r="H10" s="295" t="s">
        <v>111</v>
      </c>
      <c r="I10" s="296"/>
      <c r="J10" s="35"/>
      <c r="K10" s="225" t="s">
        <v>110</v>
      </c>
      <c r="L10" s="226"/>
    </row>
    <row r="11" spans="2:12" s="52" customFormat="1" ht="12.75">
      <c r="B11" s="93" t="s">
        <v>109</v>
      </c>
      <c r="C11" s="81"/>
      <c r="D11" s="82" t="s">
        <v>66</v>
      </c>
      <c r="E11" s="94" t="s">
        <v>115</v>
      </c>
      <c r="F11" s="94" t="s">
        <v>66</v>
      </c>
      <c r="G11" s="94" t="s">
        <v>115</v>
      </c>
      <c r="H11" s="94" t="s">
        <v>66</v>
      </c>
      <c r="I11" s="94" t="s">
        <v>115</v>
      </c>
      <c r="J11" s="140"/>
      <c r="K11" s="94" t="s">
        <v>66</v>
      </c>
      <c r="L11" s="94" t="s">
        <v>115</v>
      </c>
    </row>
    <row r="12" spans="2:12" s="52" customFormat="1" ht="12.75">
      <c r="B12" s="93"/>
      <c r="C12" s="81"/>
      <c r="D12" s="84" t="s">
        <v>64</v>
      </c>
      <c r="E12" s="105" t="s">
        <v>283</v>
      </c>
      <c r="F12" s="105" t="s">
        <v>64</v>
      </c>
      <c r="G12" s="105" t="s">
        <v>283</v>
      </c>
      <c r="H12" s="105" t="s">
        <v>64</v>
      </c>
      <c r="I12" s="105" t="s">
        <v>283</v>
      </c>
      <c r="J12" s="141"/>
      <c r="K12" s="105" t="s">
        <v>64</v>
      </c>
      <c r="L12" s="105" t="s">
        <v>273</v>
      </c>
    </row>
    <row r="13" spans="2:12" s="52" customFormat="1" ht="13.5" thickBot="1">
      <c r="B13" s="96" t="s">
        <v>125</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0.9728248900558808</v>
      </c>
      <c r="E15" s="57">
        <v>99.00820426670128</v>
      </c>
      <c r="F15" s="57">
        <v>14.629131226208287</v>
      </c>
      <c r="G15" s="57">
        <v>0.7779624709662296</v>
      </c>
      <c r="H15" s="57">
        <v>43.97021009033166</v>
      </c>
      <c r="I15" s="57">
        <v>0.21383326233248798</v>
      </c>
      <c r="J15" s="87"/>
      <c r="K15" s="57">
        <v>1.1710085397627459</v>
      </c>
      <c r="L15" s="57">
        <v>84.42035645397978</v>
      </c>
    </row>
    <row r="16" spans="2:12" ht="12.75">
      <c r="B16" s="59" t="s">
        <v>68</v>
      </c>
      <c r="D16" s="60">
        <v>0.3526985689104925</v>
      </c>
      <c r="E16" s="60">
        <v>99.83989061172797</v>
      </c>
      <c r="F16" s="60">
        <v>12.098433364511239</v>
      </c>
      <c r="G16" s="60">
        <v>0.13559635976117332</v>
      </c>
      <c r="H16" s="60">
        <v>89.93972149934234</v>
      </c>
      <c r="I16" s="60">
        <v>0.024513028510862234</v>
      </c>
      <c r="J16" s="87"/>
      <c r="K16" s="60">
        <v>0.39058585019349806</v>
      </c>
      <c r="L16" s="60">
        <v>62.4515051628332</v>
      </c>
    </row>
    <row r="17" spans="2:12" ht="12.75">
      <c r="B17" s="59" t="s">
        <v>69</v>
      </c>
      <c r="D17" s="60">
        <v>2.880806835917232</v>
      </c>
      <c r="E17" s="60">
        <v>98.43909806946263</v>
      </c>
      <c r="F17" s="60">
        <v>19.129266576166383</v>
      </c>
      <c r="G17" s="60">
        <v>0.4622463661035815</v>
      </c>
      <c r="H17" s="60">
        <v>90.00000018071631</v>
      </c>
      <c r="I17" s="60">
        <v>1.0986555644337865</v>
      </c>
      <c r="J17" s="87"/>
      <c r="K17" s="60">
        <v>3.913054615986801</v>
      </c>
      <c r="L17" s="60">
        <v>99.60664601455731</v>
      </c>
    </row>
    <row r="18" spans="2:12" ht="12.75">
      <c r="B18" s="59" t="s">
        <v>116</v>
      </c>
      <c r="D18" s="60">
        <v>0.8336260590806466</v>
      </c>
      <c r="E18" s="60">
        <v>99.50429058463705</v>
      </c>
      <c r="F18" s="60">
        <v>12.727574948416272</v>
      </c>
      <c r="G18" s="60">
        <v>0.2427802789226596</v>
      </c>
      <c r="H18" s="60">
        <v>64.90897546873097</v>
      </c>
      <c r="I18" s="60">
        <v>0.2529291364402967</v>
      </c>
      <c r="J18" s="87"/>
      <c r="K18" s="60">
        <v>1.0245674493020254</v>
      </c>
      <c r="L18" s="60">
        <v>51.239430774818715</v>
      </c>
    </row>
    <row r="19" spans="2:12" ht="12.75">
      <c r="B19" s="59" t="s">
        <v>117</v>
      </c>
      <c r="D19" s="60">
        <v>0.46697070244503475</v>
      </c>
      <c r="E19" s="60">
        <v>98.7210647701818</v>
      </c>
      <c r="F19" s="60">
        <v>4.866838871656485</v>
      </c>
      <c r="G19" s="60">
        <v>0.41454188269772824</v>
      </c>
      <c r="H19" s="60">
        <v>53.66767870606426</v>
      </c>
      <c r="I19" s="60">
        <v>0.8643933471204676</v>
      </c>
      <c r="J19" s="87"/>
      <c r="K19" s="60">
        <v>0.9450733793941728</v>
      </c>
      <c r="L19" s="60">
        <v>51.0476225028841</v>
      </c>
    </row>
    <row r="20" spans="2:12" ht="12.75">
      <c r="B20" s="61" t="s">
        <v>72</v>
      </c>
      <c r="D20" s="62">
        <v>0.09614736534620089</v>
      </c>
      <c r="E20" s="62">
        <v>100</v>
      </c>
      <c r="F20" s="62" t="s">
        <v>345</v>
      </c>
      <c r="G20" s="62">
        <v>0</v>
      </c>
      <c r="H20" s="62" t="s">
        <v>345</v>
      </c>
      <c r="I20" s="62">
        <v>0</v>
      </c>
      <c r="J20" s="87"/>
      <c r="K20" s="62">
        <v>0.09614736534620089</v>
      </c>
      <c r="L20" s="62">
        <v>100</v>
      </c>
    </row>
    <row r="21" spans="2:12" ht="12.75">
      <c r="B21" s="61" t="s">
        <v>73</v>
      </c>
      <c r="D21" s="62">
        <v>1.321736874582587</v>
      </c>
      <c r="E21" s="62">
        <v>98.78638856516851</v>
      </c>
      <c r="F21" s="62">
        <v>13.673925394145229</v>
      </c>
      <c r="G21" s="62">
        <v>1.0282115639963563</v>
      </c>
      <c r="H21" s="62">
        <v>65.33518585636078</v>
      </c>
      <c r="I21" s="62">
        <v>0.18539987083512485</v>
      </c>
      <c r="J21" s="87"/>
      <c r="K21" s="62">
        <v>1.5674243570766855</v>
      </c>
      <c r="L21" s="62">
        <v>73.96588952906701</v>
      </c>
    </row>
    <row r="22" spans="2:12" ht="12.75">
      <c r="B22" s="61" t="s">
        <v>74</v>
      </c>
      <c r="D22" s="62">
        <v>0.4449717746061763</v>
      </c>
      <c r="E22" s="62">
        <v>55.13909474142118</v>
      </c>
      <c r="F22" s="62">
        <v>0</v>
      </c>
      <c r="G22" s="62">
        <v>44.86090525857882</v>
      </c>
      <c r="H22" s="62" t="s">
        <v>345</v>
      </c>
      <c r="I22" s="62">
        <v>0</v>
      </c>
      <c r="J22" s="87"/>
      <c r="K22" s="62">
        <v>0.24535340837268269</v>
      </c>
      <c r="L22" s="62">
        <v>100</v>
      </c>
    </row>
    <row r="23" spans="2:12" ht="12.75">
      <c r="B23" s="61" t="s">
        <v>75</v>
      </c>
      <c r="D23" s="62">
        <v>0.08250003534903431</v>
      </c>
      <c r="E23" s="62">
        <v>100</v>
      </c>
      <c r="F23" s="62" t="s">
        <v>345</v>
      </c>
      <c r="G23" s="62">
        <v>0</v>
      </c>
      <c r="H23" s="62" t="s">
        <v>345</v>
      </c>
      <c r="I23" s="62">
        <v>0</v>
      </c>
      <c r="J23" s="87"/>
      <c r="K23" s="62">
        <v>0.08250003534903431</v>
      </c>
      <c r="L23" s="62">
        <v>0.8914438420440436</v>
      </c>
    </row>
    <row r="24" spans="2:12" ht="12.75">
      <c r="B24" s="61" t="s">
        <v>76</v>
      </c>
      <c r="D24" s="62">
        <v>1.2881717324484667</v>
      </c>
      <c r="E24" s="62">
        <v>93.32010702168041</v>
      </c>
      <c r="F24" s="62">
        <v>10.13814897485532</v>
      </c>
      <c r="G24" s="62">
        <v>2.731989021516812</v>
      </c>
      <c r="H24" s="62">
        <v>26.523845122198132</v>
      </c>
      <c r="I24" s="62">
        <v>3.9479039568027785</v>
      </c>
      <c r="J24" s="87"/>
      <c r="K24" s="62">
        <v>2.526232287397511</v>
      </c>
      <c r="L24" s="62">
        <v>88.20366259898294</v>
      </c>
    </row>
    <row r="25" spans="2:12" ht="12.75">
      <c r="B25" s="63" t="s">
        <v>77</v>
      </c>
      <c r="D25" s="60">
        <v>0.6087657801049746</v>
      </c>
      <c r="E25" s="60">
        <v>99.28039137256994</v>
      </c>
      <c r="F25" s="60">
        <v>22.03754984324701</v>
      </c>
      <c r="G25" s="60">
        <v>0.05505746644657391</v>
      </c>
      <c r="H25" s="60">
        <v>31.555129034608093</v>
      </c>
      <c r="I25" s="60">
        <v>0.6645511609834798</v>
      </c>
      <c r="J25" s="87"/>
      <c r="K25" s="60">
        <v>0.8262183419904132</v>
      </c>
      <c r="L25" s="60">
        <v>70.18250920319164</v>
      </c>
    </row>
    <row r="26" spans="2:12" ht="12.75">
      <c r="B26" s="59" t="s">
        <v>78</v>
      </c>
      <c r="D26" s="60" t="s">
        <v>345</v>
      </c>
      <c r="E26" s="60" t="s">
        <v>345</v>
      </c>
      <c r="F26" s="60" t="s">
        <v>345</v>
      </c>
      <c r="G26" s="60" t="s">
        <v>345</v>
      </c>
      <c r="H26" s="60" t="s">
        <v>345</v>
      </c>
      <c r="I26" s="60" t="s">
        <v>345</v>
      </c>
      <c r="J26" s="87"/>
      <c r="K26" s="60" t="s">
        <v>345</v>
      </c>
      <c r="L26" s="60">
        <v>0</v>
      </c>
    </row>
    <row r="27" spans="2:12" ht="12.75">
      <c r="B27" s="59" t="s">
        <v>79</v>
      </c>
      <c r="D27" s="60">
        <v>0.24517461813574892</v>
      </c>
      <c r="E27" s="60">
        <v>100</v>
      </c>
      <c r="F27" s="60" t="s">
        <v>345</v>
      </c>
      <c r="G27" s="60">
        <v>0</v>
      </c>
      <c r="H27" s="60" t="s">
        <v>345</v>
      </c>
      <c r="I27" s="60">
        <v>0</v>
      </c>
      <c r="J27" s="87"/>
      <c r="K27" s="60">
        <v>0.24517461813574892</v>
      </c>
      <c r="L27" s="60">
        <v>100</v>
      </c>
    </row>
    <row r="28" spans="2:12" ht="12.75">
      <c r="B28" s="59" t="s">
        <v>80</v>
      </c>
      <c r="D28" s="60" t="s">
        <v>345</v>
      </c>
      <c r="E28" s="60" t="s">
        <v>345</v>
      </c>
      <c r="F28" s="60" t="s">
        <v>345</v>
      </c>
      <c r="G28" s="60" t="s">
        <v>345</v>
      </c>
      <c r="H28" s="60" t="s">
        <v>345</v>
      </c>
      <c r="I28" s="60" t="s">
        <v>345</v>
      </c>
      <c r="J28" s="87"/>
      <c r="K28" s="60" t="s">
        <v>345</v>
      </c>
      <c r="L28" s="60">
        <v>0</v>
      </c>
    </row>
    <row r="29" spans="2:12" ht="12.75">
      <c r="B29" s="59" t="s">
        <v>118</v>
      </c>
      <c r="D29" s="60">
        <v>0.4624097728543518</v>
      </c>
      <c r="E29" s="60">
        <v>98.74289413141403</v>
      </c>
      <c r="F29" s="60">
        <v>8.969356666338332</v>
      </c>
      <c r="G29" s="60">
        <v>0.7582266638366909</v>
      </c>
      <c r="H29" s="60">
        <v>35.34468369622515</v>
      </c>
      <c r="I29" s="60">
        <v>0.49887920474928577</v>
      </c>
      <c r="J29" s="87"/>
      <c r="K29" s="60">
        <v>0.7009321232265541</v>
      </c>
      <c r="L29" s="60">
        <v>44.515109391802945</v>
      </c>
    </row>
    <row r="30" spans="2:12" ht="12.75">
      <c r="B30" s="61" t="s">
        <v>82</v>
      </c>
      <c r="D30" s="62">
        <v>0.41074225218645977</v>
      </c>
      <c r="E30" s="62">
        <v>98.67396703203333</v>
      </c>
      <c r="F30" s="62">
        <v>4.919943624312386</v>
      </c>
      <c r="G30" s="62">
        <v>1.0325386273385324</v>
      </c>
      <c r="H30" s="62">
        <v>61.052626886658366</v>
      </c>
      <c r="I30" s="62">
        <v>0.2934943406281332</v>
      </c>
      <c r="J30" s="87"/>
      <c r="K30" s="62">
        <v>0.6352819975905558</v>
      </c>
      <c r="L30" s="62">
        <v>61.336338750641715</v>
      </c>
    </row>
    <row r="31" spans="2:12" ht="12.75">
      <c r="B31" s="61" t="s">
        <v>119</v>
      </c>
      <c r="D31" s="62">
        <v>0.6121512523747735</v>
      </c>
      <c r="E31" s="62">
        <v>98.87969097474343</v>
      </c>
      <c r="F31" s="62">
        <v>8.106910943380363</v>
      </c>
      <c r="G31" s="62">
        <v>0.6939986175350523</v>
      </c>
      <c r="H31" s="62">
        <v>67.73365133830752</v>
      </c>
      <c r="I31" s="62">
        <v>0.4263104077215236</v>
      </c>
      <c r="J31" s="87"/>
      <c r="K31" s="62">
        <v>0.9503107217030695</v>
      </c>
      <c r="L31" s="62">
        <v>62.119570326369725</v>
      </c>
    </row>
    <row r="32" spans="2:12" ht="12.75">
      <c r="B32" s="61" t="s">
        <v>84</v>
      </c>
      <c r="D32" s="62" t="s">
        <v>345</v>
      </c>
      <c r="E32" s="62" t="s">
        <v>345</v>
      </c>
      <c r="F32" s="62" t="s">
        <v>345</v>
      </c>
      <c r="G32" s="62" t="s">
        <v>345</v>
      </c>
      <c r="H32" s="62" t="s">
        <v>345</v>
      </c>
      <c r="I32" s="62" t="s">
        <v>345</v>
      </c>
      <c r="J32" s="87"/>
      <c r="K32" s="62" t="s">
        <v>345</v>
      </c>
      <c r="L32" s="62" t="s">
        <v>345</v>
      </c>
    </row>
    <row r="33" spans="2:12" ht="12.75">
      <c r="B33" s="61" t="s">
        <v>85</v>
      </c>
      <c r="D33" s="62">
        <v>1.2943670782241532</v>
      </c>
      <c r="E33" s="62">
        <v>92.78221201335785</v>
      </c>
      <c r="F33" s="62">
        <v>11.3951381348377</v>
      </c>
      <c r="G33" s="62">
        <v>7.217787986642156</v>
      </c>
      <c r="H33" s="62" t="s">
        <v>345</v>
      </c>
      <c r="I33" s="62">
        <v>0</v>
      </c>
      <c r="J33" s="87"/>
      <c r="K33" s="62">
        <v>2.0234193181066336</v>
      </c>
      <c r="L33" s="62">
        <v>100</v>
      </c>
    </row>
    <row r="34" spans="2:12" ht="12.75">
      <c r="B34" s="59" t="s">
        <v>86</v>
      </c>
      <c r="D34" s="60" t="s">
        <v>345</v>
      </c>
      <c r="E34" s="60" t="s">
        <v>345</v>
      </c>
      <c r="F34" s="60" t="s">
        <v>345</v>
      </c>
      <c r="G34" s="60" t="s">
        <v>345</v>
      </c>
      <c r="H34" s="60" t="s">
        <v>345</v>
      </c>
      <c r="I34" s="60" t="s">
        <v>345</v>
      </c>
      <c r="J34" s="88"/>
      <c r="K34" s="60" t="s">
        <v>345</v>
      </c>
      <c r="L34" s="60" t="s">
        <v>345</v>
      </c>
    </row>
    <row r="35" spans="2:12" ht="12.75">
      <c r="B35" s="59" t="s">
        <v>87</v>
      </c>
      <c r="D35" s="60">
        <v>0.9378105824828795</v>
      </c>
      <c r="E35" s="60">
        <v>95.63624041768051</v>
      </c>
      <c r="F35" s="60">
        <v>9.83138943841671</v>
      </c>
      <c r="G35" s="60">
        <v>4.103327818958694</v>
      </c>
      <c r="H35" s="60">
        <v>2</v>
      </c>
      <c r="I35" s="60">
        <v>0.2604317633608019</v>
      </c>
      <c r="J35" s="88"/>
      <c r="K35" s="60">
        <v>1.3055095564097123</v>
      </c>
      <c r="L35" s="60">
        <v>100</v>
      </c>
    </row>
    <row r="36" spans="2:12" ht="12.75">
      <c r="B36" s="59" t="s">
        <v>120</v>
      </c>
      <c r="D36" s="60">
        <v>0.24336729387571068</v>
      </c>
      <c r="E36" s="60">
        <v>99.0871770065317</v>
      </c>
      <c r="F36" s="60">
        <v>15.358251751191993</v>
      </c>
      <c r="G36" s="60">
        <v>0.6417421594174954</v>
      </c>
      <c r="H36" s="60">
        <v>65.53294725231608</v>
      </c>
      <c r="I36" s="60">
        <v>0.2710808340508028</v>
      </c>
      <c r="J36" s="87"/>
      <c r="K36" s="60">
        <v>0.5173534176851574</v>
      </c>
      <c r="L36" s="60">
        <v>65.1057367588921</v>
      </c>
    </row>
    <row r="37" spans="2:12" ht="12.75">
      <c r="B37" s="63" t="s">
        <v>89</v>
      </c>
      <c r="D37" s="60">
        <v>0.928934187460387</v>
      </c>
      <c r="E37" s="60">
        <v>100</v>
      </c>
      <c r="F37" s="60" t="s">
        <v>345</v>
      </c>
      <c r="G37" s="60">
        <v>0</v>
      </c>
      <c r="H37" s="60" t="s">
        <v>345</v>
      </c>
      <c r="I37" s="60">
        <v>0</v>
      </c>
      <c r="J37" s="87"/>
      <c r="K37" s="60">
        <v>0.928934187460387</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0.6976204939784872</v>
      </c>
      <c r="E40" s="69">
        <v>98.98489560104858</v>
      </c>
      <c r="F40" s="69">
        <v>9.950875587569968</v>
      </c>
      <c r="G40" s="69">
        <v>0.6196076799094474</v>
      </c>
      <c r="H40" s="69">
        <v>49.59982775219423</v>
      </c>
      <c r="I40" s="69">
        <v>0.39549671904198214</v>
      </c>
      <c r="J40" s="88"/>
      <c r="K40" s="69">
        <v>0.9483609984253454</v>
      </c>
      <c r="L40" s="69">
        <v>56.579321772568626</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3.755746642143323</v>
      </c>
      <c r="E15" s="57">
        <v>14.461495846500267</v>
      </c>
      <c r="F15" s="57">
        <v>44.24565618858304</v>
      </c>
      <c r="G15" s="57">
        <v>24.187251720052082</v>
      </c>
      <c r="H15" s="57">
        <v>6.909653287856946</v>
      </c>
      <c r="I15" s="57">
        <v>5.448400581565614</v>
      </c>
      <c r="J15" s="57">
        <v>0.5842534002325975</v>
      </c>
      <c r="K15" s="57">
        <v>0.18688677098646664</v>
      </c>
      <c r="L15" s="57">
        <v>0.006757835013758429</v>
      </c>
      <c r="M15" s="57">
        <v>6.446473340703108E-05</v>
      </c>
      <c r="N15" s="57">
        <v>0.014055810354677642</v>
      </c>
      <c r="O15" s="57">
        <v>0.00024063261497240266</v>
      </c>
      <c r="P15" s="57">
        <v>0</v>
      </c>
      <c r="Q15" s="57">
        <v>0.17173076489600395</v>
      </c>
      <c r="R15" s="57">
        <v>0</v>
      </c>
      <c r="S15" s="57">
        <v>0.027806054466833968</v>
      </c>
      <c r="T15" s="57">
        <v>100</v>
      </c>
      <c r="U15" s="87"/>
      <c r="V15" s="57">
        <v>1.1710085397627459</v>
      </c>
      <c r="W15" s="87"/>
    </row>
    <row r="16" spans="2:23" ht="12.75">
      <c r="B16" s="59" t="s">
        <v>68</v>
      </c>
      <c r="C16" s="109"/>
      <c r="D16" s="60">
        <v>7.403423411392951</v>
      </c>
      <c r="E16" s="60">
        <v>31.82779536722906</v>
      </c>
      <c r="F16" s="60">
        <v>19.450371521554377</v>
      </c>
      <c r="G16" s="60">
        <v>16.3678147442215</v>
      </c>
      <c r="H16" s="60">
        <v>19.444922378365487</v>
      </c>
      <c r="I16" s="60">
        <v>5.3455631889645945</v>
      </c>
      <c r="J16" s="60">
        <v>0.08390969977674052</v>
      </c>
      <c r="K16" s="60">
        <v>0.05167927194140672</v>
      </c>
      <c r="L16" s="60">
        <v>0</v>
      </c>
      <c r="M16" s="60">
        <v>7.3880430260650736E-06</v>
      </c>
      <c r="N16" s="60">
        <v>0</v>
      </c>
      <c r="O16" s="60">
        <v>0</v>
      </c>
      <c r="P16" s="60">
        <v>0</v>
      </c>
      <c r="Q16" s="60">
        <v>2.9552172104260294E-05</v>
      </c>
      <c r="R16" s="60">
        <v>0</v>
      </c>
      <c r="S16" s="60">
        <v>0.024483476338757974</v>
      </c>
      <c r="T16" s="60">
        <v>100</v>
      </c>
      <c r="U16" s="87"/>
      <c r="V16" s="60">
        <v>0.39058585019349806</v>
      </c>
      <c r="W16" s="87"/>
    </row>
    <row r="17" spans="2:23" ht="12.75">
      <c r="B17" s="59" t="s">
        <v>69</v>
      </c>
      <c r="C17" s="86"/>
      <c r="D17" s="60">
        <v>0</v>
      </c>
      <c r="E17" s="60">
        <v>1.4890873477110929</v>
      </c>
      <c r="F17" s="60">
        <v>5.7127573547410195</v>
      </c>
      <c r="G17" s="60">
        <v>68.76150583606614</v>
      </c>
      <c r="H17" s="60">
        <v>5.561218762659616</v>
      </c>
      <c r="I17" s="60">
        <v>16.91452876828478</v>
      </c>
      <c r="J17" s="60">
        <v>0.08714748195530529</v>
      </c>
      <c r="K17" s="60">
        <v>0.3750988841482762</v>
      </c>
      <c r="L17" s="60">
        <v>0</v>
      </c>
      <c r="M17" s="60">
        <v>0</v>
      </c>
      <c r="N17" s="60">
        <v>0</v>
      </c>
      <c r="O17" s="60">
        <v>0</v>
      </c>
      <c r="P17" s="60">
        <v>0</v>
      </c>
      <c r="Q17" s="60">
        <v>0</v>
      </c>
      <c r="R17" s="60">
        <v>0</v>
      </c>
      <c r="S17" s="60">
        <v>1.0986555644337865</v>
      </c>
      <c r="T17" s="60">
        <v>100</v>
      </c>
      <c r="U17" s="87"/>
      <c r="V17" s="60">
        <v>3.913054615986801</v>
      </c>
      <c r="W17" s="87"/>
    </row>
    <row r="18" spans="2:23" ht="12.75">
      <c r="B18" s="59" t="s">
        <v>116</v>
      </c>
      <c r="C18" s="86"/>
      <c r="D18" s="60">
        <v>1.3531821474976786</v>
      </c>
      <c r="E18" s="60">
        <v>38.23717627953403</v>
      </c>
      <c r="F18" s="60">
        <v>32.26493414046212</v>
      </c>
      <c r="G18" s="60">
        <v>16.931734840782486</v>
      </c>
      <c r="H18" s="60">
        <v>7.814661075725087</v>
      </c>
      <c r="I18" s="60">
        <v>2.902602100635642</v>
      </c>
      <c r="J18" s="60">
        <v>0.21785143102936183</v>
      </c>
      <c r="K18" s="60">
        <v>0.023954010766838004</v>
      </c>
      <c r="L18" s="60">
        <v>9.276010122641642E-05</v>
      </c>
      <c r="M18" s="60">
        <v>0.0008820770252333407</v>
      </c>
      <c r="N18" s="60">
        <v>0.01220984396785115</v>
      </c>
      <c r="O18" s="60">
        <v>0.015996221888670233</v>
      </c>
      <c r="P18" s="60">
        <v>0.0026435898817726714</v>
      </c>
      <c r="Q18" s="60">
        <v>0.06138471350059197</v>
      </c>
      <c r="R18" s="60">
        <v>0.030040727520503598</v>
      </c>
      <c r="S18" s="60">
        <v>0.1306540396809071</v>
      </c>
      <c r="T18" s="60">
        <v>100</v>
      </c>
      <c r="U18" s="87"/>
      <c r="V18" s="60">
        <v>1.0245674493020254</v>
      </c>
      <c r="W18" s="87"/>
    </row>
    <row r="19" spans="2:23" ht="12.75">
      <c r="B19" s="59" t="s">
        <v>117</v>
      </c>
      <c r="C19" s="86"/>
      <c r="D19" s="60">
        <v>6.04978239483086</v>
      </c>
      <c r="E19" s="60">
        <v>41.179685968509744</v>
      </c>
      <c r="F19" s="60">
        <v>29.27899243739594</v>
      </c>
      <c r="G19" s="60">
        <v>16.593166369470406</v>
      </c>
      <c r="H19" s="60">
        <v>4.313188906189443</v>
      </c>
      <c r="I19" s="60">
        <v>1.3062486937854083</v>
      </c>
      <c r="J19" s="60">
        <v>0.33751324963869517</v>
      </c>
      <c r="K19" s="60">
        <v>0.023665312804211292</v>
      </c>
      <c r="L19" s="60">
        <v>0.00869808512312947</v>
      </c>
      <c r="M19" s="60">
        <v>0.044665235131692335</v>
      </c>
      <c r="N19" s="60">
        <v>0.010169098621544324</v>
      </c>
      <c r="O19" s="60">
        <v>0.03474968518220018</v>
      </c>
      <c r="P19" s="60">
        <v>0.004215372437261254</v>
      </c>
      <c r="Q19" s="60">
        <v>0.3630135655394123</v>
      </c>
      <c r="R19" s="60">
        <v>0.372235355252404</v>
      </c>
      <c r="S19" s="60">
        <v>0.08001027008764552</v>
      </c>
      <c r="T19" s="60">
        <v>100</v>
      </c>
      <c r="U19" s="87"/>
      <c r="V19" s="60">
        <v>0.9450733793941728</v>
      </c>
      <c r="W19" s="87"/>
    </row>
    <row r="20" spans="2:23" ht="12.75">
      <c r="B20" s="61" t="s">
        <v>72</v>
      </c>
      <c r="C20" s="86"/>
      <c r="D20" s="62">
        <v>0</v>
      </c>
      <c r="E20" s="62">
        <v>15.287409321618007</v>
      </c>
      <c r="F20" s="62">
        <v>4.425781092229618</v>
      </c>
      <c r="G20" s="62">
        <v>3.3548536826600093</v>
      </c>
      <c r="H20" s="62">
        <v>0</v>
      </c>
      <c r="I20" s="62">
        <v>76.93195590349237</v>
      </c>
      <c r="J20" s="62">
        <v>0</v>
      </c>
      <c r="K20" s="62">
        <v>0</v>
      </c>
      <c r="L20" s="62">
        <v>0</v>
      </c>
      <c r="M20" s="62">
        <v>0</v>
      </c>
      <c r="N20" s="62">
        <v>0</v>
      </c>
      <c r="O20" s="62">
        <v>0</v>
      </c>
      <c r="P20" s="62">
        <v>0</v>
      </c>
      <c r="Q20" s="62">
        <v>0</v>
      </c>
      <c r="R20" s="62">
        <v>0</v>
      </c>
      <c r="S20" s="62">
        <v>0</v>
      </c>
      <c r="T20" s="62">
        <v>100</v>
      </c>
      <c r="U20" s="87"/>
      <c r="V20" s="62">
        <v>0.09614736534620089</v>
      </c>
      <c r="W20" s="87"/>
    </row>
    <row r="21" spans="2:23" ht="12.75">
      <c r="B21" s="61" t="s">
        <v>73</v>
      </c>
      <c r="C21" s="86"/>
      <c r="D21" s="62">
        <v>10.543661526650462</v>
      </c>
      <c r="E21" s="62">
        <v>15.394158640921898</v>
      </c>
      <c r="F21" s="62">
        <v>17.18122690767661</v>
      </c>
      <c r="G21" s="62">
        <v>36.277238351023875</v>
      </c>
      <c r="H21" s="62">
        <v>15.094589258695565</v>
      </c>
      <c r="I21" s="62">
        <v>4.295513880200107</v>
      </c>
      <c r="J21" s="62">
        <v>1.025301431829561</v>
      </c>
      <c r="K21" s="62">
        <v>0.0029101321667953533</v>
      </c>
      <c r="L21" s="62">
        <v>0</v>
      </c>
      <c r="M21" s="62">
        <v>0</v>
      </c>
      <c r="N21" s="62">
        <v>0</v>
      </c>
      <c r="O21" s="62">
        <v>7.994258616876E-06</v>
      </c>
      <c r="P21" s="62">
        <v>0.07026360346923133</v>
      </c>
      <c r="Q21" s="62">
        <v>4.6961017746922416E-08</v>
      </c>
      <c r="R21" s="62">
        <v>0.0002030894885919597</v>
      </c>
      <c r="S21" s="62">
        <v>0.11492513665766695</v>
      </c>
      <c r="T21" s="62">
        <v>100</v>
      </c>
      <c r="U21" s="87"/>
      <c r="V21" s="62">
        <v>1.5674243570766855</v>
      </c>
      <c r="W21" s="87"/>
    </row>
    <row r="22" spans="2:23" ht="12.75">
      <c r="B22" s="61" t="s">
        <v>74</v>
      </c>
      <c r="C22" s="86"/>
      <c r="D22" s="62">
        <v>0</v>
      </c>
      <c r="E22" s="62">
        <v>13.47727265333549</v>
      </c>
      <c r="F22" s="62">
        <v>31.790134085727644</v>
      </c>
      <c r="G22" s="62">
        <v>9.871688002358042</v>
      </c>
      <c r="H22" s="62">
        <v>0</v>
      </c>
      <c r="I22" s="62">
        <v>0</v>
      </c>
      <c r="J22" s="62">
        <v>44.86090525857882</v>
      </c>
      <c r="K22" s="62">
        <v>0</v>
      </c>
      <c r="L22" s="62">
        <v>0</v>
      </c>
      <c r="M22" s="62">
        <v>0</v>
      </c>
      <c r="N22" s="62">
        <v>0</v>
      </c>
      <c r="O22" s="62">
        <v>0</v>
      </c>
      <c r="P22" s="62">
        <v>0</v>
      </c>
      <c r="Q22" s="62">
        <v>0</v>
      </c>
      <c r="R22" s="62">
        <v>0</v>
      </c>
      <c r="S22" s="62">
        <v>0</v>
      </c>
      <c r="T22" s="62">
        <v>100</v>
      </c>
      <c r="U22" s="87"/>
      <c r="V22" s="62">
        <v>0.24535340837268269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0.08250003534903431</v>
      </c>
      <c r="W23" s="87"/>
    </row>
    <row r="24" spans="2:23" ht="12.75">
      <c r="B24" s="61" t="s">
        <v>76</v>
      </c>
      <c r="C24" s="86"/>
      <c r="D24" s="62">
        <v>0.790065313763693</v>
      </c>
      <c r="E24" s="62">
        <v>0</v>
      </c>
      <c r="F24" s="62">
        <v>32.30061575235424</v>
      </c>
      <c r="G24" s="62">
        <v>29.430436631577013</v>
      </c>
      <c r="H24" s="62">
        <v>21.110245518967055</v>
      </c>
      <c r="I24" s="62">
        <v>9.688743805018413</v>
      </c>
      <c r="J24" s="62">
        <v>1.3744664071072197</v>
      </c>
      <c r="K24" s="62">
        <v>0.8940084376969072</v>
      </c>
      <c r="L24" s="62">
        <v>0.3670079880385719</v>
      </c>
      <c r="M24" s="62">
        <v>0.09650618867411326</v>
      </c>
      <c r="N24" s="62">
        <v>0.49644695482313866</v>
      </c>
      <c r="O24" s="62">
        <v>1.8255950459085655</v>
      </c>
      <c r="P24" s="62">
        <v>0</v>
      </c>
      <c r="Q24" s="62">
        <v>0.9367520182491645</v>
      </c>
      <c r="R24" s="62">
        <v>0.5610090732643469</v>
      </c>
      <c r="S24" s="62">
        <v>0.12810086455756328</v>
      </c>
      <c r="T24" s="62">
        <v>100</v>
      </c>
      <c r="U24" s="87"/>
      <c r="V24" s="62">
        <v>2.526232287397511</v>
      </c>
      <c r="W24" s="87"/>
    </row>
    <row r="25" spans="2:23" ht="12.75">
      <c r="B25" s="63" t="s">
        <v>77</v>
      </c>
      <c r="C25" s="86"/>
      <c r="D25" s="60">
        <v>4.281457246513762</v>
      </c>
      <c r="E25" s="60">
        <v>19.827578576182205</v>
      </c>
      <c r="F25" s="60">
        <v>53.33178398589309</v>
      </c>
      <c r="G25" s="60">
        <v>19.762027216617177</v>
      </c>
      <c r="H25" s="60">
        <v>0.7748967299459492</v>
      </c>
      <c r="I25" s="60">
        <v>1.3026476174177686</v>
      </c>
      <c r="J25" s="60">
        <v>0.01612654032320646</v>
      </c>
      <c r="K25" s="60">
        <v>0.025858417897565496</v>
      </c>
      <c r="L25" s="60">
        <v>0.001587956114188737</v>
      </c>
      <c r="M25" s="60">
        <v>0.011484552111613222</v>
      </c>
      <c r="N25" s="60">
        <v>0</v>
      </c>
      <c r="O25" s="60">
        <v>0.07206705725520987</v>
      </c>
      <c r="P25" s="60">
        <v>0.4710421014922104</v>
      </c>
      <c r="Q25" s="60">
        <v>0.049130113510175065</v>
      </c>
      <c r="R25" s="60">
        <v>0</v>
      </c>
      <c r="S25" s="60">
        <v>0.07231188872588452</v>
      </c>
      <c r="T25" s="60">
        <v>100</v>
      </c>
      <c r="U25" s="87"/>
      <c r="V25" s="60">
        <v>0.8262183419904132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U26" s="87"/>
      <c r="V26" s="60" t="s">
        <v>345</v>
      </c>
      <c r="W26" s="87"/>
    </row>
    <row r="27" spans="2:23" ht="12.75">
      <c r="B27" s="59" t="s">
        <v>79</v>
      </c>
      <c r="C27" s="86"/>
      <c r="D27" s="60">
        <v>0</v>
      </c>
      <c r="E27" s="60">
        <v>54.614538791725145</v>
      </c>
      <c r="F27" s="60">
        <v>39.185297876915556</v>
      </c>
      <c r="G27" s="60">
        <v>5.966622388243374</v>
      </c>
      <c r="H27" s="60">
        <v>0.2335409431159337</v>
      </c>
      <c r="I27" s="60">
        <v>0</v>
      </c>
      <c r="J27" s="60">
        <v>0</v>
      </c>
      <c r="K27" s="60">
        <v>0</v>
      </c>
      <c r="L27" s="60">
        <v>0</v>
      </c>
      <c r="M27" s="60">
        <v>0</v>
      </c>
      <c r="N27" s="60">
        <v>0</v>
      </c>
      <c r="O27" s="60">
        <v>0</v>
      </c>
      <c r="P27" s="60">
        <v>0</v>
      </c>
      <c r="Q27" s="60">
        <v>0</v>
      </c>
      <c r="R27" s="60">
        <v>0</v>
      </c>
      <c r="S27" s="60">
        <v>0</v>
      </c>
      <c r="T27" s="60">
        <v>100</v>
      </c>
      <c r="U27" s="87"/>
      <c r="V27" s="60">
        <v>0.24517461813574892</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118</v>
      </c>
      <c r="C29" s="86"/>
      <c r="D29" s="60">
        <v>4.056106232499712</v>
      </c>
      <c r="E29" s="60">
        <v>52.113247653228825</v>
      </c>
      <c r="F29" s="60">
        <v>22.59763695600779</v>
      </c>
      <c r="G29" s="60">
        <v>13.583233368702166</v>
      </c>
      <c r="H29" s="60">
        <v>4.9032386276280135</v>
      </c>
      <c r="I29" s="60">
        <v>1.489431293347518</v>
      </c>
      <c r="J29" s="60">
        <v>0.6145077796695481</v>
      </c>
      <c r="K29" s="60">
        <v>0.04287806028613544</v>
      </c>
      <c r="L29" s="60">
        <v>0.045654710591392096</v>
      </c>
      <c r="M29" s="60">
        <v>0.05518611328961525</v>
      </c>
      <c r="N29" s="60">
        <v>0.05963130647175206</v>
      </c>
      <c r="O29" s="60">
        <v>0.05213681342724727</v>
      </c>
      <c r="P29" s="60">
        <v>0.23990859512096416</v>
      </c>
      <c r="Q29" s="60">
        <v>0.004038721157386891</v>
      </c>
      <c r="R29" s="60">
        <v>0.08207624067327847</v>
      </c>
      <c r="S29" s="60">
        <v>0.06108752789865689</v>
      </c>
      <c r="T29" s="60">
        <v>100</v>
      </c>
      <c r="U29" s="87"/>
      <c r="V29" s="60">
        <v>0.7009321232265541</v>
      </c>
      <c r="W29" s="87"/>
    </row>
    <row r="30" spans="2:23" ht="12.75">
      <c r="B30" s="61" t="s">
        <v>82</v>
      </c>
      <c r="C30" s="86"/>
      <c r="D30" s="62">
        <v>0</v>
      </c>
      <c r="E30" s="62">
        <v>38.49214001523206</v>
      </c>
      <c r="F30" s="62">
        <v>42.3275971767237</v>
      </c>
      <c r="G30" s="62">
        <v>15.03426039810206</v>
      </c>
      <c r="H30" s="62">
        <v>2.1976702128109395</v>
      </c>
      <c r="I30" s="62">
        <v>0.6222992291645769</v>
      </c>
      <c r="J30" s="62">
        <v>0.9530083737988054</v>
      </c>
      <c r="K30" s="62">
        <v>0.056104215315287816</v>
      </c>
      <c r="L30" s="62">
        <v>0.01863852263057376</v>
      </c>
      <c r="M30" s="62">
        <v>0.00478751559386549</v>
      </c>
      <c r="N30" s="62">
        <v>0.0105534152967398</v>
      </c>
      <c r="O30" s="62">
        <v>0.03274934583719702</v>
      </c>
      <c r="P30" s="62">
        <v>0</v>
      </c>
      <c r="Q30" s="62">
        <v>0.09308338332314363</v>
      </c>
      <c r="R30" s="62">
        <v>0.011722913796080533</v>
      </c>
      <c r="S30" s="62">
        <v>0.1453852823749722</v>
      </c>
      <c r="T30" s="62">
        <v>100</v>
      </c>
      <c r="U30" s="87"/>
      <c r="V30" s="62">
        <v>0.6352819975905558</v>
      </c>
      <c r="W30" s="87"/>
    </row>
    <row r="31" spans="2:23" ht="12.75">
      <c r="B31" s="61" t="s">
        <v>119</v>
      </c>
      <c r="C31" s="86"/>
      <c r="D31" s="62">
        <v>1.246408184157503</v>
      </c>
      <c r="E31" s="62">
        <v>21.21202636955753</v>
      </c>
      <c r="F31" s="62">
        <v>49.88830810039917</v>
      </c>
      <c r="G31" s="62">
        <v>18.031943113587584</v>
      </c>
      <c r="H31" s="62">
        <v>7.479084468400868</v>
      </c>
      <c r="I31" s="62">
        <v>1.021920738640773</v>
      </c>
      <c r="J31" s="62">
        <v>0.49488101567192155</v>
      </c>
      <c r="K31" s="62">
        <v>0.16349785672134687</v>
      </c>
      <c r="L31" s="62">
        <v>0.005582512951703174</v>
      </c>
      <c r="M31" s="62">
        <v>0.03003723219008071</v>
      </c>
      <c r="N31" s="62">
        <v>0.019047893126024996</v>
      </c>
      <c r="O31" s="62">
        <v>0.0015879940486243295</v>
      </c>
      <c r="P31" s="62">
        <v>0</v>
      </c>
      <c r="Q31" s="62">
        <v>1.0379046069440063E-05</v>
      </c>
      <c r="R31" s="62">
        <v>0.30754412420608407</v>
      </c>
      <c r="S31" s="62">
        <v>0.09812001729472083</v>
      </c>
      <c r="T31" s="62">
        <v>100</v>
      </c>
      <c r="U31" s="87"/>
      <c r="V31" s="62">
        <v>0.9503107217030695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v>10.609945939324405</v>
      </c>
      <c r="E33" s="62">
        <v>7.231410451855319</v>
      </c>
      <c r="F33" s="62">
        <v>37.0003172403129</v>
      </c>
      <c r="G33" s="62">
        <v>14.203906517369688</v>
      </c>
      <c r="H33" s="62">
        <v>14.75459393872565</v>
      </c>
      <c r="I33" s="62">
        <v>8.982037925769875</v>
      </c>
      <c r="J33" s="62">
        <v>7.076958332794417</v>
      </c>
      <c r="K33" s="62">
        <v>0.14082965384773977</v>
      </c>
      <c r="L33" s="62">
        <v>0</v>
      </c>
      <c r="M33" s="62">
        <v>0</v>
      </c>
      <c r="N33" s="62">
        <v>0</v>
      </c>
      <c r="O33" s="62">
        <v>0</v>
      </c>
      <c r="P33" s="62">
        <v>0</v>
      </c>
      <c r="Q33" s="62">
        <v>0</v>
      </c>
      <c r="R33" s="62">
        <v>0</v>
      </c>
      <c r="S33" s="62">
        <v>0</v>
      </c>
      <c r="T33" s="62">
        <v>100</v>
      </c>
      <c r="U33" s="87"/>
      <c r="V33" s="62">
        <v>2.0234193181066336</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U34" s="88"/>
      <c r="V34" s="60" t="s">
        <v>345</v>
      </c>
      <c r="W34" s="122"/>
    </row>
    <row r="35" spans="2:23" s="52" customFormat="1" ht="12.75">
      <c r="B35" s="59" t="s">
        <v>87</v>
      </c>
      <c r="C35" s="86"/>
      <c r="D35" s="60">
        <v>0</v>
      </c>
      <c r="E35" s="60">
        <v>0</v>
      </c>
      <c r="F35" s="60">
        <v>35.22738390086182</v>
      </c>
      <c r="G35" s="60">
        <v>32.501720738844206</v>
      </c>
      <c r="H35" s="60">
        <v>20.148971624020742</v>
      </c>
      <c r="I35" s="60">
        <v>7.758164153953742</v>
      </c>
      <c r="J35" s="60">
        <v>3.731791700049781</v>
      </c>
      <c r="K35" s="60">
        <v>0.35174351487008004</v>
      </c>
      <c r="L35" s="60">
        <v>0.019792604038833157</v>
      </c>
      <c r="M35" s="60">
        <v>0</v>
      </c>
      <c r="N35" s="60">
        <v>0.2604317633608019</v>
      </c>
      <c r="O35" s="60">
        <v>0</v>
      </c>
      <c r="P35" s="60">
        <v>0</v>
      </c>
      <c r="Q35" s="60">
        <v>0</v>
      </c>
      <c r="R35" s="60">
        <v>0</v>
      </c>
      <c r="S35" s="60">
        <v>0</v>
      </c>
      <c r="T35" s="60">
        <v>100</v>
      </c>
      <c r="U35" s="88"/>
      <c r="V35" s="60">
        <v>1.3055095564097123</v>
      </c>
      <c r="W35" s="122"/>
    </row>
    <row r="36" spans="2:23" ht="12.75">
      <c r="B36" s="59" t="s">
        <v>120</v>
      </c>
      <c r="C36" s="86"/>
      <c r="D36" s="60">
        <v>39.646175342322934</v>
      </c>
      <c r="E36" s="60">
        <v>10.147147450515364</v>
      </c>
      <c r="F36" s="60">
        <v>11.042255368716628</v>
      </c>
      <c r="G36" s="60">
        <v>31.81312888324189</v>
      </c>
      <c r="H36" s="60">
        <v>6.341594990519492</v>
      </c>
      <c r="I36" s="60">
        <v>0.09687497121539422</v>
      </c>
      <c r="J36" s="60">
        <v>0.1421575830221252</v>
      </c>
      <c r="K36" s="60">
        <v>0.4987999215891469</v>
      </c>
      <c r="L36" s="60">
        <v>0.0007846548062233291</v>
      </c>
      <c r="M36" s="60">
        <v>0</v>
      </c>
      <c r="N36" s="60">
        <v>0.00822977944919553</v>
      </c>
      <c r="O36" s="60">
        <v>0.00012324359346415768</v>
      </c>
      <c r="P36" s="60">
        <v>0</v>
      </c>
      <c r="Q36" s="60">
        <v>0.004834982520498764</v>
      </c>
      <c r="R36" s="60">
        <v>0.22626879442303474</v>
      </c>
      <c r="S36" s="60">
        <v>0.03162403406460959</v>
      </c>
      <c r="T36" s="60">
        <v>100</v>
      </c>
      <c r="U36" s="87"/>
      <c r="V36" s="60">
        <v>0.5173534176851574</v>
      </c>
      <c r="W36" s="87"/>
    </row>
    <row r="37" spans="2:23" ht="12.75">
      <c r="B37" s="63" t="s">
        <v>89</v>
      </c>
      <c r="C37" s="86"/>
      <c r="D37" s="60">
        <v>0</v>
      </c>
      <c r="E37" s="60">
        <v>1.7375189293731819</v>
      </c>
      <c r="F37" s="60">
        <v>59.25697685738124</v>
      </c>
      <c r="G37" s="60">
        <v>34.43997865518722</v>
      </c>
      <c r="H37" s="60">
        <v>4.56552555805836</v>
      </c>
      <c r="I37" s="60">
        <v>0</v>
      </c>
      <c r="J37" s="60">
        <v>0</v>
      </c>
      <c r="K37" s="60">
        <v>0</v>
      </c>
      <c r="L37" s="60">
        <v>0</v>
      </c>
      <c r="M37" s="60">
        <v>0</v>
      </c>
      <c r="N37" s="60">
        <v>0</v>
      </c>
      <c r="O37" s="60">
        <v>0</v>
      </c>
      <c r="P37" s="60">
        <v>0</v>
      </c>
      <c r="Q37" s="60">
        <v>0</v>
      </c>
      <c r="R37" s="60">
        <v>0</v>
      </c>
      <c r="S37" s="60">
        <v>0</v>
      </c>
      <c r="T37" s="60">
        <v>100</v>
      </c>
      <c r="U37" s="87"/>
      <c r="V37" s="60">
        <v>0.928934187460387</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5.930209702203891</v>
      </c>
      <c r="E40" s="69">
        <v>32.35262277390223</v>
      </c>
      <c r="F40" s="69">
        <v>30.148410043449353</v>
      </c>
      <c r="G40" s="69">
        <v>20.039174736683457</v>
      </c>
      <c r="H40" s="69">
        <v>7.872614474123868</v>
      </c>
      <c r="I40" s="69">
        <v>2.6418638706857567</v>
      </c>
      <c r="J40" s="69">
        <v>0.523103419413701</v>
      </c>
      <c r="K40" s="69">
        <v>0.06735269586856417</v>
      </c>
      <c r="L40" s="69">
        <v>0.01132029540918264</v>
      </c>
      <c r="M40" s="69">
        <v>0.017831269217999657</v>
      </c>
      <c r="N40" s="69">
        <v>0.018210568713195683</v>
      </c>
      <c r="O40" s="69">
        <v>0.029592735228637413</v>
      </c>
      <c r="P40" s="69">
        <v>0.09071109315841179</v>
      </c>
      <c r="Q40" s="69">
        <v>0.07598792424460048</v>
      </c>
      <c r="R40" s="69">
        <v>0.0925027789915623</v>
      </c>
      <c r="S40" s="69">
        <v>0.08849161870557448</v>
      </c>
      <c r="T40" s="69">
        <v>100</v>
      </c>
      <c r="U40" s="88"/>
      <c r="V40" s="69">
        <v>0.9483609984253454</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268</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109</v>
      </c>
      <c r="C9" s="93"/>
      <c r="D9" s="254" t="s">
        <v>112</v>
      </c>
      <c r="E9" s="255"/>
      <c r="F9" s="255"/>
      <c r="G9" s="255"/>
      <c r="H9" s="255"/>
      <c r="I9" s="256"/>
      <c r="J9" s="260" t="s">
        <v>113</v>
      </c>
      <c r="K9" s="261"/>
      <c r="L9" s="261"/>
      <c r="M9" s="262"/>
      <c r="N9" s="260" t="s">
        <v>114</v>
      </c>
      <c r="O9" s="261"/>
      <c r="P9" s="261"/>
      <c r="Q9" s="261"/>
      <c r="R9" s="261"/>
      <c r="S9" s="262"/>
      <c r="T9" s="230" t="s">
        <v>183</v>
      </c>
      <c r="U9" s="83"/>
      <c r="V9" s="92" t="s">
        <v>285</v>
      </c>
      <c r="W9" s="83"/>
    </row>
    <row r="10" spans="2:23" s="52" customFormat="1" ht="13.5" thickBot="1">
      <c r="B10" s="251" t="s">
        <v>109</v>
      </c>
      <c r="C10" s="93"/>
      <c r="D10" s="257"/>
      <c r="E10" s="258"/>
      <c r="F10" s="258"/>
      <c r="G10" s="258"/>
      <c r="H10" s="258"/>
      <c r="I10" s="259"/>
      <c r="J10" s="263"/>
      <c r="K10" s="264"/>
      <c r="L10" s="264"/>
      <c r="M10" s="265"/>
      <c r="N10" s="263"/>
      <c r="O10" s="264"/>
      <c r="P10" s="264"/>
      <c r="Q10" s="264"/>
      <c r="R10" s="264"/>
      <c r="S10" s="265"/>
      <c r="T10" s="251"/>
      <c r="U10" s="83"/>
      <c r="V10" s="84" t="s">
        <v>286</v>
      </c>
      <c r="W10" s="83"/>
    </row>
    <row r="11" spans="2:23" s="52" customFormat="1" ht="12.75">
      <c r="B11" s="251"/>
      <c r="C11" s="40"/>
      <c r="D11" s="252" t="s">
        <v>185</v>
      </c>
      <c r="E11" s="252" t="s">
        <v>186</v>
      </c>
      <c r="F11" s="252" t="s">
        <v>187</v>
      </c>
      <c r="G11" s="252" t="s">
        <v>188</v>
      </c>
      <c r="H11" s="252" t="s">
        <v>189</v>
      </c>
      <c r="I11" s="252" t="s">
        <v>190</v>
      </c>
      <c r="J11" s="252" t="s">
        <v>191</v>
      </c>
      <c r="K11" s="252" t="s">
        <v>192</v>
      </c>
      <c r="L11" s="252" t="s">
        <v>193</v>
      </c>
      <c r="M11" s="252" t="s">
        <v>194</v>
      </c>
      <c r="N11" s="252" t="s">
        <v>195</v>
      </c>
      <c r="O11" s="252" t="s">
        <v>196</v>
      </c>
      <c r="P11" s="252" t="s">
        <v>197</v>
      </c>
      <c r="Q11" s="252" t="s">
        <v>198</v>
      </c>
      <c r="R11" s="252" t="s">
        <v>199</v>
      </c>
      <c r="S11" s="252" t="s">
        <v>200</v>
      </c>
      <c r="T11" s="251" t="s">
        <v>183</v>
      </c>
      <c r="U11" s="83"/>
      <c r="V11" s="84" t="s">
        <v>287</v>
      </c>
      <c r="W11" s="83"/>
    </row>
    <row r="12" spans="2:23" s="52" customFormat="1" ht="13.5" customHeight="1" thickBot="1">
      <c r="B12" s="207" t="s">
        <v>125</v>
      </c>
      <c r="C12" s="102"/>
      <c r="D12" s="253"/>
      <c r="E12" s="253"/>
      <c r="F12" s="253"/>
      <c r="G12" s="253"/>
      <c r="H12" s="253"/>
      <c r="I12" s="253"/>
      <c r="J12" s="253"/>
      <c r="K12" s="253"/>
      <c r="L12" s="253"/>
      <c r="M12" s="253"/>
      <c r="N12" s="253"/>
      <c r="O12" s="253"/>
      <c r="P12" s="253"/>
      <c r="Q12" s="253"/>
      <c r="R12" s="253"/>
      <c r="S12" s="253"/>
      <c r="T12" s="207"/>
      <c r="U12" s="83"/>
      <c r="V12" s="85" t="s">
        <v>137</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0.03600000111839534</v>
      </c>
      <c r="E15" s="57">
        <v>0.07673962328429133</v>
      </c>
      <c r="F15" s="57">
        <v>0.19900561000238798</v>
      </c>
      <c r="G15" s="57">
        <v>1.162783257354196</v>
      </c>
      <c r="H15" s="57">
        <v>3.5711723188177382</v>
      </c>
      <c r="I15" s="57">
        <v>6.142617564031226</v>
      </c>
      <c r="J15" s="57">
        <v>12.964778511285452</v>
      </c>
      <c r="K15" s="57">
        <v>19.815047679059933</v>
      </c>
      <c r="L15" s="57">
        <v>14.865194703316496</v>
      </c>
      <c r="M15" s="57">
        <v>39.90301795165506</v>
      </c>
      <c r="N15" s="57">
        <v>2.0000000980439467</v>
      </c>
      <c r="O15" s="57">
        <v>9.999990455109904</v>
      </c>
      <c r="P15" s="57" t="s">
        <v>345</v>
      </c>
      <c r="Q15" s="57">
        <v>40</v>
      </c>
      <c r="R15" s="57" t="s">
        <v>345</v>
      </c>
      <c r="S15" s="57">
        <v>90.00000090861256</v>
      </c>
      <c r="T15" s="57">
        <v>1.1710085397627459</v>
      </c>
      <c r="V15" s="57">
        <v>1.1710085397627459</v>
      </c>
      <c r="W15" s="87"/>
    </row>
    <row r="16" spans="2:23" ht="12.75">
      <c r="B16" s="59" t="s">
        <v>68</v>
      </c>
      <c r="C16" s="109"/>
      <c r="D16" s="60">
        <v>0.03600000000757622</v>
      </c>
      <c r="E16" s="60">
        <v>0.08249999999064303</v>
      </c>
      <c r="F16" s="60">
        <v>0.21668671712763288</v>
      </c>
      <c r="G16" s="60">
        <v>0.945255317853616</v>
      </c>
      <c r="H16" s="60">
        <v>0.3366103437796634</v>
      </c>
      <c r="I16" s="60">
        <v>1.1391329362742266</v>
      </c>
      <c r="J16" s="60">
        <v>7.111626907669466</v>
      </c>
      <c r="K16" s="60">
        <v>20.19078161722923</v>
      </c>
      <c r="L16" s="60" t="s">
        <v>345</v>
      </c>
      <c r="M16" s="60">
        <v>43.875</v>
      </c>
      <c r="N16" s="60" t="s">
        <v>345</v>
      </c>
      <c r="O16" s="60" t="s">
        <v>345</v>
      </c>
      <c r="P16" s="60" t="s">
        <v>345</v>
      </c>
      <c r="Q16" s="60">
        <v>40</v>
      </c>
      <c r="R16" s="60" t="s">
        <v>345</v>
      </c>
      <c r="S16" s="60">
        <v>89.99999999999999</v>
      </c>
      <c r="T16" s="60">
        <v>0.39058585019349806</v>
      </c>
      <c r="V16" s="60">
        <v>0.39058585019349806</v>
      </c>
      <c r="W16" s="87"/>
    </row>
    <row r="17" spans="2:23" ht="12.75">
      <c r="B17" s="59" t="s">
        <v>69</v>
      </c>
      <c r="C17" s="86"/>
      <c r="D17" s="60" t="s">
        <v>345</v>
      </c>
      <c r="E17" s="60">
        <v>0.0825</v>
      </c>
      <c r="F17" s="60">
        <v>0.21305462379548273</v>
      </c>
      <c r="G17" s="60">
        <v>1.7500000089149825</v>
      </c>
      <c r="H17" s="60">
        <v>1.8503646346114848</v>
      </c>
      <c r="I17" s="60">
        <v>8.963958221479201</v>
      </c>
      <c r="J17" s="60">
        <v>13.875004293103919</v>
      </c>
      <c r="K17" s="60">
        <v>20.34999995302341</v>
      </c>
      <c r="L17" s="60" t="s">
        <v>345</v>
      </c>
      <c r="M17" s="60" t="s">
        <v>345</v>
      </c>
      <c r="N17" s="60" t="s">
        <v>345</v>
      </c>
      <c r="O17" s="60" t="s">
        <v>345</v>
      </c>
      <c r="P17" s="60" t="s">
        <v>345</v>
      </c>
      <c r="Q17" s="60" t="s">
        <v>345</v>
      </c>
      <c r="R17" s="60" t="s">
        <v>345</v>
      </c>
      <c r="S17" s="60">
        <v>90.00000018071631</v>
      </c>
      <c r="T17" s="60">
        <v>3.913054615986801</v>
      </c>
      <c r="V17" s="60">
        <v>3.913054615986801</v>
      </c>
      <c r="W17" s="87"/>
    </row>
    <row r="18" spans="2:23" ht="12.75">
      <c r="B18" s="59" t="s">
        <v>116</v>
      </c>
      <c r="C18" s="86"/>
      <c r="D18" s="60">
        <v>0.036000058094724174</v>
      </c>
      <c r="E18" s="60">
        <v>0.08243242661908651</v>
      </c>
      <c r="F18" s="60">
        <v>0.2176387403976094</v>
      </c>
      <c r="G18" s="60">
        <v>1.4610724539533473</v>
      </c>
      <c r="H18" s="60">
        <v>3.5305626773720045</v>
      </c>
      <c r="I18" s="60">
        <v>7.027463400648292</v>
      </c>
      <c r="J18" s="60">
        <v>11.857417587283328</v>
      </c>
      <c r="K18" s="60">
        <v>19.477480977756382</v>
      </c>
      <c r="L18" s="60">
        <v>24.13560388820516</v>
      </c>
      <c r="M18" s="60">
        <v>43.13251006759582</v>
      </c>
      <c r="N18" s="60">
        <v>1.9999997283135351</v>
      </c>
      <c r="O18" s="60">
        <v>10.000001422014074</v>
      </c>
      <c r="P18" s="60">
        <v>25.000002240763436</v>
      </c>
      <c r="Q18" s="60">
        <v>39.99999993823964</v>
      </c>
      <c r="R18" s="60">
        <v>64.99999988957494</v>
      </c>
      <c r="S18" s="60">
        <v>90.00000030830188</v>
      </c>
      <c r="T18" s="60">
        <v>1.0245674493020254</v>
      </c>
      <c r="V18" s="60">
        <v>1.0245674493020254</v>
      </c>
      <c r="W18" s="87"/>
    </row>
    <row r="19" spans="2:23" ht="12.75">
      <c r="B19" s="59" t="s">
        <v>117</v>
      </c>
      <c r="C19" s="86"/>
      <c r="D19" s="60">
        <v>0.035999988263680206</v>
      </c>
      <c r="E19" s="60">
        <v>0.08103407003609983</v>
      </c>
      <c r="F19" s="60">
        <v>0.17816832215389602</v>
      </c>
      <c r="G19" s="60">
        <v>1.1874711736853418</v>
      </c>
      <c r="H19" s="60">
        <v>2.3566750494519755</v>
      </c>
      <c r="I19" s="60">
        <v>5.7108688151555</v>
      </c>
      <c r="J19" s="60">
        <v>3.591072032209646</v>
      </c>
      <c r="K19" s="60">
        <v>4.926779089619336</v>
      </c>
      <c r="L19" s="60">
        <v>28.919387165546873</v>
      </c>
      <c r="M19" s="60">
        <v>9.791442864412215</v>
      </c>
      <c r="N19" s="60">
        <v>1.9999996760800873</v>
      </c>
      <c r="O19" s="60">
        <v>10.000000139399212</v>
      </c>
      <c r="P19" s="60">
        <v>24.999999425426957</v>
      </c>
      <c r="Q19" s="60">
        <v>40.00000001067526</v>
      </c>
      <c r="R19" s="60">
        <v>65.00000005075258</v>
      </c>
      <c r="S19" s="60">
        <v>90.00000032693335</v>
      </c>
      <c r="T19" s="60">
        <v>0.9450733793941728</v>
      </c>
      <c r="V19" s="60">
        <v>0.9450733793941728</v>
      </c>
      <c r="W19" s="87"/>
    </row>
    <row r="20" spans="2:23" ht="12.75">
      <c r="B20" s="61" t="s">
        <v>72</v>
      </c>
      <c r="C20" s="86"/>
      <c r="D20" s="62" t="s">
        <v>345</v>
      </c>
      <c r="E20" s="62">
        <v>0.08249986780420676</v>
      </c>
      <c r="F20" s="62">
        <v>0.2187495146167241</v>
      </c>
      <c r="G20" s="62">
        <v>1.0789510605933403</v>
      </c>
      <c r="H20" s="62" t="s">
        <v>345</v>
      </c>
      <c r="I20" s="62">
        <v>0.04894801955217501</v>
      </c>
      <c r="J20" s="62" t="s">
        <v>345</v>
      </c>
      <c r="K20" s="62" t="s">
        <v>345</v>
      </c>
      <c r="L20" s="62" t="s">
        <v>345</v>
      </c>
      <c r="M20" s="62" t="s">
        <v>345</v>
      </c>
      <c r="N20" s="62" t="s">
        <v>345</v>
      </c>
      <c r="O20" s="62" t="s">
        <v>345</v>
      </c>
      <c r="P20" s="62" t="s">
        <v>345</v>
      </c>
      <c r="Q20" s="62" t="s">
        <v>345</v>
      </c>
      <c r="R20" s="62" t="s">
        <v>345</v>
      </c>
      <c r="S20" s="62" t="s">
        <v>345</v>
      </c>
      <c r="T20" s="62">
        <v>0.09614736534620089</v>
      </c>
      <c r="V20" s="62">
        <v>0.09614736534620089</v>
      </c>
      <c r="W20" s="87"/>
    </row>
    <row r="21" spans="2:23" ht="12.75">
      <c r="B21" s="61" t="s">
        <v>73</v>
      </c>
      <c r="C21" s="86"/>
      <c r="D21" s="62">
        <v>0.036000002008444616</v>
      </c>
      <c r="E21" s="62">
        <v>0.08246457732633904</v>
      </c>
      <c r="F21" s="62">
        <v>0.21153910840407633</v>
      </c>
      <c r="G21" s="62">
        <v>0.8989713503993289</v>
      </c>
      <c r="H21" s="62">
        <v>3.8688472488732097</v>
      </c>
      <c r="I21" s="62">
        <v>7.979303364091189</v>
      </c>
      <c r="J21" s="62">
        <v>13.659587466414083</v>
      </c>
      <c r="K21" s="62">
        <v>18.72548215845543</v>
      </c>
      <c r="L21" s="62" t="s">
        <v>345</v>
      </c>
      <c r="M21" s="62" t="s">
        <v>345</v>
      </c>
      <c r="N21" s="62" t="s">
        <v>345</v>
      </c>
      <c r="O21" s="62">
        <v>9.999887464692048</v>
      </c>
      <c r="P21" s="62">
        <v>24.999999967990668</v>
      </c>
      <c r="Q21" s="62">
        <v>40</v>
      </c>
      <c r="R21" s="62">
        <v>64.99998671073975</v>
      </c>
      <c r="S21" s="62">
        <v>90.00000000782802</v>
      </c>
      <c r="T21" s="62">
        <v>1.5674243570766855</v>
      </c>
      <c r="V21" s="62">
        <v>1.5674243570766855</v>
      </c>
      <c r="W21" s="87"/>
    </row>
    <row r="22" spans="2:23" ht="12.75">
      <c r="B22" s="61" t="s">
        <v>74</v>
      </c>
      <c r="C22" s="86"/>
      <c r="D22" s="62" t="s">
        <v>345</v>
      </c>
      <c r="E22" s="62">
        <v>0.08250000000000002</v>
      </c>
      <c r="F22" s="62">
        <v>0.2012373929299</v>
      </c>
      <c r="G22" s="62">
        <v>1.7247407064523614</v>
      </c>
      <c r="H22" s="62" t="s">
        <v>345</v>
      </c>
      <c r="I22" s="62" t="s">
        <v>345</v>
      </c>
      <c r="J22" s="62">
        <v>0</v>
      </c>
      <c r="K22" s="62" t="s">
        <v>345</v>
      </c>
      <c r="L22" s="62" t="s">
        <v>345</v>
      </c>
      <c r="M22" s="62" t="s">
        <v>345</v>
      </c>
      <c r="N22" s="62" t="s">
        <v>345</v>
      </c>
      <c r="O22" s="62" t="s">
        <v>345</v>
      </c>
      <c r="P22" s="62" t="s">
        <v>345</v>
      </c>
      <c r="Q22" s="62" t="s">
        <v>345</v>
      </c>
      <c r="R22" s="62" t="s">
        <v>345</v>
      </c>
      <c r="S22" s="62" t="s">
        <v>345</v>
      </c>
      <c r="T22" s="62">
        <v>0.24535340837268269</v>
      </c>
      <c r="V22" s="62">
        <v>0.24535340837268269</v>
      </c>
      <c r="W22" s="87"/>
    </row>
    <row r="23" spans="2:23" ht="12.75">
      <c r="B23" s="61" t="s">
        <v>75</v>
      </c>
      <c r="C23" s="86"/>
      <c r="D23" s="62" t="s">
        <v>345</v>
      </c>
      <c r="E23" s="62">
        <v>0.08250003534903431</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0.08250003534903431</v>
      </c>
      <c r="V23" s="62">
        <v>0.08250003534903431</v>
      </c>
      <c r="W23" s="87"/>
    </row>
    <row r="24" spans="2:23" ht="12.75">
      <c r="B24" s="61" t="s">
        <v>76</v>
      </c>
      <c r="C24" s="86"/>
      <c r="D24" s="62">
        <v>0.03599994307705243</v>
      </c>
      <c r="E24" s="62" t="s">
        <v>345</v>
      </c>
      <c r="F24" s="62">
        <v>0.21730190472697714</v>
      </c>
      <c r="G24" s="62">
        <v>1.3368381259801427</v>
      </c>
      <c r="H24" s="62">
        <v>2.106179705050798</v>
      </c>
      <c r="I24" s="62">
        <v>3.0302376095445176</v>
      </c>
      <c r="J24" s="62">
        <v>9.69350321487167</v>
      </c>
      <c r="K24" s="62">
        <v>11.57160745636583</v>
      </c>
      <c r="L24" s="62">
        <v>9.880383891644152</v>
      </c>
      <c r="M24" s="62">
        <v>4.171987832933389</v>
      </c>
      <c r="N24" s="62">
        <v>2.00000051288095</v>
      </c>
      <c r="O24" s="62">
        <v>9.999999980075524</v>
      </c>
      <c r="P24" s="62" t="s">
        <v>345</v>
      </c>
      <c r="Q24" s="62">
        <v>40.00000038829942</v>
      </c>
      <c r="R24" s="62">
        <v>65.0000000648368</v>
      </c>
      <c r="S24" s="62">
        <v>89.99999858025835</v>
      </c>
      <c r="T24" s="62">
        <v>2.526232287397511</v>
      </c>
      <c r="V24" s="62">
        <v>2.526232287397511</v>
      </c>
      <c r="W24" s="87"/>
    </row>
    <row r="25" spans="2:23" ht="12.75">
      <c r="B25" s="63" t="s">
        <v>77</v>
      </c>
      <c r="C25" s="86"/>
      <c r="D25" s="60">
        <v>0.036000005788750955</v>
      </c>
      <c r="E25" s="60">
        <v>0.10544412081119348</v>
      </c>
      <c r="F25" s="60">
        <v>0.19088086435483237</v>
      </c>
      <c r="G25" s="60">
        <v>1.696167848065697</v>
      </c>
      <c r="H25" s="60">
        <v>4.04097170437257</v>
      </c>
      <c r="I25" s="60">
        <v>8.722698842665066</v>
      </c>
      <c r="J25" s="60">
        <v>8.193674855052123</v>
      </c>
      <c r="K25" s="60">
        <v>20.350000451872596</v>
      </c>
      <c r="L25" s="60">
        <v>32.175</v>
      </c>
      <c r="M25" s="60">
        <v>43.875000465217155</v>
      </c>
      <c r="N25" s="60" t="s">
        <v>345</v>
      </c>
      <c r="O25" s="60">
        <v>9.9999999081899</v>
      </c>
      <c r="P25" s="60">
        <v>25.000000035116205</v>
      </c>
      <c r="Q25" s="60">
        <v>39.99999983839279</v>
      </c>
      <c r="R25" s="60" t="s">
        <v>345</v>
      </c>
      <c r="S25" s="60">
        <v>89.9999999634003</v>
      </c>
      <c r="T25" s="60">
        <v>0.8262183419904132</v>
      </c>
      <c r="V25" s="60">
        <v>0.8262183419904132</v>
      </c>
      <c r="W25" s="87"/>
    </row>
    <row r="26" spans="2:23" ht="12.75">
      <c r="B26" s="59" t="s">
        <v>78</v>
      </c>
      <c r="C26" s="86"/>
      <c r="D26" s="60" t="s">
        <v>345</v>
      </c>
      <c r="E26" s="60" t="s">
        <v>345</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t="s">
        <v>345</v>
      </c>
      <c r="V26" s="60" t="s">
        <v>345</v>
      </c>
      <c r="W26" s="87"/>
    </row>
    <row r="27" spans="2:23" ht="12.75">
      <c r="B27" s="59" t="s">
        <v>79</v>
      </c>
      <c r="C27" s="86"/>
      <c r="D27" s="60" t="s">
        <v>345</v>
      </c>
      <c r="E27" s="60">
        <v>0.0825</v>
      </c>
      <c r="F27" s="60">
        <v>0.21874998356898515</v>
      </c>
      <c r="G27" s="60">
        <v>1.7500003375295077</v>
      </c>
      <c r="H27" s="60">
        <v>4.275001590208804</v>
      </c>
      <c r="I27" s="60" t="s">
        <v>345</v>
      </c>
      <c r="J27" s="60" t="s">
        <v>345</v>
      </c>
      <c r="K27" s="60" t="s">
        <v>345</v>
      </c>
      <c r="L27" s="60" t="s">
        <v>345</v>
      </c>
      <c r="M27" s="60" t="s">
        <v>345</v>
      </c>
      <c r="N27" s="60" t="s">
        <v>345</v>
      </c>
      <c r="O27" s="60" t="s">
        <v>345</v>
      </c>
      <c r="P27" s="60" t="s">
        <v>345</v>
      </c>
      <c r="Q27" s="60" t="s">
        <v>345</v>
      </c>
      <c r="R27" s="60" t="s">
        <v>345</v>
      </c>
      <c r="S27" s="60" t="s">
        <v>345</v>
      </c>
      <c r="T27" s="60">
        <v>0.24517461813574892</v>
      </c>
      <c r="V27" s="60">
        <v>0.24517461813574892</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V28" s="60" t="s">
        <v>345</v>
      </c>
      <c r="W28" s="87"/>
    </row>
    <row r="29" spans="2:23" ht="12.75">
      <c r="B29" s="59" t="s">
        <v>118</v>
      </c>
      <c r="C29" s="86"/>
      <c r="D29" s="60">
        <v>0.010688466968489423</v>
      </c>
      <c r="E29" s="60">
        <v>0.08082320006210203</v>
      </c>
      <c r="F29" s="60">
        <v>0.18809611542933535</v>
      </c>
      <c r="G29" s="60">
        <v>1.2337227282103114</v>
      </c>
      <c r="H29" s="60">
        <v>2.6175130514361906</v>
      </c>
      <c r="I29" s="60">
        <v>5.076839543139773</v>
      </c>
      <c r="J29" s="60">
        <v>5.23065213533751</v>
      </c>
      <c r="K29" s="60">
        <v>17.677500538446626</v>
      </c>
      <c r="L29" s="60">
        <v>9.15096766993615</v>
      </c>
      <c r="M29" s="60">
        <v>43.68430921959651</v>
      </c>
      <c r="N29" s="60">
        <v>1.9999998314403318</v>
      </c>
      <c r="O29" s="60">
        <v>10.000000101468189</v>
      </c>
      <c r="P29" s="60">
        <v>25.000000165382612</v>
      </c>
      <c r="Q29" s="60">
        <v>39.9999993450615</v>
      </c>
      <c r="R29" s="60">
        <v>65.00000004431284</v>
      </c>
      <c r="S29" s="60">
        <v>90.00000053042983</v>
      </c>
      <c r="T29" s="60">
        <v>0.7009321232265541</v>
      </c>
      <c r="V29" s="60">
        <v>0.7009321232265541</v>
      </c>
      <c r="W29" s="87"/>
    </row>
    <row r="30" spans="2:23" ht="12.75">
      <c r="B30" s="61" t="s">
        <v>82</v>
      </c>
      <c r="C30" s="86"/>
      <c r="D30" s="62" t="s">
        <v>345</v>
      </c>
      <c r="E30" s="62">
        <v>0.08176630519361153</v>
      </c>
      <c r="F30" s="62">
        <v>0.1916812722447899</v>
      </c>
      <c r="G30" s="62">
        <v>1.2841834202678477</v>
      </c>
      <c r="H30" s="62">
        <v>2.897872895355207</v>
      </c>
      <c r="I30" s="62">
        <v>5.774525589445903</v>
      </c>
      <c r="J30" s="62">
        <v>3.2828298548187163</v>
      </c>
      <c r="K30" s="62">
        <v>20.349999951405174</v>
      </c>
      <c r="L30" s="62">
        <v>32.17500023835847</v>
      </c>
      <c r="M30" s="62">
        <v>43.874999859964944</v>
      </c>
      <c r="N30" s="62">
        <v>2.0000003388072156</v>
      </c>
      <c r="O30" s="62">
        <v>10</v>
      </c>
      <c r="P30" s="62" t="s">
        <v>345</v>
      </c>
      <c r="Q30" s="62">
        <v>40</v>
      </c>
      <c r="R30" s="62">
        <v>65.00000305007212</v>
      </c>
      <c r="S30" s="62">
        <v>90</v>
      </c>
      <c r="T30" s="62">
        <v>0.6352819975905557</v>
      </c>
      <c r="V30" s="62">
        <v>0.6352819975905558</v>
      </c>
      <c r="W30" s="87"/>
    </row>
    <row r="31" spans="2:23" ht="12.75">
      <c r="B31" s="61" t="s">
        <v>119</v>
      </c>
      <c r="C31" s="86"/>
      <c r="D31" s="62">
        <v>0.036</v>
      </c>
      <c r="E31" s="62">
        <v>0.0821835436884593</v>
      </c>
      <c r="F31" s="62">
        <v>0.20684188932592207</v>
      </c>
      <c r="G31" s="62">
        <v>1.2184061030128157</v>
      </c>
      <c r="H31" s="62">
        <v>2.6088105207637997</v>
      </c>
      <c r="I31" s="62">
        <v>6.791564671617781</v>
      </c>
      <c r="J31" s="62">
        <v>7.136960948896659</v>
      </c>
      <c r="K31" s="62">
        <v>9.491277193130248</v>
      </c>
      <c r="L31" s="62">
        <v>2.0044034922745686</v>
      </c>
      <c r="M31" s="62">
        <v>17.68623066007116</v>
      </c>
      <c r="N31" s="62">
        <v>2</v>
      </c>
      <c r="O31" s="62">
        <v>10</v>
      </c>
      <c r="P31" s="62" t="s">
        <v>345</v>
      </c>
      <c r="Q31" s="62">
        <v>40</v>
      </c>
      <c r="R31" s="62">
        <v>64.99999999999999</v>
      </c>
      <c r="S31" s="62">
        <v>90.00000000000001</v>
      </c>
      <c r="T31" s="62">
        <v>0.9503107217030695</v>
      </c>
      <c r="V31" s="62">
        <v>0.9503107217030695</v>
      </c>
      <c r="W31" s="87"/>
    </row>
    <row r="32" spans="2:23" ht="12.75">
      <c r="B32" s="61" t="s">
        <v>84</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V32" s="62" t="s">
        <v>345</v>
      </c>
      <c r="W32" s="87"/>
    </row>
    <row r="33" spans="2:23" ht="12.75">
      <c r="B33" s="61" t="s">
        <v>85</v>
      </c>
      <c r="C33" s="86"/>
      <c r="D33" s="62">
        <v>0.035702681751607186</v>
      </c>
      <c r="E33" s="62">
        <v>0.08250000000000002</v>
      </c>
      <c r="F33" s="62">
        <v>0.21875000000000003</v>
      </c>
      <c r="G33" s="62">
        <v>1.724670858951586</v>
      </c>
      <c r="H33" s="62">
        <v>2.363761149528791</v>
      </c>
      <c r="I33" s="62">
        <v>5.750546505891544</v>
      </c>
      <c r="J33" s="62">
        <v>11.62025672925577</v>
      </c>
      <c r="K33" s="62">
        <v>0.0825</v>
      </c>
      <c r="L33" s="62" t="s">
        <v>345</v>
      </c>
      <c r="M33" s="62" t="s">
        <v>345</v>
      </c>
      <c r="N33" s="62" t="s">
        <v>345</v>
      </c>
      <c r="O33" s="62" t="s">
        <v>345</v>
      </c>
      <c r="P33" s="62" t="s">
        <v>345</v>
      </c>
      <c r="Q33" s="62" t="s">
        <v>345</v>
      </c>
      <c r="R33" s="62" t="s">
        <v>345</v>
      </c>
      <c r="S33" s="62" t="s">
        <v>345</v>
      </c>
      <c r="T33" s="62">
        <v>2.0234193181066336</v>
      </c>
      <c r="V33" s="62">
        <v>2.0234193181066336</v>
      </c>
      <c r="W33" s="87"/>
    </row>
    <row r="34" spans="2:23" s="52" customFormat="1" ht="12.75">
      <c r="B34" s="59" t="s">
        <v>86</v>
      </c>
      <c r="C34" s="86"/>
      <c r="D34" s="60" t="s">
        <v>345</v>
      </c>
      <c r="E34" s="60" t="s">
        <v>345</v>
      </c>
      <c r="F34" s="60" t="s">
        <v>345</v>
      </c>
      <c r="G34" s="60" t="s">
        <v>345</v>
      </c>
      <c r="H34" s="60" t="s">
        <v>345</v>
      </c>
      <c r="I34" s="60" t="s">
        <v>345</v>
      </c>
      <c r="J34" s="60" t="s">
        <v>345</v>
      </c>
      <c r="K34" s="60" t="s">
        <v>345</v>
      </c>
      <c r="L34" s="60" t="s">
        <v>345</v>
      </c>
      <c r="M34" s="60" t="s">
        <v>345</v>
      </c>
      <c r="N34" s="60" t="s">
        <v>345</v>
      </c>
      <c r="O34" s="60" t="s">
        <v>345</v>
      </c>
      <c r="P34" s="60" t="s">
        <v>345</v>
      </c>
      <c r="Q34" s="60" t="s">
        <v>345</v>
      </c>
      <c r="R34" s="60" t="s">
        <v>345</v>
      </c>
      <c r="S34" s="60" t="s">
        <v>345</v>
      </c>
      <c r="T34" s="60" t="s">
        <v>345</v>
      </c>
      <c r="V34" s="60" t="s">
        <v>345</v>
      </c>
      <c r="W34" s="122"/>
    </row>
    <row r="35" spans="2:23" s="52" customFormat="1" ht="12.75">
      <c r="B35" s="59" t="s">
        <v>87</v>
      </c>
      <c r="C35" s="86"/>
      <c r="D35" s="60" t="s">
        <v>345</v>
      </c>
      <c r="E35" s="60" t="s">
        <v>345</v>
      </c>
      <c r="F35" s="60">
        <v>0.2043076818291017</v>
      </c>
      <c r="G35" s="60">
        <v>1.216050890499386</v>
      </c>
      <c r="H35" s="60">
        <v>1.427338881476345</v>
      </c>
      <c r="I35" s="60">
        <v>1.8313992641784504</v>
      </c>
      <c r="J35" s="60">
        <v>10.768311557556414</v>
      </c>
      <c r="K35" s="60">
        <v>0.4444092954793107</v>
      </c>
      <c r="L35" s="60">
        <v>0</v>
      </c>
      <c r="M35" s="60" t="s">
        <v>345</v>
      </c>
      <c r="N35" s="60">
        <v>2</v>
      </c>
      <c r="O35" s="60" t="s">
        <v>345</v>
      </c>
      <c r="P35" s="60" t="s">
        <v>345</v>
      </c>
      <c r="Q35" s="60" t="s">
        <v>345</v>
      </c>
      <c r="R35" s="60" t="s">
        <v>345</v>
      </c>
      <c r="S35" s="60" t="s">
        <v>345</v>
      </c>
      <c r="T35" s="60">
        <v>1.3055095564097123</v>
      </c>
      <c r="V35" s="60">
        <v>1.3055095564097123</v>
      </c>
      <c r="W35" s="122"/>
    </row>
    <row r="36" spans="2:23" ht="12.75">
      <c r="B36" s="59" t="s">
        <v>120</v>
      </c>
      <c r="C36" s="86"/>
      <c r="D36" s="60">
        <v>0.03599999990271153</v>
      </c>
      <c r="E36" s="60">
        <v>0.08247740971303316</v>
      </c>
      <c r="F36" s="60">
        <v>0.1667324060046233</v>
      </c>
      <c r="G36" s="60">
        <v>0.4843111815399571</v>
      </c>
      <c r="H36" s="60">
        <v>0.6354381287952305</v>
      </c>
      <c r="I36" s="60">
        <v>5.906151763466973</v>
      </c>
      <c r="J36" s="60">
        <v>9.526386295564638</v>
      </c>
      <c r="K36" s="60">
        <v>17.00761835312832</v>
      </c>
      <c r="L36" s="60">
        <v>23.438194567227175</v>
      </c>
      <c r="M36" s="60" t="s">
        <v>345</v>
      </c>
      <c r="N36" s="60">
        <v>1.9999999999999998</v>
      </c>
      <c r="O36" s="60">
        <v>10</v>
      </c>
      <c r="P36" s="60" t="s">
        <v>345</v>
      </c>
      <c r="Q36" s="60">
        <v>40</v>
      </c>
      <c r="R36" s="60">
        <v>65</v>
      </c>
      <c r="S36" s="60">
        <v>89.99999999999999</v>
      </c>
      <c r="T36" s="60">
        <v>0.5173534176851574</v>
      </c>
      <c r="V36" s="60">
        <v>0.5173534176851574</v>
      </c>
      <c r="W36" s="87"/>
    </row>
    <row r="37" spans="2:23" ht="12.75">
      <c r="B37" s="63" t="s">
        <v>89</v>
      </c>
      <c r="C37" s="86"/>
      <c r="D37" s="60" t="s">
        <v>345</v>
      </c>
      <c r="E37" s="60">
        <v>0.08250175313248388</v>
      </c>
      <c r="F37" s="60">
        <v>0.21875037181284435</v>
      </c>
      <c r="G37" s="60">
        <v>1.750000022695745</v>
      </c>
      <c r="H37" s="60">
        <v>4.274999885947231</v>
      </c>
      <c r="I37" s="60" t="s">
        <v>345</v>
      </c>
      <c r="J37" s="60" t="s">
        <v>345</v>
      </c>
      <c r="K37" s="60" t="s">
        <v>345</v>
      </c>
      <c r="L37" s="60" t="s">
        <v>345</v>
      </c>
      <c r="M37" s="60" t="s">
        <v>345</v>
      </c>
      <c r="N37" s="60" t="s">
        <v>345</v>
      </c>
      <c r="O37" s="60" t="s">
        <v>345</v>
      </c>
      <c r="P37" s="60" t="s">
        <v>345</v>
      </c>
      <c r="Q37" s="60" t="s">
        <v>345</v>
      </c>
      <c r="R37" s="60" t="s">
        <v>345</v>
      </c>
      <c r="S37" s="60" t="s">
        <v>345</v>
      </c>
      <c r="T37" s="60">
        <v>0.928934187460387</v>
      </c>
      <c r="V37" s="60">
        <v>0.928934187460387</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0.03305314294754731</v>
      </c>
      <c r="E40" s="69">
        <v>0.08283288021458429</v>
      </c>
      <c r="F40" s="69">
        <v>0.20067580766596227</v>
      </c>
      <c r="G40" s="69">
        <v>1.173819636301935</v>
      </c>
      <c r="H40" s="69">
        <v>2.6665558657703516</v>
      </c>
      <c r="I40" s="69">
        <v>5.909774270187349</v>
      </c>
      <c r="J40" s="69">
        <v>8.385623600010224</v>
      </c>
      <c r="K40" s="69">
        <v>16.159275168821612</v>
      </c>
      <c r="L40" s="69">
        <v>12.495809096182597</v>
      </c>
      <c r="M40" s="69">
        <v>30.803391157267672</v>
      </c>
      <c r="N40" s="69">
        <v>1.9999998950393658</v>
      </c>
      <c r="O40" s="69">
        <v>10.000000201368623</v>
      </c>
      <c r="P40" s="69">
        <v>25.000000099158655</v>
      </c>
      <c r="Q40" s="69">
        <v>39.99999999408144</v>
      </c>
      <c r="R40" s="69">
        <v>65.00000003160237</v>
      </c>
      <c r="S40" s="69">
        <v>90.00000021599706</v>
      </c>
      <c r="T40" s="69">
        <v>0.9483609984253454</v>
      </c>
      <c r="U40" s="52"/>
      <c r="V40" s="69">
        <v>0.9483609984253454</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J4">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289</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268</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290</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122</v>
      </c>
      <c r="E9" s="300"/>
      <c r="F9" s="300"/>
      <c r="G9" s="300"/>
      <c r="H9" s="300"/>
      <c r="I9" s="242"/>
      <c r="J9" s="81"/>
      <c r="K9" s="241" t="s">
        <v>291</v>
      </c>
      <c r="L9" s="300"/>
      <c r="M9" s="300"/>
      <c r="N9" s="242"/>
      <c r="O9" s="241" t="s">
        <v>292</v>
      </c>
      <c r="P9" s="300"/>
      <c r="Q9" s="300"/>
      <c r="R9" s="242"/>
      <c r="S9" s="241" t="s">
        <v>208</v>
      </c>
      <c r="T9" s="300"/>
      <c r="U9" s="300"/>
      <c r="V9" s="242"/>
      <c r="W9" s="112"/>
      <c r="X9" s="248" t="s">
        <v>269</v>
      </c>
      <c r="Y9" s="249"/>
    </row>
    <row r="10" spans="2:25"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241" t="s">
        <v>112</v>
      </c>
      <c r="T10" s="242"/>
      <c r="U10" s="241" t="s">
        <v>114</v>
      </c>
      <c r="V10" s="242"/>
      <c r="W10" s="143"/>
      <c r="X10" s="239" t="s">
        <v>111</v>
      </c>
      <c r="Y10" s="240"/>
    </row>
    <row r="11" spans="2:25" s="52" customFormat="1" ht="25.5" customHeight="1">
      <c r="B11" s="93" t="s">
        <v>109</v>
      </c>
      <c r="C11" s="102"/>
      <c r="D11" s="297"/>
      <c r="E11" s="297"/>
      <c r="F11" s="250" t="s">
        <v>161</v>
      </c>
      <c r="G11" s="250" t="s">
        <v>294</v>
      </c>
      <c r="H11" s="250" t="s">
        <v>161</v>
      </c>
      <c r="I11" s="250" t="s">
        <v>294</v>
      </c>
      <c r="J11" s="81"/>
      <c r="K11" s="250" t="s">
        <v>161</v>
      </c>
      <c r="L11" s="250" t="s">
        <v>295</v>
      </c>
      <c r="M11" s="250" t="s">
        <v>161</v>
      </c>
      <c r="N11" s="250" t="s">
        <v>295</v>
      </c>
      <c r="O11" s="250" t="s">
        <v>161</v>
      </c>
      <c r="P11" s="250" t="s">
        <v>296</v>
      </c>
      <c r="Q11" s="250" t="s">
        <v>161</v>
      </c>
      <c r="R11" s="250" t="s">
        <v>296</v>
      </c>
      <c r="S11" s="250" t="s">
        <v>161</v>
      </c>
      <c r="T11" s="250" t="s">
        <v>297</v>
      </c>
      <c r="U11" s="250" t="s">
        <v>161</v>
      </c>
      <c r="V11" s="250" t="s">
        <v>297</v>
      </c>
      <c r="W11" s="144"/>
      <c r="X11" s="250" t="s">
        <v>161</v>
      </c>
      <c r="Y11" s="250" t="s">
        <v>298</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125</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0.14892521070535017</v>
      </c>
      <c r="Y15" s="57">
        <v>15.57964354602022</v>
      </c>
    </row>
    <row r="16" spans="2:25" ht="12.75">
      <c r="B16" s="59" t="s">
        <v>68</v>
      </c>
      <c r="C16" s="56"/>
      <c r="D16" s="60">
        <v>2.166628109168037</v>
      </c>
      <c r="E16" s="60">
        <v>3.2330512582530155</v>
      </c>
      <c r="F16" s="60">
        <v>0.3285246811279415</v>
      </c>
      <c r="G16" s="60">
        <v>97.0691228813163</v>
      </c>
      <c r="H16" s="60">
        <v>63.04365580425111</v>
      </c>
      <c r="I16" s="60">
        <v>2.930877118683698</v>
      </c>
      <c r="K16" s="60">
        <v>0.3285246811279415</v>
      </c>
      <c r="L16" s="60">
        <v>97.0691228813163</v>
      </c>
      <c r="M16" s="60">
        <v>63.04365580425111</v>
      </c>
      <c r="N16" s="60">
        <v>2.930877118683698</v>
      </c>
      <c r="O16" s="60" t="s">
        <v>345</v>
      </c>
      <c r="P16" s="60" t="s">
        <v>345</v>
      </c>
      <c r="Q16" s="60" t="s">
        <v>345</v>
      </c>
      <c r="R16" s="60" t="s">
        <v>345</v>
      </c>
      <c r="S16" s="60" t="s">
        <v>345</v>
      </c>
      <c r="T16" s="60" t="s">
        <v>345</v>
      </c>
      <c r="U16" s="60" t="s">
        <v>345</v>
      </c>
      <c r="V16" s="60" t="s">
        <v>345</v>
      </c>
      <c r="W16" s="148"/>
      <c r="X16" s="60">
        <v>2.738379368639012</v>
      </c>
      <c r="Y16" s="60">
        <v>37.54849483716679</v>
      </c>
    </row>
    <row r="17" spans="2:25" ht="12.75">
      <c r="B17" s="59" t="s">
        <v>69</v>
      </c>
      <c r="C17" s="56"/>
      <c r="D17" s="60" t="s">
        <v>345</v>
      </c>
      <c r="E17" s="60">
        <v>0</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v>0.6621821594073515</v>
      </c>
      <c r="Y17" s="60">
        <v>0.39335398544269107</v>
      </c>
    </row>
    <row r="18" spans="2:25" ht="12.75">
      <c r="B18" s="59" t="s">
        <v>116</v>
      </c>
      <c r="C18" s="56"/>
      <c r="D18" s="60">
        <v>1.4106946843885364</v>
      </c>
      <c r="E18" s="60">
        <v>5.383597731529</v>
      </c>
      <c r="F18" s="60">
        <v>1.0412070525942798</v>
      </c>
      <c r="G18" s="60">
        <v>98.60848439856863</v>
      </c>
      <c r="H18" s="60">
        <v>27.594098835783036</v>
      </c>
      <c r="I18" s="60">
        <v>1.3915156014313568</v>
      </c>
      <c r="K18" s="60">
        <v>1.0412070525942798</v>
      </c>
      <c r="L18" s="60">
        <v>98.60848439856863</v>
      </c>
      <c r="M18" s="60">
        <v>27.594098835783036</v>
      </c>
      <c r="N18" s="60">
        <v>1.3915156014313568</v>
      </c>
      <c r="O18" s="60" t="s">
        <v>345</v>
      </c>
      <c r="P18" s="60" t="s">
        <v>345</v>
      </c>
      <c r="Q18" s="60" t="s">
        <v>345</v>
      </c>
      <c r="R18" s="60" t="s">
        <v>345</v>
      </c>
      <c r="S18" s="60" t="s">
        <v>345</v>
      </c>
      <c r="T18" s="60" t="s">
        <v>345</v>
      </c>
      <c r="U18" s="60" t="s">
        <v>345</v>
      </c>
      <c r="V18" s="60" t="s">
        <v>345</v>
      </c>
      <c r="W18" s="148"/>
      <c r="X18" s="60">
        <v>1.2307347720815205</v>
      </c>
      <c r="Y18" s="60">
        <v>48.76056922518128</v>
      </c>
    </row>
    <row r="19" spans="2:25" ht="12.75">
      <c r="B19" s="59" t="s">
        <v>117</v>
      </c>
      <c r="C19" s="56"/>
      <c r="D19" s="60">
        <v>0.7644713889825099</v>
      </c>
      <c r="E19" s="60">
        <v>19.509716968131926</v>
      </c>
      <c r="F19" s="60">
        <v>0.39039325439951755</v>
      </c>
      <c r="G19" s="60">
        <v>98.72506245897091</v>
      </c>
      <c r="H19" s="60">
        <v>29.731292125496406</v>
      </c>
      <c r="I19" s="60">
        <v>1.274937541029082</v>
      </c>
      <c r="K19" s="60">
        <v>0.3812158734888404</v>
      </c>
      <c r="L19" s="60">
        <v>98.74198200092941</v>
      </c>
      <c r="M19" s="60">
        <v>29.30046686297659</v>
      </c>
      <c r="N19" s="60">
        <v>1.258017999070589</v>
      </c>
      <c r="O19" s="60">
        <v>0.615703432520107</v>
      </c>
      <c r="P19" s="60">
        <v>98.31148859379998</v>
      </c>
      <c r="Q19" s="60">
        <v>37.57729571343308</v>
      </c>
      <c r="R19" s="60">
        <v>1.688511406200026</v>
      </c>
      <c r="S19" s="60" t="s">
        <v>345</v>
      </c>
      <c r="T19" s="60" t="s">
        <v>345</v>
      </c>
      <c r="U19" s="60" t="s">
        <v>345</v>
      </c>
      <c r="V19" s="60" t="s">
        <v>345</v>
      </c>
      <c r="W19" s="148"/>
      <c r="X19" s="60">
        <v>0.9074459078288919</v>
      </c>
      <c r="Y19" s="60">
        <v>48.95237749711589</v>
      </c>
    </row>
    <row r="20" spans="2:25"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62" t="s">
        <v>345</v>
      </c>
      <c r="T20" s="62" t="s">
        <v>345</v>
      </c>
      <c r="U20" s="62" t="s">
        <v>345</v>
      </c>
      <c r="V20" s="62" t="s">
        <v>345</v>
      </c>
      <c r="W20" s="148"/>
      <c r="X20" s="62" t="s">
        <v>345</v>
      </c>
      <c r="Y20" s="62">
        <v>0</v>
      </c>
    </row>
    <row r="21" spans="2:25" ht="12.75">
      <c r="B21" s="61" t="s">
        <v>73</v>
      </c>
      <c r="C21" s="56"/>
      <c r="D21" s="62">
        <v>4.080118566262267</v>
      </c>
      <c r="E21" s="62">
        <v>33.64694642723596</v>
      </c>
      <c r="F21" s="62">
        <v>3.6130901493628667</v>
      </c>
      <c r="G21" s="62">
        <v>98.75642154240231</v>
      </c>
      <c r="H21" s="62">
        <v>41.16829336521713</v>
      </c>
      <c r="I21" s="62">
        <v>1.243578457597695</v>
      </c>
      <c r="K21" s="62">
        <v>3.7470351825072385</v>
      </c>
      <c r="L21" s="62">
        <v>98.88753069325749</v>
      </c>
      <c r="M21" s="62">
        <v>31.452528656324063</v>
      </c>
      <c r="N21" s="62">
        <v>1.1124693067425175</v>
      </c>
      <c r="O21" s="62">
        <v>0.34000006941899846</v>
      </c>
      <c r="P21" s="62">
        <v>95.65728392483413</v>
      </c>
      <c r="Q21" s="62">
        <v>100</v>
      </c>
      <c r="R21" s="62">
        <v>4.342716075165862</v>
      </c>
      <c r="S21" s="62" t="s">
        <v>345</v>
      </c>
      <c r="T21" s="62" t="s">
        <v>345</v>
      </c>
      <c r="U21" s="62" t="s">
        <v>345</v>
      </c>
      <c r="V21" s="62" t="s">
        <v>345</v>
      </c>
      <c r="W21" s="148"/>
      <c r="X21" s="62">
        <v>3.4354050282129354</v>
      </c>
      <c r="Y21" s="62">
        <v>26.03411047093298</v>
      </c>
    </row>
    <row r="22" spans="2:25"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62" t="s">
        <v>345</v>
      </c>
      <c r="T22" s="62" t="s">
        <v>345</v>
      </c>
      <c r="U22" s="62" t="s">
        <v>345</v>
      </c>
      <c r="V22" s="62" t="s">
        <v>345</v>
      </c>
      <c r="W22" s="148"/>
      <c r="X22" s="62" t="s">
        <v>345</v>
      </c>
      <c r="Y22" s="62">
        <v>0</v>
      </c>
    </row>
    <row r="23" spans="2:25" ht="12.75">
      <c r="B23" s="61" t="s">
        <v>75</v>
      </c>
      <c r="C23" s="56"/>
      <c r="D23" s="62">
        <v>1.1651194533950093</v>
      </c>
      <c r="E23" s="62">
        <v>3.537903143481582</v>
      </c>
      <c r="F23" s="62">
        <v>1.1827600819330062</v>
      </c>
      <c r="G23" s="62">
        <v>82.32937992381912</v>
      </c>
      <c r="H23" s="62">
        <v>1.0829298073758862</v>
      </c>
      <c r="I23" s="62">
        <v>17.67062007618089</v>
      </c>
      <c r="K23" s="62">
        <v>1.1827600819330062</v>
      </c>
      <c r="L23" s="62">
        <v>82.32937992381912</v>
      </c>
      <c r="M23" s="62">
        <v>1.0829298073758862</v>
      </c>
      <c r="N23" s="62">
        <v>17.67062007618089</v>
      </c>
      <c r="O23" s="62" t="s">
        <v>345</v>
      </c>
      <c r="P23" s="62" t="s">
        <v>345</v>
      </c>
      <c r="Q23" s="62" t="s">
        <v>345</v>
      </c>
      <c r="R23" s="62" t="s">
        <v>345</v>
      </c>
      <c r="S23" s="62" t="s">
        <v>345</v>
      </c>
      <c r="T23" s="62" t="s">
        <v>345</v>
      </c>
      <c r="U23" s="62" t="s">
        <v>345</v>
      </c>
      <c r="V23" s="62" t="s">
        <v>345</v>
      </c>
      <c r="W23" s="148"/>
      <c r="X23" s="62">
        <v>0.7771640390606362</v>
      </c>
      <c r="Y23" s="62">
        <v>99.10855615795595</v>
      </c>
    </row>
    <row r="24" spans="2:25" ht="12.75">
      <c r="B24" s="61" t="s">
        <v>76</v>
      </c>
      <c r="C24" s="56"/>
      <c r="D24" s="62">
        <v>0.6351726962828687</v>
      </c>
      <c r="E24" s="62">
        <v>1.9837299203255838</v>
      </c>
      <c r="F24" s="62">
        <v>0.6351726962828687</v>
      </c>
      <c r="G24" s="62">
        <v>100</v>
      </c>
      <c r="H24" s="62" t="s">
        <v>345</v>
      </c>
      <c r="I24" s="62">
        <v>0</v>
      </c>
      <c r="K24" s="62">
        <v>0.6351726962828687</v>
      </c>
      <c r="L24" s="62">
        <v>100</v>
      </c>
      <c r="M24" s="62" t="s">
        <v>345</v>
      </c>
      <c r="N24" s="62">
        <v>0</v>
      </c>
      <c r="O24" s="62" t="s">
        <v>345</v>
      </c>
      <c r="P24" s="62" t="s">
        <v>345</v>
      </c>
      <c r="Q24" s="62" t="s">
        <v>345</v>
      </c>
      <c r="R24" s="62" t="s">
        <v>345</v>
      </c>
      <c r="S24" s="62" t="s">
        <v>345</v>
      </c>
      <c r="T24" s="62" t="s">
        <v>345</v>
      </c>
      <c r="U24" s="62" t="s">
        <v>345</v>
      </c>
      <c r="V24" s="62" t="s">
        <v>345</v>
      </c>
      <c r="W24" s="148"/>
      <c r="X24" s="62">
        <v>1.5373519561295907</v>
      </c>
      <c r="Y24" s="62">
        <v>11.796337401017057</v>
      </c>
    </row>
    <row r="25" spans="2:25" ht="12.75">
      <c r="B25" s="63" t="s">
        <v>77</v>
      </c>
      <c r="C25" s="56"/>
      <c r="D25" s="60">
        <v>0.8767972147240155</v>
      </c>
      <c r="E25" s="60">
        <v>13.366050393293936</v>
      </c>
      <c r="F25" s="60">
        <v>0.8707543572379999</v>
      </c>
      <c r="G25" s="60">
        <v>99.81371055225509</v>
      </c>
      <c r="H25" s="60">
        <v>4.1145545612570915</v>
      </c>
      <c r="I25" s="60">
        <v>0.18628944774491363</v>
      </c>
      <c r="K25" s="60">
        <v>0.8707543572379999</v>
      </c>
      <c r="L25" s="60">
        <v>99.81371055225509</v>
      </c>
      <c r="M25" s="60">
        <v>4.1145545612570915</v>
      </c>
      <c r="N25" s="60">
        <v>0.18628944774491363</v>
      </c>
      <c r="O25" s="60" t="s">
        <v>345</v>
      </c>
      <c r="P25" s="60" t="s">
        <v>345</v>
      </c>
      <c r="Q25" s="60" t="s">
        <v>345</v>
      </c>
      <c r="R25" s="60" t="s">
        <v>345</v>
      </c>
      <c r="S25" s="60" t="s">
        <v>345</v>
      </c>
      <c r="T25" s="60" t="s">
        <v>345</v>
      </c>
      <c r="U25" s="60" t="s">
        <v>345</v>
      </c>
      <c r="V25" s="60" t="s">
        <v>345</v>
      </c>
      <c r="W25" s="148"/>
      <c r="X25" s="60">
        <v>0.37965490630667453</v>
      </c>
      <c r="Y25" s="60">
        <v>29.817490796808354</v>
      </c>
    </row>
    <row r="26" spans="2:25" ht="12.75">
      <c r="B26" s="59" t="s">
        <v>78</v>
      </c>
      <c r="C26" s="56"/>
      <c r="D26" s="60" t="s">
        <v>345</v>
      </c>
      <c r="E26" s="60">
        <v>0</v>
      </c>
      <c r="F26" s="60" t="s">
        <v>345</v>
      </c>
      <c r="G26" s="60" t="s">
        <v>345</v>
      </c>
      <c r="H26" s="60" t="s">
        <v>345</v>
      </c>
      <c r="I26" s="60" t="s">
        <v>345</v>
      </c>
      <c r="K26" s="60" t="s">
        <v>345</v>
      </c>
      <c r="L26" s="60" t="s">
        <v>345</v>
      </c>
      <c r="M26" s="60" t="s">
        <v>345</v>
      </c>
      <c r="N26" s="60" t="s">
        <v>345</v>
      </c>
      <c r="O26" s="60" t="s">
        <v>345</v>
      </c>
      <c r="P26" s="60" t="s">
        <v>345</v>
      </c>
      <c r="Q26" s="60" t="s">
        <v>345</v>
      </c>
      <c r="R26" s="60" t="s">
        <v>345</v>
      </c>
      <c r="S26" s="60" t="s">
        <v>345</v>
      </c>
      <c r="T26" s="60" t="s">
        <v>345</v>
      </c>
      <c r="U26" s="60" t="s">
        <v>345</v>
      </c>
      <c r="V26" s="60" t="s">
        <v>345</v>
      </c>
      <c r="W26" s="148"/>
      <c r="X26" s="60">
        <v>0.8869756728937389</v>
      </c>
      <c r="Y26" s="60">
        <v>100</v>
      </c>
    </row>
    <row r="27" spans="2:25"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t="s">
        <v>345</v>
      </c>
      <c r="Y27" s="60">
        <v>0</v>
      </c>
    </row>
    <row r="28" spans="2:25" ht="12.75">
      <c r="B28" s="59" t="s">
        <v>80</v>
      </c>
      <c r="C28" s="56"/>
      <c r="D28" s="60" t="s">
        <v>345</v>
      </c>
      <c r="E28" s="60">
        <v>0</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v>1.497180237931457</v>
      </c>
      <c r="Y28" s="60">
        <v>100</v>
      </c>
    </row>
    <row r="29" spans="2:25" ht="12.75">
      <c r="B29" s="59" t="s">
        <v>118</v>
      </c>
      <c r="C29" s="56"/>
      <c r="D29" s="60">
        <v>1.723800920975826</v>
      </c>
      <c r="E29" s="60">
        <v>8.899552411548163</v>
      </c>
      <c r="F29" s="60">
        <v>1.3478632263882162</v>
      </c>
      <c r="G29" s="60">
        <v>97.90966015049123</v>
      </c>
      <c r="H29" s="60">
        <v>19.33238831095548</v>
      </c>
      <c r="I29" s="60">
        <v>2.0903398495087675</v>
      </c>
      <c r="K29" s="60">
        <v>1.3478632263882162</v>
      </c>
      <c r="L29" s="60">
        <v>97.90966015049123</v>
      </c>
      <c r="M29" s="60">
        <v>19.33238831095548</v>
      </c>
      <c r="N29" s="60">
        <v>2.0903398495087675</v>
      </c>
      <c r="O29" s="60" t="s">
        <v>345</v>
      </c>
      <c r="P29" s="60" t="s">
        <v>345</v>
      </c>
      <c r="Q29" s="60" t="s">
        <v>345</v>
      </c>
      <c r="R29" s="60" t="s">
        <v>345</v>
      </c>
      <c r="S29" s="60" t="s">
        <v>345</v>
      </c>
      <c r="T29" s="60" t="s">
        <v>345</v>
      </c>
      <c r="U29" s="60" t="s">
        <v>345</v>
      </c>
      <c r="V29" s="60" t="s">
        <v>345</v>
      </c>
      <c r="W29" s="148"/>
      <c r="X29" s="60">
        <v>0.8367266112434912</v>
      </c>
      <c r="Y29" s="60">
        <v>55.484890608197055</v>
      </c>
    </row>
    <row r="30" spans="2:25" ht="12.75">
      <c r="B30" s="61" t="s">
        <v>82</v>
      </c>
      <c r="C30" s="56"/>
      <c r="D30" s="62">
        <v>0.7682363359577355</v>
      </c>
      <c r="E30" s="62">
        <v>2.6895426829568057</v>
      </c>
      <c r="F30" s="62">
        <v>0.7680163259017732</v>
      </c>
      <c r="G30" s="62">
        <v>99.31211604566413</v>
      </c>
      <c r="H30" s="62">
        <v>0.7999999264168842</v>
      </c>
      <c r="I30" s="62">
        <v>0.6878839543358726</v>
      </c>
      <c r="K30" s="62">
        <v>0.7680163259017732</v>
      </c>
      <c r="L30" s="62">
        <v>99.31211604566413</v>
      </c>
      <c r="M30" s="62">
        <v>0.7999999264168842</v>
      </c>
      <c r="N30" s="62">
        <v>0.6878839543358726</v>
      </c>
      <c r="O30" s="62" t="s">
        <v>345</v>
      </c>
      <c r="P30" s="62" t="s">
        <v>345</v>
      </c>
      <c r="Q30" s="62" t="s">
        <v>345</v>
      </c>
      <c r="R30" s="62" t="s">
        <v>345</v>
      </c>
      <c r="S30" s="62" t="s">
        <v>345</v>
      </c>
      <c r="T30" s="62" t="s">
        <v>345</v>
      </c>
      <c r="U30" s="62" t="s">
        <v>345</v>
      </c>
      <c r="V30" s="62" t="s">
        <v>345</v>
      </c>
      <c r="W30" s="148"/>
      <c r="X30" s="62">
        <v>1.5855302746635962</v>
      </c>
      <c r="Y30" s="62">
        <v>38.663661249358285</v>
      </c>
    </row>
    <row r="31" spans="2:25" ht="12.75">
      <c r="B31" s="61" t="s">
        <v>119</v>
      </c>
      <c r="C31" s="56"/>
      <c r="D31" s="62">
        <v>0.4193630322207789</v>
      </c>
      <c r="E31" s="62">
        <v>27.82506498312694</v>
      </c>
      <c r="F31" s="62">
        <v>0.3408418257896077</v>
      </c>
      <c r="G31" s="62">
        <v>99.66974423848158</v>
      </c>
      <c r="H31" s="62">
        <v>24.11671966972279</v>
      </c>
      <c r="I31" s="62">
        <v>0.33025576151842173</v>
      </c>
      <c r="K31" s="62">
        <v>0.3408418257896077</v>
      </c>
      <c r="L31" s="62">
        <v>99.66974423848158</v>
      </c>
      <c r="M31" s="62">
        <v>24.11671966972279</v>
      </c>
      <c r="N31" s="62">
        <v>0.33025576151842173</v>
      </c>
      <c r="O31" s="62" t="s">
        <v>345</v>
      </c>
      <c r="P31" s="62" t="s">
        <v>345</v>
      </c>
      <c r="Q31" s="62" t="s">
        <v>345</v>
      </c>
      <c r="R31" s="62" t="s">
        <v>345</v>
      </c>
      <c r="S31" s="62" t="s">
        <v>345</v>
      </c>
      <c r="T31" s="62" t="s">
        <v>345</v>
      </c>
      <c r="U31" s="62" t="s">
        <v>345</v>
      </c>
      <c r="V31" s="62" t="s">
        <v>345</v>
      </c>
      <c r="W31" s="148"/>
      <c r="X31" s="62">
        <v>0.6509564431072166</v>
      </c>
      <c r="Y31" s="62">
        <v>37.88042967363029</v>
      </c>
    </row>
    <row r="32" spans="2:25"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62" t="s">
        <v>345</v>
      </c>
      <c r="T32" s="62" t="s">
        <v>345</v>
      </c>
      <c r="U32" s="62" t="s">
        <v>345</v>
      </c>
      <c r="V32" s="62" t="s">
        <v>345</v>
      </c>
      <c r="W32" s="148"/>
      <c r="X32" s="62" t="s">
        <v>345</v>
      </c>
      <c r="Y32" s="62" t="s">
        <v>345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v>0</v>
      </c>
    </row>
    <row r="34" spans="2:25"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60" t="s">
        <v>345</v>
      </c>
      <c r="T34" s="60" t="s">
        <v>345</v>
      </c>
      <c r="U34" s="60" t="s">
        <v>345</v>
      </c>
      <c r="V34" s="60" t="s">
        <v>345</v>
      </c>
      <c r="W34" s="148"/>
      <c r="X34" s="60" t="s">
        <v>345</v>
      </c>
      <c r="Y34" s="60" t="s">
        <v>345</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v>0</v>
      </c>
    </row>
    <row r="36" spans="2:25" ht="12.75">
      <c r="B36" s="59" t="s">
        <v>120</v>
      </c>
      <c r="C36" s="56"/>
      <c r="D36" s="60">
        <v>1.8057836462662638</v>
      </c>
      <c r="E36" s="60">
        <v>12.362778791572957</v>
      </c>
      <c r="F36" s="60">
        <v>1.5476640010835776</v>
      </c>
      <c r="G36" s="60">
        <v>99.07868013354285</v>
      </c>
      <c r="H36" s="60">
        <v>29.563953954241835</v>
      </c>
      <c r="I36" s="60">
        <v>0.9213198664571525</v>
      </c>
      <c r="K36" s="60">
        <v>1.5476640010835776</v>
      </c>
      <c r="L36" s="60">
        <v>99.07868013354285</v>
      </c>
      <c r="M36" s="60">
        <v>29.563953954241835</v>
      </c>
      <c r="N36" s="60">
        <v>0.9213198664571525</v>
      </c>
      <c r="O36" s="60" t="s">
        <v>345</v>
      </c>
      <c r="P36" s="60" t="s">
        <v>345</v>
      </c>
      <c r="Q36" s="60" t="s">
        <v>345</v>
      </c>
      <c r="R36" s="60" t="s">
        <v>345</v>
      </c>
      <c r="S36" s="60" t="s">
        <v>345</v>
      </c>
      <c r="T36" s="60" t="s">
        <v>345</v>
      </c>
      <c r="U36" s="60" t="s">
        <v>345</v>
      </c>
      <c r="V36" s="60" t="s">
        <v>345</v>
      </c>
      <c r="W36" s="148"/>
      <c r="X36" s="60">
        <v>2.044754776360462</v>
      </c>
      <c r="Y36" s="60">
        <v>34.89426324110788</v>
      </c>
    </row>
    <row r="37" spans="2:25"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60" t="s">
        <v>345</v>
      </c>
      <c r="T37" s="60" t="s">
        <v>345</v>
      </c>
      <c r="U37" s="60" t="s">
        <v>345</v>
      </c>
      <c r="V37" s="60" t="s">
        <v>345</v>
      </c>
      <c r="W37" s="148"/>
      <c r="X37" s="60" t="s">
        <v>345</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1.6589410573186507</v>
      </c>
      <c r="E40" s="69">
        <v>11.282669972415393</v>
      </c>
      <c r="F40" s="69">
        <v>1.3024835522954237</v>
      </c>
      <c r="G40" s="69">
        <v>98.63507117500161</v>
      </c>
      <c r="H40" s="69">
        <v>27.417948219374043</v>
      </c>
      <c r="I40" s="69">
        <v>1.3649288249983944</v>
      </c>
      <c r="K40" s="69">
        <v>1.3159286351890849</v>
      </c>
      <c r="L40" s="69">
        <v>98.65932765016157</v>
      </c>
      <c r="M40" s="69">
        <v>25.630635503573355</v>
      </c>
      <c r="N40" s="69">
        <v>1.3406723498384276</v>
      </c>
      <c r="O40" s="69">
        <v>0.5036252640881972</v>
      </c>
      <c r="P40" s="69">
        <v>97.21493886422368</v>
      </c>
      <c r="Q40" s="69">
        <v>77.78999313017955</v>
      </c>
      <c r="R40" s="69">
        <v>2.785061135776307</v>
      </c>
      <c r="S40" s="69" t="s">
        <v>345</v>
      </c>
      <c r="T40" s="69" t="s">
        <v>345</v>
      </c>
      <c r="U40" s="69" t="s">
        <v>345</v>
      </c>
      <c r="V40" s="69" t="s">
        <v>345</v>
      </c>
      <c r="W40" s="86"/>
      <c r="X40" s="69">
        <v>1.242361953230814</v>
      </c>
      <c r="Y40" s="69">
        <v>43.420678227431374</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J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299</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268</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300</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301</v>
      </c>
      <c r="E9" s="300"/>
      <c r="F9" s="300"/>
      <c r="G9" s="300"/>
      <c r="H9" s="300"/>
      <c r="I9" s="242"/>
      <c r="J9" s="81"/>
      <c r="K9" s="241" t="s">
        <v>229</v>
      </c>
      <c r="L9" s="300"/>
      <c r="M9" s="300" t="s">
        <v>302</v>
      </c>
      <c r="N9" s="242"/>
      <c r="O9" s="241" t="s">
        <v>253</v>
      </c>
      <c r="P9" s="300"/>
      <c r="Q9" s="300" t="s">
        <v>302</v>
      </c>
      <c r="R9" s="242"/>
      <c r="S9" s="112"/>
      <c r="T9" s="248" t="s">
        <v>269</v>
      </c>
      <c r="U9" s="249"/>
    </row>
    <row r="10" spans="2:21" s="52" customFormat="1" ht="13.5" customHeight="1" thickBot="1">
      <c r="B10" s="93"/>
      <c r="C10" s="102"/>
      <c r="D10" s="250" t="s">
        <v>161</v>
      </c>
      <c r="E10" s="250" t="s">
        <v>293</v>
      </c>
      <c r="F10" s="241" t="s">
        <v>112</v>
      </c>
      <c r="G10" s="242"/>
      <c r="H10" s="241" t="s">
        <v>114</v>
      </c>
      <c r="I10" s="242"/>
      <c r="J10" s="81"/>
      <c r="K10" s="241" t="s">
        <v>112</v>
      </c>
      <c r="L10" s="242"/>
      <c r="M10" s="241" t="s">
        <v>114</v>
      </c>
      <c r="N10" s="242"/>
      <c r="O10" s="241" t="s">
        <v>112</v>
      </c>
      <c r="P10" s="242"/>
      <c r="Q10" s="241" t="s">
        <v>114</v>
      </c>
      <c r="R10" s="242"/>
      <c r="S10" s="112"/>
      <c r="T10" s="239" t="s">
        <v>111</v>
      </c>
      <c r="U10" s="240"/>
    </row>
    <row r="11" spans="2:21" s="52" customFormat="1" ht="21" customHeight="1">
      <c r="B11" s="93" t="s">
        <v>109</v>
      </c>
      <c r="C11" s="102"/>
      <c r="D11" s="297"/>
      <c r="E11" s="297"/>
      <c r="F11" s="250" t="s">
        <v>161</v>
      </c>
      <c r="G11" s="250" t="s">
        <v>303</v>
      </c>
      <c r="H11" s="250" t="s">
        <v>161</v>
      </c>
      <c r="I11" s="250" t="s">
        <v>303</v>
      </c>
      <c r="J11" s="81"/>
      <c r="K11" s="250" t="s">
        <v>161</v>
      </c>
      <c r="L11" s="250" t="s">
        <v>304</v>
      </c>
      <c r="M11" s="250" t="s">
        <v>161</v>
      </c>
      <c r="N11" s="250" t="s">
        <v>304</v>
      </c>
      <c r="O11" s="250" t="s">
        <v>161</v>
      </c>
      <c r="P11" s="250" t="s">
        <v>305</v>
      </c>
      <c r="Q11" s="250" t="s">
        <v>161</v>
      </c>
      <c r="R11" s="250" t="s">
        <v>305</v>
      </c>
      <c r="S11" s="149"/>
      <c r="T11" s="250" t="s">
        <v>161</v>
      </c>
      <c r="U11" s="250" t="s">
        <v>298</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0.14892521070535017</v>
      </c>
      <c r="E15" s="57">
        <v>100</v>
      </c>
      <c r="F15" s="57">
        <v>0.140916877128275</v>
      </c>
      <c r="G15" s="57">
        <v>99.8575727614679</v>
      </c>
      <c r="H15" s="57">
        <v>5.763671105611637</v>
      </c>
      <c r="I15" s="57">
        <v>0.14242723853208988</v>
      </c>
      <c r="K15" s="57">
        <v>0.14694393329197697</v>
      </c>
      <c r="L15" s="57">
        <v>99.85008225393716</v>
      </c>
      <c r="M15" s="57">
        <v>5.763671105611637</v>
      </c>
      <c r="N15" s="57">
        <v>0.14991774606284217</v>
      </c>
      <c r="O15" s="57">
        <v>0.02648804263503402</v>
      </c>
      <c r="P15" s="57">
        <v>100</v>
      </c>
      <c r="Q15" s="57" t="s">
        <v>345</v>
      </c>
      <c r="R15" s="57">
        <v>0</v>
      </c>
      <c r="S15" s="58"/>
      <c r="T15" s="57">
        <v>0.14892521070535017</v>
      </c>
      <c r="U15" s="57">
        <v>15.57964354602022</v>
      </c>
      <c r="W15" s="52"/>
    </row>
    <row r="16" spans="2:23" ht="12.75">
      <c r="B16" s="59" t="s">
        <v>68</v>
      </c>
      <c r="C16" s="56"/>
      <c r="D16" s="60">
        <v>2.757481977048973</v>
      </c>
      <c r="E16" s="60">
        <v>96.76694874174699</v>
      </c>
      <c r="F16" s="60">
        <v>2.7222711297284405</v>
      </c>
      <c r="G16" s="60">
        <v>99.55375871133496</v>
      </c>
      <c r="H16" s="60">
        <v>10.612811116709068</v>
      </c>
      <c r="I16" s="60">
        <v>0.44624128866503976</v>
      </c>
      <c r="K16" s="60">
        <v>2.7222711297284405</v>
      </c>
      <c r="L16" s="60">
        <v>99.55375871133496</v>
      </c>
      <c r="M16" s="60">
        <v>10.612811116709068</v>
      </c>
      <c r="N16" s="60">
        <v>0.44624128866503976</v>
      </c>
      <c r="O16" s="60" t="s">
        <v>345</v>
      </c>
      <c r="P16" s="60" t="s">
        <v>345</v>
      </c>
      <c r="Q16" s="60" t="s">
        <v>345</v>
      </c>
      <c r="R16" s="60" t="s">
        <v>345</v>
      </c>
      <c r="S16" s="58"/>
      <c r="T16" s="60">
        <v>2.738379368639012</v>
      </c>
      <c r="U16" s="60">
        <v>37.54849483716679</v>
      </c>
      <c r="W16" s="52"/>
    </row>
    <row r="17" spans="2:23" ht="12.75">
      <c r="B17" s="59" t="s">
        <v>69</v>
      </c>
      <c r="C17" s="56"/>
      <c r="D17" s="60">
        <v>0.6621821594073515</v>
      </c>
      <c r="E17" s="60">
        <v>100</v>
      </c>
      <c r="F17" s="60">
        <v>0.6623576481046926</v>
      </c>
      <c r="G17" s="60">
        <v>99.94883628053461</v>
      </c>
      <c r="H17" s="60">
        <v>0.31936323883456985</v>
      </c>
      <c r="I17" s="60">
        <v>0.0511637194654021</v>
      </c>
      <c r="K17" s="60">
        <v>0.6623576481046926</v>
      </c>
      <c r="L17" s="60">
        <v>99.94883628053461</v>
      </c>
      <c r="M17" s="60">
        <v>0.31936323883456985</v>
      </c>
      <c r="N17" s="60">
        <v>0.0511637194654021</v>
      </c>
      <c r="O17" s="60" t="s">
        <v>345</v>
      </c>
      <c r="P17" s="60" t="s">
        <v>345</v>
      </c>
      <c r="Q17" s="60" t="s">
        <v>345</v>
      </c>
      <c r="R17" s="60" t="s">
        <v>345</v>
      </c>
      <c r="S17" s="58"/>
      <c r="T17" s="60">
        <v>0.6621821594073515</v>
      </c>
      <c r="U17" s="60">
        <v>0.39335398544269107</v>
      </c>
      <c r="W17" s="52"/>
    </row>
    <row r="18" spans="2:23" ht="12.75">
      <c r="B18" s="59" t="s">
        <v>116</v>
      </c>
      <c r="C18" s="56"/>
      <c r="D18" s="60">
        <v>1.2204951967813185</v>
      </c>
      <c r="E18" s="60">
        <v>94.616402268471</v>
      </c>
      <c r="F18" s="60">
        <v>0.9723712010569475</v>
      </c>
      <c r="G18" s="60">
        <v>98.62397997824036</v>
      </c>
      <c r="H18" s="60">
        <v>19.00437595394363</v>
      </c>
      <c r="I18" s="60">
        <v>1.3760200217596419</v>
      </c>
      <c r="K18" s="60">
        <v>0.9723712010569475</v>
      </c>
      <c r="L18" s="60">
        <v>98.62397997824036</v>
      </c>
      <c r="M18" s="60">
        <v>19.00437595394363</v>
      </c>
      <c r="N18" s="60">
        <v>1.3760200217596419</v>
      </c>
      <c r="O18" s="60" t="s">
        <v>345</v>
      </c>
      <c r="P18" s="60" t="s">
        <v>345</v>
      </c>
      <c r="Q18" s="60" t="s">
        <v>345</v>
      </c>
      <c r="R18" s="60" t="s">
        <v>345</v>
      </c>
      <c r="S18" s="150"/>
      <c r="T18" s="60">
        <v>1.2307347720815205</v>
      </c>
      <c r="U18" s="60">
        <v>48.76056922518128</v>
      </c>
      <c r="W18" s="52"/>
    </row>
    <row r="19" spans="2:23" ht="12.75">
      <c r="B19" s="59" t="s">
        <v>117</v>
      </c>
      <c r="C19" s="56"/>
      <c r="D19" s="60">
        <v>0.9421009281776632</v>
      </c>
      <c r="E19" s="60">
        <v>80.49028303186807</v>
      </c>
      <c r="F19" s="60">
        <v>0.6700607647192236</v>
      </c>
      <c r="G19" s="60">
        <v>98.6517504644286</v>
      </c>
      <c r="H19" s="60">
        <v>20.847346666260123</v>
      </c>
      <c r="I19" s="60">
        <v>1.3482495355714046</v>
      </c>
      <c r="K19" s="60">
        <v>0.6700607647192236</v>
      </c>
      <c r="L19" s="60">
        <v>98.6517504644286</v>
      </c>
      <c r="M19" s="60">
        <v>20.847346666260123</v>
      </c>
      <c r="N19" s="60">
        <v>1.3482495355714046</v>
      </c>
      <c r="O19" s="60" t="s">
        <v>345</v>
      </c>
      <c r="P19" s="60" t="s">
        <v>345</v>
      </c>
      <c r="Q19" s="60" t="s">
        <v>345</v>
      </c>
      <c r="R19" s="60" t="s">
        <v>345</v>
      </c>
      <c r="S19" s="150"/>
      <c r="T19" s="60">
        <v>0.9074459078288919</v>
      </c>
      <c r="U19" s="60">
        <v>48.95237749711589</v>
      </c>
      <c r="W19" s="52"/>
    </row>
    <row r="20" spans="2:23" ht="12.75">
      <c r="B20" s="61" t="s">
        <v>72</v>
      </c>
      <c r="C20" s="56"/>
      <c r="D20" s="62" t="s">
        <v>345</v>
      </c>
      <c r="E20" s="62" t="s">
        <v>345</v>
      </c>
      <c r="F20" s="62" t="s">
        <v>345</v>
      </c>
      <c r="G20" s="62" t="s">
        <v>345</v>
      </c>
      <c r="H20" s="62" t="s">
        <v>345</v>
      </c>
      <c r="I20" s="62" t="s">
        <v>345</v>
      </c>
      <c r="K20" s="62" t="s">
        <v>345</v>
      </c>
      <c r="L20" s="62" t="s">
        <v>345</v>
      </c>
      <c r="M20" s="62" t="s">
        <v>345</v>
      </c>
      <c r="N20" s="62" t="s">
        <v>345</v>
      </c>
      <c r="O20" s="62" t="s">
        <v>345</v>
      </c>
      <c r="P20" s="62" t="s">
        <v>345</v>
      </c>
      <c r="Q20" s="62" t="s">
        <v>345</v>
      </c>
      <c r="R20" s="62" t="s">
        <v>345</v>
      </c>
      <c r="S20" s="150"/>
      <c r="T20" s="62" t="s">
        <v>345</v>
      </c>
      <c r="U20" s="62">
        <v>0</v>
      </c>
      <c r="W20" s="52"/>
    </row>
    <row r="21" spans="2:23" ht="12.75">
      <c r="B21" s="61" t="s">
        <v>73</v>
      </c>
      <c r="C21" s="56"/>
      <c r="D21" s="62">
        <v>3.1084774686263814</v>
      </c>
      <c r="E21" s="62">
        <v>66.35305357276404</v>
      </c>
      <c r="F21" s="62">
        <v>2.5737671104457136</v>
      </c>
      <c r="G21" s="62">
        <v>98.71329625042871</v>
      </c>
      <c r="H21" s="62">
        <v>44.13036926994231</v>
      </c>
      <c r="I21" s="62">
        <v>1.286703749571292</v>
      </c>
      <c r="K21" s="62">
        <v>3.019744159374421</v>
      </c>
      <c r="L21" s="62">
        <v>98.46695776313352</v>
      </c>
      <c r="M21" s="62">
        <v>44.13036926994231</v>
      </c>
      <c r="N21" s="62">
        <v>1.5330422368664771</v>
      </c>
      <c r="O21" s="62">
        <v>0.27999997530334014</v>
      </c>
      <c r="P21" s="62">
        <v>100</v>
      </c>
      <c r="Q21" s="62" t="s">
        <v>345</v>
      </c>
      <c r="R21" s="62">
        <v>0</v>
      </c>
      <c r="S21" s="150"/>
      <c r="T21" s="62">
        <v>3.4354050282129354</v>
      </c>
      <c r="U21" s="62">
        <v>26.03411047093298</v>
      </c>
      <c r="W21" s="52"/>
    </row>
    <row r="22" spans="2:23" ht="12.75">
      <c r="B22" s="61" t="s">
        <v>74</v>
      </c>
      <c r="C22" s="56"/>
      <c r="D22" s="62" t="s">
        <v>345</v>
      </c>
      <c r="E22" s="62" t="s">
        <v>345</v>
      </c>
      <c r="F22" s="62" t="s">
        <v>345</v>
      </c>
      <c r="G22" s="62" t="s">
        <v>345</v>
      </c>
      <c r="H22" s="62" t="s">
        <v>345</v>
      </c>
      <c r="I22" s="62" t="s">
        <v>345</v>
      </c>
      <c r="K22" s="62" t="s">
        <v>345</v>
      </c>
      <c r="L22" s="62" t="s">
        <v>345</v>
      </c>
      <c r="M22" s="62" t="s">
        <v>345</v>
      </c>
      <c r="N22" s="62" t="s">
        <v>345</v>
      </c>
      <c r="O22" s="62" t="s">
        <v>345</v>
      </c>
      <c r="P22" s="62" t="s">
        <v>345</v>
      </c>
      <c r="Q22" s="62" t="s">
        <v>345</v>
      </c>
      <c r="R22" s="62" t="s">
        <v>345</v>
      </c>
      <c r="S22" s="150"/>
      <c r="T22" s="62" t="s">
        <v>345</v>
      </c>
      <c r="U22" s="62">
        <v>0</v>
      </c>
      <c r="W22" s="52"/>
    </row>
    <row r="23" spans="2:23" ht="12.75">
      <c r="B23" s="61" t="s">
        <v>75</v>
      </c>
      <c r="C23" s="56"/>
      <c r="D23" s="62">
        <v>0.762935147872983</v>
      </c>
      <c r="E23" s="62">
        <v>96.46209685651841</v>
      </c>
      <c r="F23" s="62">
        <v>0.6856042695181866</v>
      </c>
      <c r="G23" s="62">
        <v>96.36555035644284</v>
      </c>
      <c r="H23" s="62">
        <v>2.813323345001371</v>
      </c>
      <c r="I23" s="62">
        <v>3.6344496435571583</v>
      </c>
      <c r="K23" s="62">
        <v>0.6856042695181866</v>
      </c>
      <c r="L23" s="62">
        <v>96.36555035644284</v>
      </c>
      <c r="M23" s="62">
        <v>2.813323345001371</v>
      </c>
      <c r="N23" s="62">
        <v>3.6344496435571583</v>
      </c>
      <c r="O23" s="62" t="s">
        <v>345</v>
      </c>
      <c r="P23" s="62" t="s">
        <v>345</v>
      </c>
      <c r="Q23" s="62" t="s">
        <v>345</v>
      </c>
      <c r="R23" s="62" t="s">
        <v>345</v>
      </c>
      <c r="S23" s="150"/>
      <c r="T23" s="62">
        <v>0.7771640390606362</v>
      </c>
      <c r="U23" s="62">
        <v>99.10855615795595</v>
      </c>
      <c r="W23" s="52"/>
    </row>
    <row r="24" spans="2:23" ht="12.75">
      <c r="B24" s="61" t="s">
        <v>76</v>
      </c>
      <c r="C24" s="56"/>
      <c r="D24" s="62">
        <v>1.5556109654736554</v>
      </c>
      <c r="E24" s="62">
        <v>98.01627007967441</v>
      </c>
      <c r="F24" s="62">
        <v>1.4454964647738915</v>
      </c>
      <c r="G24" s="62">
        <v>99.12322323261773</v>
      </c>
      <c r="H24" s="62">
        <v>14.004508609738151</v>
      </c>
      <c r="I24" s="62">
        <v>0.8767767673822665</v>
      </c>
      <c r="K24" s="62">
        <v>1.4454964647738915</v>
      </c>
      <c r="L24" s="62">
        <v>99.12322323261773</v>
      </c>
      <c r="M24" s="62">
        <v>14.004508609738151</v>
      </c>
      <c r="N24" s="62">
        <v>0.8767767673822665</v>
      </c>
      <c r="O24" s="62" t="s">
        <v>345</v>
      </c>
      <c r="P24" s="62" t="s">
        <v>345</v>
      </c>
      <c r="Q24" s="62" t="s">
        <v>345</v>
      </c>
      <c r="R24" s="62" t="s">
        <v>345</v>
      </c>
      <c r="S24" s="150"/>
      <c r="T24" s="62">
        <v>1.5373519561295907</v>
      </c>
      <c r="U24" s="62">
        <v>11.796337401017057</v>
      </c>
      <c r="W24" s="52"/>
    </row>
    <row r="25" spans="2:23" ht="12.75">
      <c r="B25" s="63" t="s">
        <v>77</v>
      </c>
      <c r="C25" s="56"/>
      <c r="D25" s="60">
        <v>0.30295484614422874</v>
      </c>
      <c r="E25" s="60">
        <v>86.63394960670607</v>
      </c>
      <c r="F25" s="60">
        <v>0.28790383932550845</v>
      </c>
      <c r="G25" s="60">
        <v>99.75701217393272</v>
      </c>
      <c r="H25" s="60">
        <v>6.482044122943242</v>
      </c>
      <c r="I25" s="60">
        <v>0.24298782606727917</v>
      </c>
      <c r="K25" s="60">
        <v>0.28790383932550845</v>
      </c>
      <c r="L25" s="60">
        <v>99.75701217393272</v>
      </c>
      <c r="M25" s="60">
        <v>6.482044122943242</v>
      </c>
      <c r="N25" s="60">
        <v>0.24298782606727917</v>
      </c>
      <c r="O25" s="60" t="s">
        <v>345</v>
      </c>
      <c r="P25" s="60" t="s">
        <v>345</v>
      </c>
      <c r="Q25" s="60" t="s">
        <v>345</v>
      </c>
      <c r="R25" s="60" t="s">
        <v>345</v>
      </c>
      <c r="S25" s="150"/>
      <c r="T25" s="60">
        <v>0.37965490630667453</v>
      </c>
      <c r="U25" s="60">
        <v>29.817490796808354</v>
      </c>
      <c r="W25" s="52"/>
    </row>
    <row r="26" spans="2:23" ht="12.75">
      <c r="B26" s="59" t="s">
        <v>78</v>
      </c>
      <c r="C26" s="56"/>
      <c r="D26" s="60">
        <v>0.8869756728937389</v>
      </c>
      <c r="E26" s="60">
        <v>100</v>
      </c>
      <c r="F26" s="60">
        <v>0.8869749617720145</v>
      </c>
      <c r="G26" s="60">
        <v>92.23984871788937</v>
      </c>
      <c r="H26" s="60">
        <v>0.8869841255331128</v>
      </c>
      <c r="I26" s="60">
        <v>7.760151282110625</v>
      </c>
      <c r="K26" s="60">
        <v>0.8869749617720145</v>
      </c>
      <c r="L26" s="60">
        <v>92.23984871788937</v>
      </c>
      <c r="M26" s="60">
        <v>0.8869841255331128</v>
      </c>
      <c r="N26" s="60">
        <v>7.760151282110625</v>
      </c>
      <c r="O26" s="60" t="s">
        <v>345</v>
      </c>
      <c r="P26" s="60" t="s">
        <v>345</v>
      </c>
      <c r="Q26" s="60" t="s">
        <v>345</v>
      </c>
      <c r="R26" s="60" t="s">
        <v>345</v>
      </c>
      <c r="S26" s="150"/>
      <c r="T26" s="60">
        <v>0.8869756728937389</v>
      </c>
      <c r="U26" s="60">
        <v>100</v>
      </c>
      <c r="W26" s="52"/>
    </row>
    <row r="27" spans="2:23" ht="12.75">
      <c r="B27" s="59" t="s">
        <v>79</v>
      </c>
      <c r="C27" s="56"/>
      <c r="D27" s="60" t="s">
        <v>345</v>
      </c>
      <c r="E27" s="60" t="s">
        <v>345</v>
      </c>
      <c r="F27" s="60" t="s">
        <v>345</v>
      </c>
      <c r="G27" s="60" t="s">
        <v>345</v>
      </c>
      <c r="H27" s="60" t="s">
        <v>345</v>
      </c>
      <c r="I27" s="60" t="s">
        <v>345</v>
      </c>
      <c r="K27" s="60" t="s">
        <v>345</v>
      </c>
      <c r="L27" s="60" t="s">
        <v>345</v>
      </c>
      <c r="M27" s="60" t="s">
        <v>345</v>
      </c>
      <c r="N27" s="60" t="s">
        <v>345</v>
      </c>
      <c r="O27" s="60" t="s">
        <v>345</v>
      </c>
      <c r="P27" s="60" t="s">
        <v>345</v>
      </c>
      <c r="Q27" s="60" t="s">
        <v>345</v>
      </c>
      <c r="R27" s="60" t="s">
        <v>345</v>
      </c>
      <c r="S27" s="150"/>
      <c r="T27" s="60" t="s">
        <v>345</v>
      </c>
      <c r="U27" s="60">
        <v>0</v>
      </c>
      <c r="W27" s="52"/>
    </row>
    <row r="28" spans="2:23" ht="12.75">
      <c r="B28" s="59" t="s">
        <v>80</v>
      </c>
      <c r="C28" s="56"/>
      <c r="D28" s="60">
        <v>1.497180237931457</v>
      </c>
      <c r="E28" s="60">
        <v>100</v>
      </c>
      <c r="F28" s="60">
        <v>1.3994132687475453</v>
      </c>
      <c r="G28" s="60">
        <v>98.23111172717802</v>
      </c>
      <c r="H28" s="60">
        <v>6.926442346052662</v>
      </c>
      <c r="I28" s="60">
        <v>1.768888272821989</v>
      </c>
      <c r="K28" s="60">
        <v>1.3994132687475453</v>
      </c>
      <c r="L28" s="60">
        <v>98.23111172717802</v>
      </c>
      <c r="M28" s="60">
        <v>6.926442346052662</v>
      </c>
      <c r="N28" s="60">
        <v>1.768888272821989</v>
      </c>
      <c r="O28" s="60" t="s">
        <v>345</v>
      </c>
      <c r="P28" s="60" t="s">
        <v>345</v>
      </c>
      <c r="Q28" s="60" t="s">
        <v>345</v>
      </c>
      <c r="R28" s="60" t="s">
        <v>345</v>
      </c>
      <c r="S28" s="150"/>
      <c r="T28" s="60">
        <v>1.497180237931457</v>
      </c>
      <c r="U28" s="60">
        <v>100</v>
      </c>
      <c r="W28" s="52"/>
    </row>
    <row r="29" spans="2:23" ht="12.75">
      <c r="B29" s="59" t="s">
        <v>118</v>
      </c>
      <c r="C29" s="56"/>
      <c r="D29" s="60">
        <v>0.7500688118431559</v>
      </c>
      <c r="E29" s="60">
        <v>91.10044758845184</v>
      </c>
      <c r="F29" s="60">
        <v>0.6532990235964051</v>
      </c>
      <c r="G29" s="60">
        <v>99.3668992714211</v>
      </c>
      <c r="H29" s="60">
        <v>15.938353025029532</v>
      </c>
      <c r="I29" s="60">
        <v>0.6331007285788958</v>
      </c>
      <c r="K29" s="60">
        <v>0.6532990235964051</v>
      </c>
      <c r="L29" s="60">
        <v>99.3668992714211</v>
      </c>
      <c r="M29" s="60">
        <v>15.938353025029532</v>
      </c>
      <c r="N29" s="60">
        <v>0.6331007285788958</v>
      </c>
      <c r="O29" s="60" t="s">
        <v>345</v>
      </c>
      <c r="P29" s="60" t="s">
        <v>345</v>
      </c>
      <c r="Q29" s="60" t="s">
        <v>345</v>
      </c>
      <c r="R29" s="60" t="s">
        <v>345</v>
      </c>
      <c r="S29" s="150"/>
      <c r="T29" s="60">
        <v>0.8367266112434912</v>
      </c>
      <c r="U29" s="60">
        <v>55.484890608197055</v>
      </c>
      <c r="W29" s="52"/>
    </row>
    <row r="30" spans="2:23" ht="12.75">
      <c r="B30" s="61" t="s">
        <v>82</v>
      </c>
      <c r="C30" s="56"/>
      <c r="D30" s="62">
        <v>1.60811928506676</v>
      </c>
      <c r="E30" s="62">
        <v>97.31045731704319</v>
      </c>
      <c r="F30" s="62">
        <v>1.5981102368162539</v>
      </c>
      <c r="G30" s="62">
        <v>99.76356067942507</v>
      </c>
      <c r="H30" s="62">
        <v>5.831352079233892</v>
      </c>
      <c r="I30" s="62">
        <v>0.23643932057492867</v>
      </c>
      <c r="K30" s="62">
        <v>1.5981102368162539</v>
      </c>
      <c r="L30" s="62">
        <v>99.76356067942507</v>
      </c>
      <c r="M30" s="62">
        <v>5.831352079233892</v>
      </c>
      <c r="N30" s="62">
        <v>0.23643932057492867</v>
      </c>
      <c r="O30" s="62" t="s">
        <v>345</v>
      </c>
      <c r="P30" s="62" t="s">
        <v>345</v>
      </c>
      <c r="Q30" s="62" t="s">
        <v>345</v>
      </c>
      <c r="R30" s="62" t="s">
        <v>345</v>
      </c>
      <c r="S30" s="150"/>
      <c r="T30" s="62">
        <v>1.5855302746635962</v>
      </c>
      <c r="U30" s="62">
        <v>38.663661249358285</v>
      </c>
      <c r="W30" s="52"/>
    </row>
    <row r="31" spans="2:23" ht="12.75">
      <c r="B31" s="61" t="s">
        <v>119</v>
      </c>
      <c r="C31" s="56"/>
      <c r="D31" s="62">
        <v>0.7402409254011411</v>
      </c>
      <c r="E31" s="62">
        <v>72.17493501687305</v>
      </c>
      <c r="F31" s="62">
        <v>0.688527626454537</v>
      </c>
      <c r="G31" s="62">
        <v>99.7919276536279</v>
      </c>
      <c r="H31" s="62">
        <v>25.54204605322549</v>
      </c>
      <c r="I31" s="62">
        <v>0.20807234637209787</v>
      </c>
      <c r="K31" s="62">
        <v>0.688527626454537</v>
      </c>
      <c r="L31" s="62">
        <v>99.7919276536279</v>
      </c>
      <c r="M31" s="62">
        <v>25.54204605322549</v>
      </c>
      <c r="N31" s="62">
        <v>0.20807234637209787</v>
      </c>
      <c r="O31" s="62" t="s">
        <v>345</v>
      </c>
      <c r="P31" s="62" t="s">
        <v>345</v>
      </c>
      <c r="Q31" s="62" t="s">
        <v>345</v>
      </c>
      <c r="R31" s="62" t="s">
        <v>345</v>
      </c>
      <c r="S31" s="150"/>
      <c r="T31" s="62">
        <v>0.6509564431072166</v>
      </c>
      <c r="U31" s="62">
        <v>37.88042967363029</v>
      </c>
      <c r="W31" s="52"/>
    </row>
    <row r="32" spans="2:23" ht="12.75">
      <c r="B32" s="61" t="s">
        <v>84</v>
      </c>
      <c r="C32" s="56"/>
      <c r="D32" s="62" t="s">
        <v>345</v>
      </c>
      <c r="E32" s="62" t="s">
        <v>345</v>
      </c>
      <c r="F32" s="62" t="s">
        <v>345</v>
      </c>
      <c r="G32" s="62" t="s">
        <v>345</v>
      </c>
      <c r="H32" s="62" t="s">
        <v>345</v>
      </c>
      <c r="I32" s="62" t="s">
        <v>345</v>
      </c>
      <c r="K32" s="62" t="s">
        <v>345</v>
      </c>
      <c r="L32" s="62" t="s">
        <v>345</v>
      </c>
      <c r="M32" s="62" t="s">
        <v>345</v>
      </c>
      <c r="N32" s="62" t="s">
        <v>345</v>
      </c>
      <c r="O32" s="62" t="s">
        <v>345</v>
      </c>
      <c r="P32" s="62" t="s">
        <v>345</v>
      </c>
      <c r="Q32" s="62" t="s">
        <v>345</v>
      </c>
      <c r="R32" s="62" t="s">
        <v>345</v>
      </c>
      <c r="S32" s="150"/>
      <c r="T32" s="62" t="s">
        <v>345</v>
      </c>
      <c r="U32" s="62" t="s">
        <v>345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v>0</v>
      </c>
      <c r="W33" s="52"/>
    </row>
    <row r="34" spans="2:23" ht="12.75">
      <c r="B34" s="59" t="s">
        <v>86</v>
      </c>
      <c r="C34" s="56"/>
      <c r="D34" s="60" t="s">
        <v>345</v>
      </c>
      <c r="E34" s="60" t="s">
        <v>345</v>
      </c>
      <c r="F34" s="60" t="s">
        <v>345</v>
      </c>
      <c r="G34" s="60" t="s">
        <v>345</v>
      </c>
      <c r="H34" s="60" t="s">
        <v>345</v>
      </c>
      <c r="I34" s="60" t="s">
        <v>345</v>
      </c>
      <c r="K34" s="60" t="s">
        <v>345</v>
      </c>
      <c r="L34" s="60" t="s">
        <v>345</v>
      </c>
      <c r="M34" s="60" t="s">
        <v>345</v>
      </c>
      <c r="N34" s="60" t="s">
        <v>345</v>
      </c>
      <c r="O34" s="60" t="s">
        <v>345</v>
      </c>
      <c r="P34" s="60" t="s">
        <v>345</v>
      </c>
      <c r="Q34" s="60" t="s">
        <v>345</v>
      </c>
      <c r="R34" s="60" t="s">
        <v>345</v>
      </c>
      <c r="S34" s="58"/>
      <c r="T34" s="60" t="s">
        <v>345</v>
      </c>
      <c r="U34" s="60" t="s">
        <v>345</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v>0</v>
      </c>
      <c r="W35" s="52"/>
    </row>
    <row r="36" spans="2:23" ht="12.75">
      <c r="B36" s="59" t="s">
        <v>120</v>
      </c>
      <c r="C36" s="56"/>
      <c r="D36" s="60">
        <v>2.0784658773993736</v>
      </c>
      <c r="E36" s="60">
        <v>87.63722120842705</v>
      </c>
      <c r="F36" s="60">
        <v>1.9180938420142897</v>
      </c>
      <c r="G36" s="60">
        <v>99.56141202610243</v>
      </c>
      <c r="H36" s="60">
        <v>38.48362799470004</v>
      </c>
      <c r="I36" s="60">
        <v>0.43858797389755894</v>
      </c>
      <c r="K36" s="60">
        <v>1.9180938420142897</v>
      </c>
      <c r="L36" s="60">
        <v>99.56141202610243</v>
      </c>
      <c r="M36" s="60">
        <v>38.48362799470004</v>
      </c>
      <c r="N36" s="60">
        <v>0.43858797389755894</v>
      </c>
      <c r="O36" s="60" t="s">
        <v>345</v>
      </c>
      <c r="P36" s="60" t="s">
        <v>345</v>
      </c>
      <c r="Q36" s="60" t="s">
        <v>345</v>
      </c>
      <c r="R36" s="60" t="s">
        <v>345</v>
      </c>
      <c r="S36" s="58"/>
      <c r="T36" s="60">
        <v>2.044754776360462</v>
      </c>
      <c r="U36" s="60">
        <v>34.89426324110788</v>
      </c>
      <c r="W36" s="52"/>
    </row>
    <row r="37" spans="2:23" ht="12.75">
      <c r="B37" s="63" t="s">
        <v>89</v>
      </c>
      <c r="C37" s="56"/>
      <c r="D37" s="60" t="s">
        <v>345</v>
      </c>
      <c r="E37" s="60" t="s">
        <v>345</v>
      </c>
      <c r="F37" s="60" t="s">
        <v>345</v>
      </c>
      <c r="G37" s="60" t="s">
        <v>345</v>
      </c>
      <c r="H37" s="60" t="s">
        <v>345</v>
      </c>
      <c r="I37" s="60" t="s">
        <v>345</v>
      </c>
      <c r="K37" s="60" t="s">
        <v>345</v>
      </c>
      <c r="L37" s="60" t="s">
        <v>345</v>
      </c>
      <c r="M37" s="60" t="s">
        <v>345</v>
      </c>
      <c r="N37" s="60" t="s">
        <v>345</v>
      </c>
      <c r="O37" s="60" t="s">
        <v>345</v>
      </c>
      <c r="P37" s="60" t="s">
        <v>345</v>
      </c>
      <c r="Q37" s="60" t="s">
        <v>345</v>
      </c>
      <c r="R37" s="60" t="s">
        <v>345</v>
      </c>
      <c r="S37" s="58"/>
      <c r="T37" s="60" t="s">
        <v>345</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1.1893833012879962</v>
      </c>
      <c r="E40" s="69">
        <v>88.7173300275846</v>
      </c>
      <c r="F40" s="69">
        <v>1.0148231278355295</v>
      </c>
      <c r="G40" s="69">
        <v>99.04624107069218</v>
      </c>
      <c r="H40" s="69">
        <v>19.31716013233955</v>
      </c>
      <c r="I40" s="69">
        <v>0.9537589293078204</v>
      </c>
      <c r="K40" s="69">
        <v>1.0206397439047328</v>
      </c>
      <c r="L40" s="69">
        <v>99.0389837927719</v>
      </c>
      <c r="M40" s="69">
        <v>19.31716013233955</v>
      </c>
      <c r="N40" s="69">
        <v>0.9610162072280893</v>
      </c>
      <c r="O40" s="69">
        <v>0.25774371544875374</v>
      </c>
      <c r="P40" s="69">
        <v>100</v>
      </c>
      <c r="Q40" s="69" t="s">
        <v>345</v>
      </c>
      <c r="R40" s="69">
        <v>0</v>
      </c>
      <c r="S40" s="70"/>
      <c r="T40" s="69">
        <v>1.242361953230814</v>
      </c>
      <c r="U40" s="69">
        <v>43.420678227431374</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C7">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5.8515625" style="97" customWidth="1"/>
    <col min="6" max="6" width="13.00390625" style="97" customWidth="1"/>
    <col min="7" max="7" width="15.8515625" style="97" customWidth="1"/>
    <col min="8" max="8" width="13.28125" style="97" customWidth="1"/>
    <col min="9" max="9" width="15.8515625" style="97" customWidth="1"/>
    <col min="10" max="10" width="12.8515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10" t="s">
        <v>306</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268</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307</v>
      </c>
      <c r="E8" s="302"/>
      <c r="F8" s="302"/>
      <c r="G8" s="302"/>
      <c r="H8" s="302"/>
      <c r="I8" s="302"/>
      <c r="J8" s="302"/>
      <c r="K8" s="302"/>
      <c r="L8" s="302"/>
      <c r="M8" s="302"/>
      <c r="N8" s="302"/>
      <c r="O8" s="302"/>
      <c r="P8" s="302"/>
      <c r="Q8" s="302"/>
      <c r="R8" s="250" t="s">
        <v>308</v>
      </c>
    </row>
    <row r="9" spans="2:18" ht="13.5" thickBot="1">
      <c r="B9" s="93"/>
      <c r="C9" s="102"/>
      <c r="D9" s="239" t="s">
        <v>238</v>
      </c>
      <c r="E9" s="303"/>
      <c r="F9" s="303"/>
      <c r="G9" s="303"/>
      <c r="H9" s="303"/>
      <c r="I9" s="303"/>
      <c r="J9" s="303"/>
      <c r="K9" s="240"/>
      <c r="L9" s="239" t="s">
        <v>239</v>
      </c>
      <c r="M9" s="303"/>
      <c r="N9" s="303"/>
      <c r="O9" s="303"/>
      <c r="P9" s="303"/>
      <c r="Q9" s="303"/>
      <c r="R9" s="232"/>
    </row>
    <row r="10" spans="2:18" ht="13.5" thickBot="1">
      <c r="B10" s="93"/>
      <c r="C10" s="102"/>
      <c r="D10" s="225" t="s">
        <v>183</v>
      </c>
      <c r="E10" s="226"/>
      <c r="F10" s="225" t="s">
        <v>240</v>
      </c>
      <c r="G10" s="226"/>
      <c r="H10" s="225" t="s">
        <v>241</v>
      </c>
      <c r="I10" s="226"/>
      <c r="J10" s="225" t="s">
        <v>242</v>
      </c>
      <c r="K10" s="226"/>
      <c r="L10" s="225" t="s">
        <v>183</v>
      </c>
      <c r="M10" s="226"/>
      <c r="N10" s="241" t="s">
        <v>245</v>
      </c>
      <c r="O10" s="242"/>
      <c r="P10" s="225" t="s">
        <v>242</v>
      </c>
      <c r="Q10" s="226"/>
      <c r="R10" s="153" t="s">
        <v>183</v>
      </c>
    </row>
    <row r="11" spans="2:18" ht="12.75" customHeight="1">
      <c r="B11" s="93" t="s">
        <v>109</v>
      </c>
      <c r="C11" s="102"/>
      <c r="D11" s="250" t="s">
        <v>161</v>
      </c>
      <c r="E11" s="250" t="s">
        <v>248</v>
      </c>
      <c r="F11" s="250" t="s">
        <v>161</v>
      </c>
      <c r="G11" s="250" t="s">
        <v>248</v>
      </c>
      <c r="H11" s="250" t="s">
        <v>161</v>
      </c>
      <c r="I11" s="250" t="s">
        <v>248</v>
      </c>
      <c r="J11" s="250" t="s">
        <v>161</v>
      </c>
      <c r="K11" s="250" t="s">
        <v>248</v>
      </c>
      <c r="L11" s="250" t="s">
        <v>161</v>
      </c>
      <c r="M11" s="250" t="s">
        <v>248</v>
      </c>
      <c r="N11" s="250" t="s">
        <v>161</v>
      </c>
      <c r="O11" s="250" t="s">
        <v>248</v>
      </c>
      <c r="P11" s="250" t="s">
        <v>161</v>
      </c>
      <c r="Q11" s="250" t="s">
        <v>248</v>
      </c>
      <c r="R11" s="250" t="s">
        <v>161</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125</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0.15538267540565912</v>
      </c>
      <c r="E15" s="156">
        <v>99.78344255267237</v>
      </c>
      <c r="F15" s="156">
        <v>0.15439351407166998</v>
      </c>
      <c r="G15" s="156">
        <v>60.42082844268437</v>
      </c>
      <c r="H15" s="156">
        <v>0.1569010183464022</v>
      </c>
      <c r="I15" s="156">
        <v>39.362614109988</v>
      </c>
      <c r="J15" s="156" t="s">
        <v>345</v>
      </c>
      <c r="K15" s="156">
        <v>0</v>
      </c>
      <c r="L15" s="156">
        <v>0.14694549872723958</v>
      </c>
      <c r="M15" s="156">
        <v>0.21655744732762966</v>
      </c>
      <c r="N15" s="156">
        <v>0.14694549872723958</v>
      </c>
      <c r="O15" s="156">
        <v>0.21655744732762966</v>
      </c>
      <c r="P15" s="156" t="s">
        <v>345</v>
      </c>
      <c r="Q15" s="156">
        <v>0</v>
      </c>
      <c r="R15" s="156">
        <v>0.02648804263503402</v>
      </c>
    </row>
    <row r="16" spans="2:18" ht="12.75">
      <c r="B16" s="59" t="s">
        <v>68</v>
      </c>
      <c r="C16" s="86"/>
      <c r="D16" s="157">
        <v>2.757481977048973</v>
      </c>
      <c r="E16" s="157">
        <v>100</v>
      </c>
      <c r="F16" s="157">
        <v>2.7758058447244056</v>
      </c>
      <c r="G16" s="157">
        <v>82.59686208686844</v>
      </c>
      <c r="H16" s="157">
        <v>2.670515248471611</v>
      </c>
      <c r="I16" s="157">
        <v>17.403137913131562</v>
      </c>
      <c r="J16" s="157" t="s">
        <v>345</v>
      </c>
      <c r="K16" s="157">
        <v>0</v>
      </c>
      <c r="L16" s="157" t="s">
        <v>345</v>
      </c>
      <c r="M16" s="157">
        <v>0</v>
      </c>
      <c r="N16" s="157" t="s">
        <v>345</v>
      </c>
      <c r="O16" s="157">
        <v>0</v>
      </c>
      <c r="P16" s="157" t="s">
        <v>345</v>
      </c>
      <c r="Q16" s="157">
        <v>0</v>
      </c>
      <c r="R16" s="157" t="s">
        <v>345</v>
      </c>
    </row>
    <row r="17" spans="2:18" ht="12.75">
      <c r="B17" s="59" t="s">
        <v>69</v>
      </c>
      <c r="C17" s="86"/>
      <c r="D17" s="157">
        <v>0.6621821594073515</v>
      </c>
      <c r="E17" s="157">
        <v>100</v>
      </c>
      <c r="F17" s="157" t="s">
        <v>345</v>
      </c>
      <c r="G17" s="157">
        <v>0</v>
      </c>
      <c r="H17" s="157">
        <v>0.6621821594073515</v>
      </c>
      <c r="I17" s="157">
        <v>100</v>
      </c>
      <c r="J17" s="157" t="s">
        <v>345</v>
      </c>
      <c r="K17" s="157">
        <v>0</v>
      </c>
      <c r="L17" s="157" t="s">
        <v>345</v>
      </c>
      <c r="M17" s="157">
        <v>0</v>
      </c>
      <c r="N17" s="157" t="s">
        <v>345</v>
      </c>
      <c r="O17" s="157">
        <v>0</v>
      </c>
      <c r="P17" s="157" t="s">
        <v>345</v>
      </c>
      <c r="Q17" s="157">
        <v>0</v>
      </c>
      <c r="R17" s="157" t="s">
        <v>345</v>
      </c>
    </row>
    <row r="18" spans="2:18" ht="12.75">
      <c r="B18" s="59" t="s">
        <v>116</v>
      </c>
      <c r="C18" s="86"/>
      <c r="D18" s="157">
        <v>1.2204951967813185</v>
      </c>
      <c r="E18" s="157">
        <v>100</v>
      </c>
      <c r="F18" s="157">
        <v>1.3616376039445561</v>
      </c>
      <c r="G18" s="157">
        <v>79.38206171612593</v>
      </c>
      <c r="H18" s="157">
        <v>0.6770763969996817</v>
      </c>
      <c r="I18" s="157">
        <v>20.617938283874068</v>
      </c>
      <c r="J18" s="157" t="s">
        <v>345</v>
      </c>
      <c r="K18" s="157">
        <v>0</v>
      </c>
      <c r="L18" s="157" t="s">
        <v>345</v>
      </c>
      <c r="M18" s="157">
        <v>0</v>
      </c>
      <c r="N18" s="157" t="s">
        <v>345</v>
      </c>
      <c r="O18" s="157">
        <v>0</v>
      </c>
      <c r="P18" s="157" t="s">
        <v>345</v>
      </c>
      <c r="Q18" s="157">
        <v>0</v>
      </c>
      <c r="R18" s="157" t="s">
        <v>345</v>
      </c>
    </row>
    <row r="19" spans="2:18" ht="12.75">
      <c r="B19" s="59" t="s">
        <v>117</v>
      </c>
      <c r="C19" s="109"/>
      <c r="D19" s="157">
        <v>0.9421009281776632</v>
      </c>
      <c r="E19" s="157">
        <v>100</v>
      </c>
      <c r="F19" s="157">
        <v>1.0303886496319483</v>
      </c>
      <c r="G19" s="157">
        <v>85.60774637438638</v>
      </c>
      <c r="H19" s="157">
        <v>0.4135793038507569</v>
      </c>
      <c r="I19" s="157">
        <v>14.375132634005924</v>
      </c>
      <c r="J19" s="157">
        <v>3.246616011924982</v>
      </c>
      <c r="K19" s="157">
        <v>0.017120991607686997</v>
      </c>
      <c r="L19" s="157" t="s">
        <v>345</v>
      </c>
      <c r="M19" s="157">
        <v>0</v>
      </c>
      <c r="N19" s="157" t="s">
        <v>345</v>
      </c>
      <c r="O19" s="157">
        <v>0</v>
      </c>
      <c r="P19" s="157" t="s">
        <v>345</v>
      </c>
      <c r="Q19" s="157">
        <v>0</v>
      </c>
      <c r="R19" s="157" t="s">
        <v>345</v>
      </c>
    </row>
    <row r="20" spans="2:18" ht="12.75">
      <c r="B20" s="61" t="s">
        <v>72</v>
      </c>
      <c r="C20" s="86"/>
      <c r="D20" s="158" t="s">
        <v>345</v>
      </c>
      <c r="E20" s="158" t="s">
        <v>345</v>
      </c>
      <c r="F20" s="158" t="s">
        <v>345</v>
      </c>
      <c r="G20" s="158" t="s">
        <v>345</v>
      </c>
      <c r="H20" s="158" t="s">
        <v>345</v>
      </c>
      <c r="I20" s="158" t="s">
        <v>345</v>
      </c>
      <c r="J20" s="158" t="s">
        <v>345</v>
      </c>
      <c r="K20" s="158" t="s">
        <v>345</v>
      </c>
      <c r="L20" s="158" t="s">
        <v>345</v>
      </c>
      <c r="M20" s="158" t="s">
        <v>345</v>
      </c>
      <c r="N20" s="158" t="s">
        <v>345</v>
      </c>
      <c r="O20" s="158" t="s">
        <v>345</v>
      </c>
      <c r="P20" s="158" t="s">
        <v>345</v>
      </c>
      <c r="Q20" s="158" t="s">
        <v>345</v>
      </c>
      <c r="R20" s="158" t="s">
        <v>345</v>
      </c>
    </row>
    <row r="21" spans="2:18" ht="14.25">
      <c r="B21" s="61" t="s">
        <v>73</v>
      </c>
      <c r="C21" s="134"/>
      <c r="D21" s="158">
        <v>3.6580044610575566</v>
      </c>
      <c r="E21" s="158">
        <v>99.60074510473704</v>
      </c>
      <c r="F21" s="158">
        <v>3.54316138730151</v>
      </c>
      <c r="G21" s="158">
        <v>73.06256455144258</v>
      </c>
      <c r="H21" s="158">
        <v>3.974180224227787</v>
      </c>
      <c r="I21" s="158">
        <v>26.538180553294467</v>
      </c>
      <c r="J21" s="158" t="s">
        <v>345</v>
      </c>
      <c r="K21" s="158">
        <v>0</v>
      </c>
      <c r="L21" s="158">
        <v>1.6500003029585053</v>
      </c>
      <c r="M21" s="158">
        <v>0.39925489526295405</v>
      </c>
      <c r="N21" s="158" t="s">
        <v>345</v>
      </c>
      <c r="O21" s="158">
        <v>0</v>
      </c>
      <c r="P21" s="158">
        <v>1.6500003029585053</v>
      </c>
      <c r="Q21" s="158">
        <v>0.39925489526295405</v>
      </c>
      <c r="R21" s="158">
        <v>0.27999997530334014</v>
      </c>
    </row>
    <row r="22" spans="2:18" ht="14.25">
      <c r="B22" s="61" t="s">
        <v>74</v>
      </c>
      <c r="C22" s="159"/>
      <c r="D22" s="158" t="s">
        <v>345</v>
      </c>
      <c r="E22" s="158" t="s">
        <v>345</v>
      </c>
      <c r="F22" s="158" t="s">
        <v>345</v>
      </c>
      <c r="G22" s="158" t="s">
        <v>345</v>
      </c>
      <c r="H22" s="158" t="s">
        <v>345</v>
      </c>
      <c r="I22" s="158" t="s">
        <v>345</v>
      </c>
      <c r="J22" s="158" t="s">
        <v>345</v>
      </c>
      <c r="K22" s="158" t="s">
        <v>345</v>
      </c>
      <c r="L22" s="158" t="s">
        <v>345</v>
      </c>
      <c r="M22" s="158" t="s">
        <v>345</v>
      </c>
      <c r="N22" s="158" t="s">
        <v>345</v>
      </c>
      <c r="O22" s="158" t="s">
        <v>345</v>
      </c>
      <c r="P22" s="158" t="s">
        <v>345</v>
      </c>
      <c r="Q22" s="158" t="s">
        <v>345</v>
      </c>
      <c r="R22" s="158" t="s">
        <v>345</v>
      </c>
    </row>
    <row r="23" spans="2:18" ht="12.75">
      <c r="B23" s="61" t="s">
        <v>75</v>
      </c>
      <c r="C23" s="110"/>
      <c r="D23" s="158">
        <v>0.762935147872983</v>
      </c>
      <c r="E23" s="158">
        <v>100</v>
      </c>
      <c r="F23" s="158">
        <v>1.024243983181355</v>
      </c>
      <c r="G23" s="158">
        <v>64.68685274853351</v>
      </c>
      <c r="H23" s="158">
        <v>0.2842679242716799</v>
      </c>
      <c r="I23" s="158">
        <v>35.31314725146649</v>
      </c>
      <c r="J23" s="158" t="s">
        <v>345</v>
      </c>
      <c r="K23" s="158">
        <v>0</v>
      </c>
      <c r="L23" s="158" t="s">
        <v>345</v>
      </c>
      <c r="M23" s="158">
        <v>0</v>
      </c>
      <c r="N23" s="158" t="s">
        <v>345</v>
      </c>
      <c r="O23" s="158">
        <v>0</v>
      </c>
      <c r="P23" s="158" t="s">
        <v>345</v>
      </c>
      <c r="Q23" s="158">
        <v>0</v>
      </c>
      <c r="R23" s="158" t="s">
        <v>345</v>
      </c>
    </row>
    <row r="24" spans="2:18" ht="14.25">
      <c r="B24" s="61" t="s">
        <v>76</v>
      </c>
      <c r="C24" s="73"/>
      <c r="D24" s="158">
        <v>1.506810563301889</v>
      </c>
      <c r="E24" s="158">
        <v>99.87649904092406</v>
      </c>
      <c r="F24" s="158">
        <v>1.628451462030113</v>
      </c>
      <c r="G24" s="158">
        <v>70.6832440364934</v>
      </c>
      <c r="H24" s="158">
        <v>1.2122913900092727</v>
      </c>
      <c r="I24" s="158">
        <v>29.19325500443065</v>
      </c>
      <c r="J24" s="158" t="s">
        <v>345</v>
      </c>
      <c r="K24" s="158">
        <v>0</v>
      </c>
      <c r="L24" s="158">
        <v>41.02099938977208</v>
      </c>
      <c r="M24" s="158">
        <v>0.12350095907593477</v>
      </c>
      <c r="N24" s="158" t="s">
        <v>345</v>
      </c>
      <c r="O24" s="158">
        <v>0</v>
      </c>
      <c r="P24" s="158">
        <v>41.02099938977208</v>
      </c>
      <c r="Q24" s="158">
        <v>0.12350095907593477</v>
      </c>
      <c r="R24" s="158" t="s">
        <v>345</v>
      </c>
    </row>
    <row r="25" spans="2:18" ht="12.75">
      <c r="B25" s="63" t="s">
        <v>77</v>
      </c>
      <c r="D25" s="157">
        <v>0.30295484614422874</v>
      </c>
      <c r="E25" s="157">
        <v>100</v>
      </c>
      <c r="F25" s="157">
        <v>0.3118125036118441</v>
      </c>
      <c r="G25" s="157">
        <v>56.67743065982872</v>
      </c>
      <c r="H25" s="157">
        <v>0.29136667686951834</v>
      </c>
      <c r="I25" s="157">
        <v>43.32256934017128</v>
      </c>
      <c r="J25" s="157" t="s">
        <v>345</v>
      </c>
      <c r="K25" s="157">
        <v>0</v>
      </c>
      <c r="L25" s="157" t="s">
        <v>345</v>
      </c>
      <c r="M25" s="157">
        <v>0</v>
      </c>
      <c r="N25" s="157" t="s">
        <v>345</v>
      </c>
      <c r="O25" s="157">
        <v>0</v>
      </c>
      <c r="P25" s="157" t="s">
        <v>345</v>
      </c>
      <c r="Q25" s="157">
        <v>0</v>
      </c>
      <c r="R25" s="157" t="s">
        <v>345</v>
      </c>
    </row>
    <row r="26" spans="2:18" ht="12.75">
      <c r="B26" s="59" t="s">
        <v>78</v>
      </c>
      <c r="D26" s="157">
        <v>0.8869756728937389</v>
      </c>
      <c r="E26" s="157">
        <v>100</v>
      </c>
      <c r="F26" s="157">
        <v>0.8869756728937389</v>
      </c>
      <c r="G26" s="157">
        <v>100</v>
      </c>
      <c r="H26" s="157" t="s">
        <v>345</v>
      </c>
      <c r="I26" s="157">
        <v>0</v>
      </c>
      <c r="J26" s="157" t="s">
        <v>345</v>
      </c>
      <c r="K26" s="157">
        <v>0</v>
      </c>
      <c r="L26" s="157" t="s">
        <v>345</v>
      </c>
      <c r="M26" s="157">
        <v>0</v>
      </c>
      <c r="N26" s="157" t="s">
        <v>345</v>
      </c>
      <c r="O26" s="157">
        <v>0</v>
      </c>
      <c r="P26" s="157" t="s">
        <v>345</v>
      </c>
      <c r="Q26" s="157">
        <v>0</v>
      </c>
      <c r="R26" s="157" t="s">
        <v>345</v>
      </c>
    </row>
    <row r="27" spans="2:18" ht="12.75">
      <c r="B27" s="59" t="s">
        <v>79</v>
      </c>
      <c r="D27" s="157" t="s">
        <v>345</v>
      </c>
      <c r="E27" s="157" t="s">
        <v>345</v>
      </c>
      <c r="F27" s="157" t="s">
        <v>345</v>
      </c>
      <c r="G27" s="157" t="s">
        <v>345</v>
      </c>
      <c r="H27" s="157" t="s">
        <v>345</v>
      </c>
      <c r="I27" s="157" t="s">
        <v>345</v>
      </c>
      <c r="J27" s="157" t="s">
        <v>345</v>
      </c>
      <c r="K27" s="157" t="s">
        <v>345</v>
      </c>
      <c r="L27" s="157" t="s">
        <v>345</v>
      </c>
      <c r="M27" s="157" t="s">
        <v>345</v>
      </c>
      <c r="N27" s="157" t="s">
        <v>345</v>
      </c>
      <c r="O27" s="157" t="s">
        <v>345</v>
      </c>
      <c r="P27" s="157" t="s">
        <v>345</v>
      </c>
      <c r="Q27" s="157" t="s">
        <v>345</v>
      </c>
      <c r="R27" s="157" t="s">
        <v>345</v>
      </c>
    </row>
    <row r="28" spans="2:18" ht="13.5" customHeight="1">
      <c r="B28" s="59" t="s">
        <v>80</v>
      </c>
      <c r="D28" s="157">
        <v>1.497180237931457</v>
      </c>
      <c r="E28" s="157">
        <v>100</v>
      </c>
      <c r="F28" s="157">
        <v>1.497180237931457</v>
      </c>
      <c r="G28" s="157">
        <v>100</v>
      </c>
      <c r="H28" s="157" t="s">
        <v>345</v>
      </c>
      <c r="I28" s="157">
        <v>0</v>
      </c>
      <c r="J28" s="157" t="s">
        <v>345</v>
      </c>
      <c r="K28" s="157">
        <v>0</v>
      </c>
      <c r="L28" s="157" t="s">
        <v>345</v>
      </c>
      <c r="M28" s="157">
        <v>0</v>
      </c>
      <c r="N28" s="157" t="s">
        <v>345</v>
      </c>
      <c r="O28" s="157">
        <v>0</v>
      </c>
      <c r="P28" s="157" t="s">
        <v>345</v>
      </c>
      <c r="Q28" s="157">
        <v>0</v>
      </c>
      <c r="R28" s="157" t="s">
        <v>345</v>
      </c>
    </row>
    <row r="29" spans="2:18" ht="12.75">
      <c r="B29" s="59" t="s">
        <v>118</v>
      </c>
      <c r="D29" s="157">
        <v>0.7480807206804693</v>
      </c>
      <c r="E29" s="157">
        <v>99.84997041278436</v>
      </c>
      <c r="F29" s="157">
        <v>0.693471579585553</v>
      </c>
      <c r="G29" s="157">
        <v>83.27343576561536</v>
      </c>
      <c r="H29" s="157">
        <v>1.02241374021538</v>
      </c>
      <c r="I29" s="157">
        <v>16.576534647169</v>
      </c>
      <c r="J29" s="157" t="s">
        <v>345</v>
      </c>
      <c r="K29" s="157">
        <v>0</v>
      </c>
      <c r="L29" s="157">
        <v>2.073184326674091</v>
      </c>
      <c r="M29" s="157">
        <v>0.15002958721564158</v>
      </c>
      <c r="N29" s="157" t="s">
        <v>345</v>
      </c>
      <c r="O29" s="157">
        <v>0</v>
      </c>
      <c r="P29" s="157">
        <v>2.073184326674091</v>
      </c>
      <c r="Q29" s="157">
        <v>0.15002958721564158</v>
      </c>
      <c r="R29" s="157" t="s">
        <v>345</v>
      </c>
    </row>
    <row r="30" spans="2:18" ht="12.75">
      <c r="B30" s="61" t="s">
        <v>82</v>
      </c>
      <c r="D30" s="158">
        <v>1.60811928506676</v>
      </c>
      <c r="E30" s="158">
        <v>100</v>
      </c>
      <c r="F30" s="158">
        <v>1.6082397884901436</v>
      </c>
      <c r="G30" s="158">
        <v>62.62433825529118</v>
      </c>
      <c r="H30" s="158">
        <v>1.6079173770123036</v>
      </c>
      <c r="I30" s="158">
        <v>37.37566174470883</v>
      </c>
      <c r="J30" s="158" t="s">
        <v>345</v>
      </c>
      <c r="K30" s="158">
        <v>0</v>
      </c>
      <c r="L30" s="158" t="s">
        <v>345</v>
      </c>
      <c r="M30" s="158">
        <v>0</v>
      </c>
      <c r="N30" s="158" t="s">
        <v>345</v>
      </c>
      <c r="O30" s="158">
        <v>0</v>
      </c>
      <c r="P30" s="158" t="s">
        <v>345</v>
      </c>
      <c r="Q30" s="158">
        <v>0</v>
      </c>
      <c r="R30" s="158" t="s">
        <v>345</v>
      </c>
    </row>
    <row r="31" spans="2:18" ht="12.75">
      <c r="B31" s="61" t="s">
        <v>119</v>
      </c>
      <c r="D31" s="158">
        <v>0.7376191076387504</v>
      </c>
      <c r="E31" s="158">
        <v>99.9695687949674</v>
      </c>
      <c r="F31" s="158">
        <v>0.8224142440298633</v>
      </c>
      <c r="G31" s="158">
        <v>73.99893861429324</v>
      </c>
      <c r="H31" s="158">
        <v>0.4936925811148951</v>
      </c>
      <c r="I31" s="158">
        <v>25.961726754276977</v>
      </c>
      <c r="J31" s="158">
        <v>7.252384833561454</v>
      </c>
      <c r="K31" s="158">
        <v>0.008903426397182964</v>
      </c>
      <c r="L31" s="158">
        <v>9.353175933541674</v>
      </c>
      <c r="M31" s="158">
        <v>0.030431205032599766</v>
      </c>
      <c r="N31" s="158" t="s">
        <v>345</v>
      </c>
      <c r="O31" s="158">
        <v>0</v>
      </c>
      <c r="P31" s="158">
        <v>9.353175933541674</v>
      </c>
      <c r="Q31" s="158">
        <v>0.030431205032599766</v>
      </c>
      <c r="R31" s="158" t="s">
        <v>345</v>
      </c>
    </row>
    <row r="32" spans="2:18" ht="12.75">
      <c r="B32" s="61" t="s">
        <v>84</v>
      </c>
      <c r="D32" s="158" t="s">
        <v>345</v>
      </c>
      <c r="E32" s="158" t="s">
        <v>345</v>
      </c>
      <c r="F32" s="158" t="s">
        <v>345</v>
      </c>
      <c r="G32" s="158" t="s">
        <v>345</v>
      </c>
      <c r="H32" s="158" t="s">
        <v>345</v>
      </c>
      <c r="I32" s="158" t="s">
        <v>345</v>
      </c>
      <c r="J32" s="158" t="s">
        <v>345</v>
      </c>
      <c r="K32" s="158" t="s">
        <v>345</v>
      </c>
      <c r="L32" s="158" t="s">
        <v>345</v>
      </c>
      <c r="M32" s="158" t="s">
        <v>345</v>
      </c>
      <c r="N32" s="158" t="s">
        <v>345</v>
      </c>
      <c r="O32" s="158" t="s">
        <v>345</v>
      </c>
      <c r="P32" s="158" t="s">
        <v>345</v>
      </c>
      <c r="Q32" s="158" t="s">
        <v>345</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59" t="s">
        <v>86</v>
      </c>
      <c r="D34" s="157" t="s">
        <v>345</v>
      </c>
      <c r="E34" s="157" t="s">
        <v>345</v>
      </c>
      <c r="F34" s="157" t="s">
        <v>345</v>
      </c>
      <c r="G34" s="157" t="s">
        <v>345</v>
      </c>
      <c r="H34" s="157" t="s">
        <v>345</v>
      </c>
      <c r="I34" s="157" t="s">
        <v>345</v>
      </c>
      <c r="J34" s="157" t="s">
        <v>345</v>
      </c>
      <c r="K34" s="157" t="s">
        <v>345</v>
      </c>
      <c r="L34" s="157" t="s">
        <v>345</v>
      </c>
      <c r="M34" s="157" t="s">
        <v>345</v>
      </c>
      <c r="N34" s="157" t="s">
        <v>345</v>
      </c>
      <c r="O34" s="157" t="s">
        <v>345</v>
      </c>
      <c r="P34" s="157" t="s">
        <v>345</v>
      </c>
      <c r="Q34" s="157" t="s">
        <v>345</v>
      </c>
      <c r="R34" s="157"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120</v>
      </c>
      <c r="D36" s="157">
        <v>2.078465877399351</v>
      </c>
      <c r="E36" s="157">
        <v>100</v>
      </c>
      <c r="F36" s="157">
        <v>2.2476941737469733</v>
      </c>
      <c r="G36" s="157">
        <v>70.14916434022086</v>
      </c>
      <c r="H36" s="157">
        <v>1.6807810786618669</v>
      </c>
      <c r="I36" s="157">
        <v>29.850835659779136</v>
      </c>
      <c r="J36" s="157" t="s">
        <v>345</v>
      </c>
      <c r="K36" s="157">
        <v>0</v>
      </c>
      <c r="L36" s="157" t="s">
        <v>345</v>
      </c>
      <c r="M36" s="157">
        <v>0</v>
      </c>
      <c r="N36" s="157" t="s">
        <v>345</v>
      </c>
      <c r="O36" s="157">
        <v>0</v>
      </c>
      <c r="P36" s="157" t="s">
        <v>345</v>
      </c>
      <c r="Q36" s="157">
        <v>0</v>
      </c>
      <c r="R36" s="157" t="s">
        <v>345</v>
      </c>
    </row>
    <row r="37" spans="2:18" ht="12.75">
      <c r="B37" s="63" t="s">
        <v>89</v>
      </c>
      <c r="D37" s="157" t="s">
        <v>345</v>
      </c>
      <c r="E37" s="157" t="s">
        <v>345</v>
      </c>
      <c r="F37" s="157" t="s">
        <v>345</v>
      </c>
      <c r="G37" s="157" t="s">
        <v>345</v>
      </c>
      <c r="H37" s="157" t="s">
        <v>345</v>
      </c>
      <c r="I37" s="157" t="s">
        <v>345</v>
      </c>
      <c r="J37" s="157" t="s">
        <v>345</v>
      </c>
      <c r="K37" s="157" t="s">
        <v>345</v>
      </c>
      <c r="L37" s="157" t="s">
        <v>345</v>
      </c>
      <c r="M37" s="157" t="s">
        <v>345</v>
      </c>
      <c r="N37" s="157" t="s">
        <v>345</v>
      </c>
      <c r="O37" s="157" t="s">
        <v>345</v>
      </c>
      <c r="P37" s="157" t="s">
        <v>345</v>
      </c>
      <c r="Q37" s="157" t="s">
        <v>345</v>
      </c>
      <c r="R37" s="157" t="s">
        <v>345</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1.1959422570443203</v>
      </c>
      <c r="E40" s="69">
        <v>99.93875908038619</v>
      </c>
      <c r="F40" s="69">
        <v>1.2439365118213748</v>
      </c>
      <c r="G40" s="69">
        <v>78.93231227128862</v>
      </c>
      <c r="H40" s="69">
        <v>1.0152681392466063</v>
      </c>
      <c r="I40" s="69">
        <v>21.003862958841466</v>
      </c>
      <c r="J40" s="69">
        <v>3.7335913050253025</v>
      </c>
      <c r="K40" s="69">
        <v>0.0025838502561138952</v>
      </c>
      <c r="L40" s="69">
        <v>2.0613656397651763</v>
      </c>
      <c r="M40" s="69">
        <v>0.061240919613799634</v>
      </c>
      <c r="N40" s="69">
        <v>0.14694549872723958</v>
      </c>
      <c r="O40" s="69">
        <v>0.002750703882403207</v>
      </c>
      <c r="P40" s="69">
        <v>2.1513978417096333</v>
      </c>
      <c r="Q40" s="69">
        <v>0.05849021573139643</v>
      </c>
      <c r="R40" s="69">
        <v>0.25774371544875374</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122</v>
      </c>
      <c r="J11" s="315"/>
      <c r="K11" s="315"/>
      <c r="L11" s="315"/>
      <c r="M11" s="315"/>
      <c r="N11" s="316"/>
      <c r="O11" s="314" t="s">
        <v>229</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10.188633293587532</v>
      </c>
      <c r="E15" s="171">
        <v>3.82701281582379</v>
      </c>
      <c r="F15" s="171">
        <v>2.1591173080573594</v>
      </c>
      <c r="G15" s="171">
        <v>1.839598683533009</v>
      </c>
      <c r="H15" s="172"/>
      <c r="I15" s="171">
        <v>5.880638624527274</v>
      </c>
      <c r="J15" s="171">
        <v>0.3570189933467668</v>
      </c>
      <c r="K15" s="171">
        <v>0.02226115038258238</v>
      </c>
      <c r="L15" s="171">
        <v>0.01366316263030585</v>
      </c>
      <c r="M15" s="171">
        <v>1.9750781436518476</v>
      </c>
      <c r="N15" s="171">
        <v>1.9742085273733296</v>
      </c>
      <c r="O15" s="171">
        <v>11.05592662667088</v>
      </c>
      <c r="P15" s="171">
        <v>91.231080844735</v>
      </c>
      <c r="Q15" s="171">
        <v>23.86750800579442</v>
      </c>
      <c r="R15" s="171">
        <v>3.491425155942572</v>
      </c>
      <c r="S15" s="171">
        <v>5.870981471693854</v>
      </c>
      <c r="T15" s="171">
        <v>4.245503088490033</v>
      </c>
      <c r="U15" s="171">
        <v>0.965262738409314</v>
      </c>
      <c r="V15" s="171">
        <v>8.411900161918226</v>
      </c>
      <c r="W15" s="171">
        <v>1.436834552345942</v>
      </c>
      <c r="X15" s="171">
        <v>0.3219244972509127</v>
      </c>
      <c r="Y15" s="171">
        <v>0.3627380094703565</v>
      </c>
      <c r="Z15" s="171">
        <v>0.3539545217926789</v>
      </c>
    </row>
    <row r="16" spans="2:26" s="52" customFormat="1" ht="12.75">
      <c r="B16" s="173" t="s">
        <v>327</v>
      </c>
      <c r="C16" s="170"/>
      <c r="D16" s="174">
        <v>8.491912902557582</v>
      </c>
      <c r="E16" s="175">
        <v>3.1420413986803544</v>
      </c>
      <c r="F16" s="175">
        <v>2.4892514129225636</v>
      </c>
      <c r="G16" s="175">
        <v>2.2945269816517135</v>
      </c>
      <c r="H16" s="176"/>
      <c r="I16" s="175">
        <v>7.253897541553421</v>
      </c>
      <c r="J16" s="175">
        <v>10.517262786035277</v>
      </c>
      <c r="K16" s="175">
        <v>0.5029218252591494</v>
      </c>
      <c r="L16" s="175">
        <v>0.3304567507452312</v>
      </c>
      <c r="M16" s="175">
        <v>2.587210009277569</v>
      </c>
      <c r="N16" s="175">
        <v>2.56362158784147</v>
      </c>
      <c r="O16" s="175">
        <v>9.683301059218815</v>
      </c>
      <c r="P16" s="175">
        <v>78.94129388526191</v>
      </c>
      <c r="Q16" s="175">
        <v>18.62126903360636</v>
      </c>
      <c r="R16" s="175">
        <v>2.4803681345288524</v>
      </c>
      <c r="S16" s="175">
        <v>5.308485955285824</v>
      </c>
      <c r="T16" s="175">
        <v>4.307430666573315</v>
      </c>
      <c r="U16" s="175">
        <v>0.8051865981097701</v>
      </c>
      <c r="V16" s="175">
        <v>10.54144332870281</v>
      </c>
      <c r="W16" s="175">
        <v>1.6047172310654536</v>
      </c>
      <c r="X16" s="175">
        <v>0.3312165134062707</v>
      </c>
      <c r="Y16" s="175">
        <v>0.38967201229662163</v>
      </c>
      <c r="Z16" s="175">
        <v>0.38289543320817876</v>
      </c>
    </row>
    <row r="17" spans="2:26" s="52" customFormat="1" ht="12.75">
      <c r="B17" s="63" t="s">
        <v>328</v>
      </c>
      <c r="C17" s="170"/>
      <c r="D17" s="171">
        <v>10.105437103995074</v>
      </c>
      <c r="E17" s="171">
        <v>4.401790359839688</v>
      </c>
      <c r="F17" s="171">
        <v>2.832370461894237</v>
      </c>
      <c r="G17" s="171">
        <v>2.4974843301123095</v>
      </c>
      <c r="H17" s="177"/>
      <c r="I17" s="171">
        <v>7.730439202888617</v>
      </c>
      <c r="J17" s="171">
        <v>4.823555563402141</v>
      </c>
      <c r="K17" s="171">
        <v>0.3787200445230018</v>
      </c>
      <c r="L17" s="171">
        <v>0.21232280379134635</v>
      </c>
      <c r="M17" s="171">
        <v>2.3826479299300076</v>
      </c>
      <c r="N17" s="171">
        <v>2.362317778079923</v>
      </c>
      <c r="O17" s="171">
        <v>16.020154720284857</v>
      </c>
      <c r="P17" s="171">
        <v>58.24329592587804</v>
      </c>
      <c r="Q17" s="171">
        <v>15.61237285511517</v>
      </c>
      <c r="R17" s="171">
        <v>2.5637477853182005</v>
      </c>
      <c r="S17" s="171">
        <v>7.839845218943651</v>
      </c>
      <c r="T17" s="171">
        <v>6.326423804855205</v>
      </c>
      <c r="U17" s="171">
        <v>1.0881524279281138</v>
      </c>
      <c r="V17" s="171">
        <v>36.933148510719825</v>
      </c>
      <c r="W17" s="171">
        <v>6.044262114739943</v>
      </c>
      <c r="X17" s="171">
        <v>1.6257197707301405</v>
      </c>
      <c r="Y17" s="171">
        <v>0.7761850928693079</v>
      </c>
      <c r="Z17" s="171">
        <v>0.7561159370436674</v>
      </c>
    </row>
    <row r="18" spans="2:26" s="52" customFormat="1" ht="12.75">
      <c r="B18" s="173" t="s">
        <v>329</v>
      </c>
      <c r="C18" s="170"/>
      <c r="D18" s="174">
        <v>7.898597628017447</v>
      </c>
      <c r="E18" s="175">
        <v>1.9962135313684908</v>
      </c>
      <c r="F18" s="175">
        <v>1.341100194669497</v>
      </c>
      <c r="G18" s="175">
        <v>1.2075322420419408</v>
      </c>
      <c r="H18" s="177"/>
      <c r="I18" s="175" t="s">
        <v>345</v>
      </c>
      <c r="J18" s="175">
        <v>0</v>
      </c>
      <c r="K18" s="175">
        <v>0</v>
      </c>
      <c r="L18" s="175">
        <v>0</v>
      </c>
      <c r="M18" s="175">
        <v>1.3130888061395365</v>
      </c>
      <c r="N18" s="175">
        <v>1.3130888061395365</v>
      </c>
      <c r="O18" s="175">
        <v>7.898597628017447</v>
      </c>
      <c r="P18" s="175">
        <v>100</v>
      </c>
      <c r="Q18" s="175">
        <v>34.23839909118384</v>
      </c>
      <c r="R18" s="175">
        <v>1.9962135313684908</v>
      </c>
      <c r="S18" s="175">
        <v>4.390129786354093</v>
      </c>
      <c r="T18" s="175">
        <v>2.563466193902679</v>
      </c>
      <c r="U18" s="175" t="s">
        <v>345</v>
      </c>
      <c r="V18" s="175">
        <v>0</v>
      </c>
      <c r="W18" s="175">
        <v>0</v>
      </c>
      <c r="X18" s="175">
        <v>0</v>
      </c>
      <c r="Y18" s="175">
        <v>0.4418426896433165</v>
      </c>
      <c r="Z18" s="175">
        <v>0.4418426896433165</v>
      </c>
    </row>
    <row r="19" spans="2:26" s="52" customFormat="1" ht="13.5" thickBot="1">
      <c r="B19" s="178" t="s">
        <v>330</v>
      </c>
      <c r="C19" s="179"/>
      <c r="D19" s="171">
        <v>2.4904279652220347</v>
      </c>
      <c r="E19" s="171">
        <v>17.64449391227839</v>
      </c>
      <c r="F19" s="171">
        <v>1.8950991844778962</v>
      </c>
      <c r="G19" s="171">
        <v>1.7675512457103855</v>
      </c>
      <c r="H19" s="177"/>
      <c r="I19" s="171">
        <v>1.5145964245607826</v>
      </c>
      <c r="J19" s="171">
        <v>46.87570858057214</v>
      </c>
      <c r="K19" s="171">
        <v>15.43684430256635</v>
      </c>
      <c r="L19" s="171">
        <v>8.27098154683641</v>
      </c>
      <c r="M19" s="171">
        <v>2.0030106988464893</v>
      </c>
      <c r="N19" s="171">
        <v>2.0921698018283594</v>
      </c>
      <c r="O19" s="171">
        <v>12.920400707157256</v>
      </c>
      <c r="P19" s="171">
        <v>12.025657549843466</v>
      </c>
      <c r="Q19" s="171">
        <v>22.509901862840053</v>
      </c>
      <c r="R19" s="171">
        <v>2.121866414293577</v>
      </c>
      <c r="S19" s="171">
        <v>7.1196699636195335</v>
      </c>
      <c r="T19" s="171">
        <v>5.434630417809778</v>
      </c>
      <c r="U19" s="171">
        <v>0.551568250862555</v>
      </c>
      <c r="V19" s="171">
        <v>41.0986338695844</v>
      </c>
      <c r="W19" s="171">
        <v>20.610955322124596</v>
      </c>
      <c r="X19" s="171">
        <v>7.251645951148403</v>
      </c>
      <c r="Y19" s="171">
        <v>0.4224196264699368</v>
      </c>
      <c r="Z19" s="171">
        <v>0.38889010689868114</v>
      </c>
    </row>
    <row r="20" spans="2:26" s="185" customFormat="1" ht="13.5" thickBot="1">
      <c r="B20" s="180" t="s">
        <v>331</v>
      </c>
      <c r="C20" s="181"/>
      <c r="D20" s="182">
        <v>7.53369170791961</v>
      </c>
      <c r="E20" s="182">
        <v>4.746068726466344</v>
      </c>
      <c r="F20" s="182">
        <v>2.3017500183167052</v>
      </c>
      <c r="G20" s="182">
        <v>2.0410662386581624</v>
      </c>
      <c r="H20" s="183"/>
      <c r="I20" s="184">
        <v>2.4973254305599637</v>
      </c>
      <c r="J20" s="182">
        <v>16.746748224568716</v>
      </c>
      <c r="K20" s="182">
        <v>1.2835073727254172</v>
      </c>
      <c r="L20" s="182">
        <v>0.7948121801863136</v>
      </c>
      <c r="M20" s="182">
        <v>2.1101988624598214</v>
      </c>
      <c r="N20" s="182">
        <v>2.1051654603290295</v>
      </c>
      <c r="O20" s="182">
        <v>12.051103060031302</v>
      </c>
      <c r="P20" s="182">
        <v>57.29825449691067</v>
      </c>
      <c r="Q20" s="182">
        <v>20.302161249067506</v>
      </c>
      <c r="R20" s="182">
        <v>2.7194145374889733</v>
      </c>
      <c r="S20" s="182">
        <v>6.4803491935720725</v>
      </c>
      <c r="T20" s="182">
        <v>5.061259980511092</v>
      </c>
      <c r="U20" s="182">
        <v>0.8106308100752484</v>
      </c>
      <c r="V20" s="182">
        <v>25.954997278520615</v>
      </c>
      <c r="W20" s="182">
        <v>5.176556899244483</v>
      </c>
      <c r="X20" s="182">
        <v>1.2318420087910575</v>
      </c>
      <c r="Y20" s="182">
        <v>0.5223902610141993</v>
      </c>
      <c r="Z20" s="182">
        <v>0.5066547682489919</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3.0442475626427616</v>
      </c>
      <c r="F22" s="182">
        <v>2.2636867613991947</v>
      </c>
      <c r="G22" s="182">
        <v>2.0982174693742004</v>
      </c>
      <c r="H22" s="191"/>
      <c r="I22" s="190"/>
      <c r="J22" s="192"/>
      <c r="K22" s="182">
        <v>0.8349783381459778</v>
      </c>
      <c r="L22" s="182">
        <v>0.5098124746483531</v>
      </c>
      <c r="M22" s="182">
        <v>2.0440574814515178</v>
      </c>
      <c r="N22" s="182">
        <v>2.0402409248417492</v>
      </c>
      <c r="O22" s="192"/>
      <c r="P22" s="192"/>
      <c r="Q22" s="182">
        <v>13.456720565356814</v>
      </c>
      <c r="R22" s="182">
        <v>1.74430071595905</v>
      </c>
      <c r="S22" s="182">
        <v>6.434183194439953</v>
      </c>
      <c r="T22" s="182">
        <v>5.560801441829736</v>
      </c>
      <c r="U22" s="192"/>
      <c r="V22" s="192"/>
      <c r="W22" s="182">
        <v>3.1978730121911076</v>
      </c>
      <c r="X22" s="182">
        <v>0.790134372035359</v>
      </c>
      <c r="Y22" s="182">
        <v>0.724512891524068</v>
      </c>
      <c r="Z22" s="182">
        <v>0.7216679729652475</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238</v>
      </c>
      <c r="E10" s="280"/>
      <c r="F10" s="280"/>
      <c r="G10" s="280"/>
      <c r="H10" s="280"/>
      <c r="I10" s="280"/>
      <c r="J10" s="280"/>
      <c r="K10" s="281"/>
      <c r="L10" s="279" t="s">
        <v>239</v>
      </c>
      <c r="M10" s="280"/>
      <c r="N10" s="280"/>
      <c r="O10" s="280"/>
      <c r="P10" s="280"/>
      <c r="Q10" s="280"/>
      <c r="R10" s="280"/>
      <c r="S10" s="280"/>
      <c r="T10" s="280"/>
      <c r="U10" s="280"/>
      <c r="V10" s="280"/>
      <c r="W10" s="280"/>
      <c r="X10" s="280"/>
      <c r="Y10" s="281"/>
    </row>
    <row r="11" spans="2:25" ht="13.5" thickBot="1">
      <c r="B11" s="93"/>
      <c r="C11" s="102"/>
      <c r="D11" s="243" t="s">
        <v>183</v>
      </c>
      <c r="E11" s="244"/>
      <c r="F11" s="243" t="s">
        <v>240</v>
      </c>
      <c r="G11" s="244"/>
      <c r="H11" s="243" t="s">
        <v>241</v>
      </c>
      <c r="I11" s="244"/>
      <c r="J11" s="243" t="s">
        <v>242</v>
      </c>
      <c r="K11" s="244"/>
      <c r="L11" s="243" t="s">
        <v>183</v>
      </c>
      <c r="M11" s="244"/>
      <c r="N11" s="243" t="s">
        <v>243</v>
      </c>
      <c r="O11" s="244"/>
      <c r="P11" s="243" t="s">
        <v>244</v>
      </c>
      <c r="Q11" s="244"/>
      <c r="R11" s="243" t="s">
        <v>245</v>
      </c>
      <c r="S11" s="244"/>
      <c r="T11" s="243" t="s">
        <v>246</v>
      </c>
      <c r="U11" s="244"/>
      <c r="V11" s="243" t="s">
        <v>247</v>
      </c>
      <c r="W11" s="244"/>
      <c r="X11" s="243" t="s">
        <v>242</v>
      </c>
      <c r="Y11" s="244"/>
    </row>
    <row r="12" spans="2:25" ht="12.75">
      <c r="B12" s="93" t="s">
        <v>109</v>
      </c>
      <c r="C12" s="102"/>
      <c r="D12" s="276" t="s">
        <v>161</v>
      </c>
      <c r="E12" s="276" t="s">
        <v>248</v>
      </c>
      <c r="F12" s="276" t="s">
        <v>161</v>
      </c>
      <c r="G12" s="276" t="s">
        <v>248</v>
      </c>
      <c r="H12" s="276" t="s">
        <v>161</v>
      </c>
      <c r="I12" s="276" t="s">
        <v>248</v>
      </c>
      <c r="J12" s="276" t="s">
        <v>161</v>
      </c>
      <c r="K12" s="276" t="s">
        <v>248</v>
      </c>
      <c r="L12" s="276" t="s">
        <v>161</v>
      </c>
      <c r="M12" s="276" t="s">
        <v>248</v>
      </c>
      <c r="N12" s="276" t="s">
        <v>161</v>
      </c>
      <c r="O12" s="276" t="s">
        <v>248</v>
      </c>
      <c r="P12" s="276" t="s">
        <v>161</v>
      </c>
      <c r="Q12" s="276" t="s">
        <v>248</v>
      </c>
      <c r="R12" s="276" t="s">
        <v>161</v>
      </c>
      <c r="S12" s="276" t="s">
        <v>248</v>
      </c>
      <c r="T12" s="276" t="s">
        <v>161</v>
      </c>
      <c r="U12" s="276" t="s">
        <v>248</v>
      </c>
      <c r="V12" s="276" t="s">
        <v>161</v>
      </c>
      <c r="W12" s="276" t="s">
        <v>248</v>
      </c>
      <c r="X12" s="276" t="s">
        <v>161</v>
      </c>
      <c r="Y12" s="276" t="s">
        <v>248</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125</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11.63382421751562</v>
      </c>
      <c r="E15" s="171">
        <v>11.468718918649348</v>
      </c>
      <c r="F15" s="171">
        <v>11.572968597420388</v>
      </c>
      <c r="G15" s="171">
        <v>11.406227884693742</v>
      </c>
      <c r="H15" s="171">
        <v>22.74154682878948</v>
      </c>
      <c r="I15" s="171">
        <v>0.06249103395560533</v>
      </c>
      <c r="J15" s="171" t="s">
        <v>345</v>
      </c>
      <c r="K15" s="171">
        <v>0</v>
      </c>
      <c r="L15" s="171">
        <v>10.981063313362753</v>
      </c>
      <c r="M15" s="171">
        <v>88.53128108135066</v>
      </c>
      <c r="N15" s="171">
        <v>8.654858280833167</v>
      </c>
      <c r="O15" s="171">
        <v>61.78818957347564</v>
      </c>
      <c r="P15" s="171" t="s">
        <v>345</v>
      </c>
      <c r="Q15" s="171">
        <v>0</v>
      </c>
      <c r="R15" s="171">
        <v>2.7690947937180086</v>
      </c>
      <c r="S15" s="171">
        <v>0.023364600164861193</v>
      </c>
      <c r="T15" s="171">
        <v>5.508313701417557</v>
      </c>
      <c r="U15" s="171">
        <v>8.31378057580743</v>
      </c>
      <c r="V15" s="171">
        <v>21.27247147581419</v>
      </c>
      <c r="W15" s="171">
        <v>18.40594633190272</v>
      </c>
      <c r="X15" s="171" t="s">
        <v>345</v>
      </c>
      <c r="Y15" s="171">
        <v>0</v>
      </c>
    </row>
    <row r="16" spans="2:25" ht="12.75">
      <c r="B16" s="173" t="s">
        <v>327</v>
      </c>
      <c r="C16" s="86"/>
      <c r="D16" s="175">
        <v>11.68474042226546</v>
      </c>
      <c r="E16" s="175">
        <v>5.97379498831719</v>
      </c>
      <c r="F16" s="175">
        <v>16.23752579077015</v>
      </c>
      <c r="G16" s="175">
        <v>3.3174754786554663</v>
      </c>
      <c r="H16" s="175">
        <v>5.9987701296634475</v>
      </c>
      <c r="I16" s="175">
        <v>2.656319509661723</v>
      </c>
      <c r="J16" s="175" t="s">
        <v>345</v>
      </c>
      <c r="K16" s="175">
        <v>0</v>
      </c>
      <c r="L16" s="175">
        <v>9.556143013917472</v>
      </c>
      <c r="M16" s="175">
        <v>94.0262050116828</v>
      </c>
      <c r="N16" s="175">
        <v>10.728281572499116</v>
      </c>
      <c r="O16" s="175">
        <v>44.86523197043222</v>
      </c>
      <c r="P16" s="175">
        <v>8.445903852614576</v>
      </c>
      <c r="Q16" s="175">
        <v>8.889138105646241</v>
      </c>
      <c r="R16" s="175" t="s">
        <v>345</v>
      </c>
      <c r="S16" s="175">
        <v>0</v>
      </c>
      <c r="T16" s="175">
        <v>3.032804995497179</v>
      </c>
      <c r="U16" s="175">
        <v>28.52439398401882</v>
      </c>
      <c r="V16" s="175">
        <v>23.190935996067342</v>
      </c>
      <c r="W16" s="175">
        <v>10.015755935279325</v>
      </c>
      <c r="X16" s="175">
        <v>13.478511013861183</v>
      </c>
      <c r="Y16" s="175">
        <v>1.7316850163062034</v>
      </c>
    </row>
    <row r="17" spans="2:25" ht="12.75">
      <c r="B17" s="63" t="s">
        <v>328</v>
      </c>
      <c r="C17" s="86"/>
      <c r="D17" s="171">
        <v>6.784995490711319</v>
      </c>
      <c r="E17" s="171">
        <v>37.20870372576105</v>
      </c>
      <c r="F17" s="171">
        <v>6.785015160230828</v>
      </c>
      <c r="G17" s="171">
        <v>37.2079399543541</v>
      </c>
      <c r="H17" s="171">
        <v>5.826773836702871</v>
      </c>
      <c r="I17" s="171">
        <v>0.0007637714069412627</v>
      </c>
      <c r="J17" s="171" t="s">
        <v>345</v>
      </c>
      <c r="K17" s="171">
        <v>0</v>
      </c>
      <c r="L17" s="171">
        <v>21.492701458811226</v>
      </c>
      <c r="M17" s="171">
        <v>62.79129627423895</v>
      </c>
      <c r="N17" s="171">
        <v>8.028319759759402</v>
      </c>
      <c r="O17" s="171">
        <v>29.540715299836517</v>
      </c>
      <c r="P17" s="171">
        <v>7.593142133291655</v>
      </c>
      <c r="Q17" s="171">
        <v>3.67231397179565</v>
      </c>
      <c r="R17" s="171" t="s">
        <v>345</v>
      </c>
      <c r="S17" s="171">
        <v>0</v>
      </c>
      <c r="T17" s="171">
        <v>7.372136964137575</v>
      </c>
      <c r="U17" s="171">
        <v>0.43259565545067624</v>
      </c>
      <c r="V17" s="171">
        <v>37.10072944613355</v>
      </c>
      <c r="W17" s="171">
        <v>29.14548070170566</v>
      </c>
      <c r="X17" s="171">
        <v>0.6620425509156695</v>
      </c>
      <c r="Y17" s="171">
        <v>0.0001906454504482899</v>
      </c>
    </row>
    <row r="18" spans="2:25" ht="12.75">
      <c r="B18" s="173" t="s">
        <v>329</v>
      </c>
      <c r="C18" s="86"/>
      <c r="D18" s="175">
        <v>5.50776503143952</v>
      </c>
      <c r="E18" s="175">
        <v>0.3587971069089649</v>
      </c>
      <c r="F18" s="175">
        <v>5.4153828932615795</v>
      </c>
      <c r="G18" s="175">
        <v>0.3427588803976189</v>
      </c>
      <c r="H18" s="175" t="s">
        <v>345</v>
      </c>
      <c r="I18" s="175">
        <v>0</v>
      </c>
      <c r="J18" s="175">
        <v>7.482097930916185</v>
      </c>
      <c r="K18" s="175">
        <v>0.016038226511345913</v>
      </c>
      <c r="L18" s="175">
        <v>7.907206755505361</v>
      </c>
      <c r="M18" s="175">
        <v>99.64120289309103</v>
      </c>
      <c r="N18" s="175">
        <v>5.446522556444893</v>
      </c>
      <c r="O18" s="175">
        <v>79.27201138909973</v>
      </c>
      <c r="P18" s="175" t="s">
        <v>345</v>
      </c>
      <c r="Q18" s="175">
        <v>0</v>
      </c>
      <c r="R18" s="175">
        <v>6.223823166273091</v>
      </c>
      <c r="S18" s="175">
        <v>0.0030250950107600302</v>
      </c>
      <c r="T18" s="175">
        <v>4.878966900802524</v>
      </c>
      <c r="U18" s="175">
        <v>5.085035632251292</v>
      </c>
      <c r="V18" s="175">
        <v>21.653566725763813</v>
      </c>
      <c r="W18" s="175">
        <v>15.252162562928318</v>
      </c>
      <c r="X18" s="175">
        <v>35.71247300306105</v>
      </c>
      <c r="Y18" s="175">
        <v>0.028968213800938766</v>
      </c>
    </row>
    <row r="19" spans="2:25" ht="13.5" thickBot="1">
      <c r="B19" s="178" t="s">
        <v>330</v>
      </c>
      <c r="C19" s="86"/>
      <c r="D19" s="171">
        <v>12.337355204992814</v>
      </c>
      <c r="E19" s="171">
        <v>1.4709111607094114</v>
      </c>
      <c r="F19" s="171">
        <v>11.535836815560883</v>
      </c>
      <c r="G19" s="171">
        <v>1.287291397057307</v>
      </c>
      <c r="H19" s="171">
        <v>17.95650919352442</v>
      </c>
      <c r="I19" s="171">
        <v>0.18361976365210428</v>
      </c>
      <c r="J19" s="171" t="s">
        <v>345</v>
      </c>
      <c r="K19" s="171">
        <v>0</v>
      </c>
      <c r="L19" s="171">
        <v>12.929104818262394</v>
      </c>
      <c r="M19" s="171">
        <v>98.5290888392906</v>
      </c>
      <c r="N19" s="171">
        <v>16.489936079850633</v>
      </c>
      <c r="O19" s="171">
        <v>63.24719703948709</v>
      </c>
      <c r="P19" s="171">
        <v>5.252829898210538</v>
      </c>
      <c r="Q19" s="171">
        <v>0.8192821168855107</v>
      </c>
      <c r="R19" s="171">
        <v>3.597451754085146</v>
      </c>
      <c r="S19" s="171">
        <v>28.971134452888702</v>
      </c>
      <c r="T19" s="171">
        <v>22.38325281233604</v>
      </c>
      <c r="U19" s="171">
        <v>0.35440666282123046</v>
      </c>
      <c r="V19" s="171">
        <v>22.287438323236103</v>
      </c>
      <c r="W19" s="171">
        <v>5.13706856720805</v>
      </c>
      <c r="X19" s="171" t="s">
        <v>345</v>
      </c>
      <c r="Y19" s="171">
        <v>0</v>
      </c>
    </row>
    <row r="20" spans="2:25" ht="14.25" thickBot="1">
      <c r="B20" s="67" t="s">
        <v>342</v>
      </c>
      <c r="C20" s="109"/>
      <c r="D20" s="69">
        <v>8.45738473487458</v>
      </c>
      <c r="E20" s="69">
        <v>16.1688389796851</v>
      </c>
      <c r="F20" s="69">
        <v>8.501837836564281</v>
      </c>
      <c r="G20" s="69">
        <v>15.66488214178329</v>
      </c>
      <c r="H20" s="69">
        <v>7.074418141895128</v>
      </c>
      <c r="I20" s="69">
        <v>0.5024780490774993</v>
      </c>
      <c r="J20" s="69">
        <v>7.482097930916185</v>
      </c>
      <c r="K20" s="69">
        <v>0.0014787888243092775</v>
      </c>
      <c r="L20" s="69">
        <v>12.744237357953317</v>
      </c>
      <c r="M20" s="69">
        <v>83.83116102031491</v>
      </c>
      <c r="N20" s="69">
        <v>9.017638902111244</v>
      </c>
      <c r="O20" s="69">
        <v>51.35359242936324</v>
      </c>
      <c r="P20" s="69">
        <v>8.049303287751723</v>
      </c>
      <c r="Q20" s="69">
        <v>2.656666690136374</v>
      </c>
      <c r="R20" s="69">
        <v>3.593759275099263</v>
      </c>
      <c r="S20" s="69">
        <v>1.8214495982346341</v>
      </c>
      <c r="T20" s="69">
        <v>4.138106236231309</v>
      </c>
      <c r="U20" s="69">
        <v>8.829229814529848</v>
      </c>
      <c r="V20" s="69">
        <v>28.447553776041858</v>
      </c>
      <c r="W20" s="69">
        <v>18.863254002188516</v>
      </c>
      <c r="X20" s="69">
        <v>13.669710372847138</v>
      </c>
      <c r="Y20" s="69">
        <v>0.30696848586229303</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307</v>
      </c>
      <c r="E9" s="302"/>
      <c r="F9" s="302"/>
      <c r="G9" s="302"/>
      <c r="H9" s="302"/>
      <c r="I9" s="302"/>
      <c r="J9" s="302"/>
      <c r="K9" s="302"/>
      <c r="L9" s="302"/>
      <c r="M9" s="302"/>
      <c r="N9" s="302"/>
      <c r="O9" s="302"/>
      <c r="P9" s="302"/>
      <c r="Q9" s="302"/>
      <c r="R9" s="250" t="s">
        <v>308</v>
      </c>
    </row>
    <row r="10" spans="2:18" ht="13.5" thickBot="1">
      <c r="B10" s="92"/>
      <c r="C10" s="102"/>
      <c r="D10" s="239" t="s">
        <v>238</v>
      </c>
      <c r="E10" s="303"/>
      <c r="F10" s="303"/>
      <c r="G10" s="303"/>
      <c r="H10" s="303"/>
      <c r="I10" s="303"/>
      <c r="J10" s="303"/>
      <c r="K10" s="240"/>
      <c r="L10" s="239" t="s">
        <v>239</v>
      </c>
      <c r="M10" s="303"/>
      <c r="N10" s="303"/>
      <c r="O10" s="303"/>
      <c r="P10" s="303"/>
      <c r="Q10" s="303"/>
      <c r="R10" s="232"/>
    </row>
    <row r="11" spans="2:18" ht="13.5" thickBot="1">
      <c r="B11" s="93"/>
      <c r="C11" s="102"/>
      <c r="D11" s="225" t="s">
        <v>183</v>
      </c>
      <c r="E11" s="226"/>
      <c r="F11" s="225" t="s">
        <v>240</v>
      </c>
      <c r="G11" s="226"/>
      <c r="H11" s="225" t="s">
        <v>241</v>
      </c>
      <c r="I11" s="226"/>
      <c r="J11" s="225" t="s">
        <v>242</v>
      </c>
      <c r="K11" s="226"/>
      <c r="L11" s="225" t="s">
        <v>183</v>
      </c>
      <c r="M11" s="226"/>
      <c r="N11" s="241" t="s">
        <v>245</v>
      </c>
      <c r="O11" s="242"/>
      <c r="P11" s="225" t="s">
        <v>242</v>
      </c>
      <c r="Q11" s="226"/>
      <c r="R11" s="153" t="s">
        <v>183</v>
      </c>
    </row>
    <row r="12" spans="2:18" ht="12.75" customHeight="1">
      <c r="B12" s="93" t="s">
        <v>109</v>
      </c>
      <c r="C12" s="102"/>
      <c r="D12" s="250" t="s">
        <v>161</v>
      </c>
      <c r="E12" s="250" t="s">
        <v>248</v>
      </c>
      <c r="F12" s="250" t="s">
        <v>161</v>
      </c>
      <c r="G12" s="250" t="s">
        <v>248</v>
      </c>
      <c r="H12" s="250" t="s">
        <v>161</v>
      </c>
      <c r="I12" s="250" t="s">
        <v>248</v>
      </c>
      <c r="J12" s="250" t="s">
        <v>161</v>
      </c>
      <c r="K12" s="250" t="s">
        <v>248</v>
      </c>
      <c r="L12" s="250" t="s">
        <v>161</v>
      </c>
      <c r="M12" s="250" t="s">
        <v>248</v>
      </c>
      <c r="N12" s="250" t="s">
        <v>161</v>
      </c>
      <c r="O12" s="250" t="s">
        <v>248</v>
      </c>
      <c r="P12" s="250" t="s">
        <v>161</v>
      </c>
      <c r="Q12" s="250" t="s">
        <v>248</v>
      </c>
      <c r="R12" s="250" t="s">
        <v>161</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125</v>
      </c>
      <c r="C14" s="102"/>
      <c r="D14" s="298"/>
      <c r="E14" s="298"/>
      <c r="F14" s="298"/>
      <c r="G14" s="298"/>
      <c r="H14" s="298"/>
      <c r="I14" s="298"/>
      <c r="J14" s="298"/>
      <c r="K14" s="298"/>
      <c r="L14" s="298"/>
      <c r="M14" s="298"/>
      <c r="N14" s="298"/>
      <c r="O14" s="298"/>
      <c r="P14" s="298"/>
      <c r="Q14" s="298"/>
      <c r="R14" s="298"/>
    </row>
    <row r="15" spans="2:18" ht="12.75">
      <c r="B15" s="178" t="s">
        <v>326</v>
      </c>
      <c r="C15" s="86"/>
      <c r="D15" s="171">
        <v>4.604635686814899</v>
      </c>
      <c r="E15" s="171">
        <v>100</v>
      </c>
      <c r="F15" s="171">
        <v>4.589503830924924</v>
      </c>
      <c r="G15" s="171">
        <v>96.29911331024735</v>
      </c>
      <c r="H15" s="171">
        <v>4.99837492475965</v>
      </c>
      <c r="I15" s="171">
        <v>3.700886689752647</v>
      </c>
      <c r="J15" s="171" t="s">
        <v>345</v>
      </c>
      <c r="K15" s="171">
        <v>0</v>
      </c>
      <c r="L15" s="171" t="s">
        <v>345</v>
      </c>
      <c r="M15" s="171">
        <v>0</v>
      </c>
      <c r="N15" s="171" t="s">
        <v>345</v>
      </c>
      <c r="O15" s="171">
        <v>0</v>
      </c>
      <c r="P15" s="171" t="s">
        <v>345</v>
      </c>
      <c r="Q15" s="171">
        <v>0</v>
      </c>
      <c r="R15" s="171">
        <v>4.604635686814899</v>
      </c>
    </row>
    <row r="16" spans="2:18" ht="12.75">
      <c r="B16" s="196" t="s">
        <v>327</v>
      </c>
      <c r="C16" s="86"/>
      <c r="D16" s="175">
        <v>5.39750279863447</v>
      </c>
      <c r="E16" s="175">
        <v>100</v>
      </c>
      <c r="F16" s="175">
        <v>5.43624924533025</v>
      </c>
      <c r="G16" s="175">
        <v>98.23045950779975</v>
      </c>
      <c r="H16" s="175" t="s">
        <v>345</v>
      </c>
      <c r="I16" s="175">
        <v>0</v>
      </c>
      <c r="J16" s="175">
        <v>3.246616011924982</v>
      </c>
      <c r="K16" s="175">
        <v>1.7695404922002473</v>
      </c>
      <c r="L16" s="175" t="s">
        <v>345</v>
      </c>
      <c r="M16" s="175">
        <v>0</v>
      </c>
      <c r="N16" s="175" t="s">
        <v>345</v>
      </c>
      <c r="O16" s="175">
        <v>0</v>
      </c>
      <c r="P16" s="175" t="s">
        <v>345</v>
      </c>
      <c r="Q16" s="175">
        <v>0</v>
      </c>
      <c r="R16" s="175">
        <v>5.39750279863447</v>
      </c>
    </row>
    <row r="17" spans="2:18" ht="12.75">
      <c r="B17" s="178" t="s">
        <v>328</v>
      </c>
      <c r="C17" s="86"/>
      <c r="D17" s="171">
        <v>2.331115336056033</v>
      </c>
      <c r="E17" s="171">
        <v>97.47942954547038</v>
      </c>
      <c r="F17" s="171">
        <v>1.2929146777803973</v>
      </c>
      <c r="G17" s="171">
        <v>75.36623341332638</v>
      </c>
      <c r="H17" s="171">
        <v>5.869512620369559</v>
      </c>
      <c r="I17" s="171">
        <v>22.11319613214399</v>
      </c>
      <c r="J17" s="171" t="s">
        <v>345</v>
      </c>
      <c r="K17" s="171">
        <v>0</v>
      </c>
      <c r="L17" s="171">
        <v>2.0816826486962974</v>
      </c>
      <c r="M17" s="171">
        <v>2.5205704545296292</v>
      </c>
      <c r="N17" s="171" t="s">
        <v>345</v>
      </c>
      <c r="O17" s="171">
        <v>0</v>
      </c>
      <c r="P17" s="171">
        <v>2.0816826486962974</v>
      </c>
      <c r="Q17" s="171">
        <v>2.5205704545296292</v>
      </c>
      <c r="R17" s="171" t="s">
        <v>345</v>
      </c>
    </row>
    <row r="18" spans="2:18" ht="12.75">
      <c r="B18" s="196" t="s">
        <v>329</v>
      </c>
      <c r="C18" s="86"/>
      <c r="D18" s="175">
        <v>2.491628328653019</v>
      </c>
      <c r="E18" s="175">
        <v>92.2197023650194</v>
      </c>
      <c r="F18" s="175">
        <v>2.3711411010929213</v>
      </c>
      <c r="G18" s="175">
        <v>89.94337754426324</v>
      </c>
      <c r="H18" s="175" t="s">
        <v>345</v>
      </c>
      <c r="I18" s="175">
        <v>0</v>
      </c>
      <c r="J18" s="175">
        <v>7.252384833561454</v>
      </c>
      <c r="K18" s="175">
        <v>2.2763248207561566</v>
      </c>
      <c r="L18" s="175">
        <v>9.353175933541674</v>
      </c>
      <c r="M18" s="175">
        <v>7.780297634980606</v>
      </c>
      <c r="N18" s="175" t="s">
        <v>345</v>
      </c>
      <c r="O18" s="175">
        <v>0</v>
      </c>
      <c r="P18" s="175">
        <v>9.353175933541674</v>
      </c>
      <c r="Q18" s="175">
        <v>7.780297634980606</v>
      </c>
      <c r="R18" s="175">
        <v>2.3248302112099966</v>
      </c>
    </row>
    <row r="19" spans="2:18" ht="13.5" thickBot="1">
      <c r="B19" s="178" t="s">
        <v>330</v>
      </c>
      <c r="C19" s="86"/>
      <c r="D19" s="171">
        <v>3.149401370137451</v>
      </c>
      <c r="E19" s="171">
        <v>100</v>
      </c>
      <c r="F19" s="171">
        <v>3.1872106089029586</v>
      </c>
      <c r="G19" s="171">
        <v>95.23934894911442</v>
      </c>
      <c r="H19" s="171">
        <v>2.3930074975769533</v>
      </c>
      <c r="I19" s="171">
        <v>4.760651050885589</v>
      </c>
      <c r="J19" s="171" t="s">
        <v>345</v>
      </c>
      <c r="K19" s="171">
        <v>0</v>
      </c>
      <c r="L19" s="171" t="s">
        <v>345</v>
      </c>
      <c r="M19" s="171">
        <v>0</v>
      </c>
      <c r="N19" s="171" t="s">
        <v>345</v>
      </c>
      <c r="O19" s="171">
        <v>0</v>
      </c>
      <c r="P19" s="171" t="s">
        <v>345</v>
      </c>
      <c r="Q19" s="171">
        <v>0</v>
      </c>
      <c r="R19" s="171" t="s">
        <v>345</v>
      </c>
    </row>
    <row r="20" spans="2:18" ht="14.25" thickBot="1">
      <c r="B20" s="67" t="s">
        <v>342</v>
      </c>
      <c r="C20" s="109"/>
      <c r="D20" s="69">
        <v>3.5280313118291</v>
      </c>
      <c r="E20" s="69">
        <v>98.75994795606087</v>
      </c>
      <c r="F20" s="69">
        <v>3.211414908032269</v>
      </c>
      <c r="G20" s="69">
        <v>86.28349149901103</v>
      </c>
      <c r="H20" s="69">
        <v>5.72936878366835</v>
      </c>
      <c r="I20" s="69">
        <v>12.403240714920798</v>
      </c>
      <c r="J20" s="69">
        <v>3.7335913050253025</v>
      </c>
      <c r="K20" s="69">
        <v>0.07321574212903949</v>
      </c>
      <c r="L20" s="69">
        <v>2.26007292851388</v>
      </c>
      <c r="M20" s="69">
        <v>1.2400520439391276</v>
      </c>
      <c r="N20" s="69" t="s">
        <v>345</v>
      </c>
      <c r="O20" s="69">
        <v>0</v>
      </c>
      <c r="P20" s="69">
        <v>2.26007292851388</v>
      </c>
      <c r="Q20" s="69">
        <v>1.2400520439391276</v>
      </c>
      <c r="R20" s="69">
        <v>3.512309419325385</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121</v>
      </c>
      <c r="C2" s="210"/>
      <c r="D2" s="210"/>
      <c r="E2" s="210"/>
      <c r="F2" s="210"/>
      <c r="G2" s="210"/>
      <c r="H2" s="210"/>
      <c r="I2" s="210"/>
      <c r="J2" s="210"/>
      <c r="K2" s="210"/>
      <c r="L2" s="210"/>
    </row>
    <row r="3" ht="13.5" thickBot="1"/>
    <row r="4" spans="2:12" ht="16.5" thickBot="1">
      <c r="B4" s="227" t="s">
        <v>122</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112</v>
      </c>
      <c r="E10" s="242"/>
      <c r="F10" s="241" t="s">
        <v>113</v>
      </c>
      <c r="G10" s="242"/>
      <c r="H10" s="241" t="s">
        <v>114</v>
      </c>
      <c r="I10" s="242"/>
      <c r="J10" s="52"/>
      <c r="K10" s="241" t="s">
        <v>122</v>
      </c>
      <c r="L10" s="242"/>
    </row>
    <row r="11" spans="2:12" ht="12.75">
      <c r="B11" s="93" t="s">
        <v>109</v>
      </c>
      <c r="C11" s="81"/>
      <c r="D11" s="82" t="s">
        <v>66</v>
      </c>
      <c r="E11" s="82" t="s">
        <v>123</v>
      </c>
      <c r="F11" s="82" t="s">
        <v>66</v>
      </c>
      <c r="G11" s="82" t="s">
        <v>123</v>
      </c>
      <c r="H11" s="82" t="s">
        <v>66</v>
      </c>
      <c r="I11" s="82" t="s">
        <v>123</v>
      </c>
      <c r="J11" s="83"/>
      <c r="K11" s="82" t="s">
        <v>66</v>
      </c>
      <c r="L11" s="94" t="s">
        <v>115</v>
      </c>
    </row>
    <row r="12" spans="2:12" ht="12.75">
      <c r="B12" s="93"/>
      <c r="C12" s="81"/>
      <c r="D12" s="84" t="s">
        <v>64</v>
      </c>
      <c r="E12" s="84" t="s">
        <v>52</v>
      </c>
      <c r="F12" s="84" t="s">
        <v>64</v>
      </c>
      <c r="G12" s="84" t="s">
        <v>52</v>
      </c>
      <c r="H12" s="84" t="s">
        <v>64</v>
      </c>
      <c r="I12" s="84" t="s">
        <v>52</v>
      </c>
      <c r="J12" s="83"/>
      <c r="K12" s="84" t="s">
        <v>64</v>
      </c>
      <c r="L12" s="95" t="s">
        <v>124</v>
      </c>
    </row>
    <row r="13" spans="2:12" ht="13.5" thickBot="1">
      <c r="B13" s="96" t="s">
        <v>125</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0.8530442140614538</v>
      </c>
      <c r="E15" s="57">
        <v>96.18965767421325</v>
      </c>
      <c r="F15" s="57">
        <v>4.075223645072641</v>
      </c>
      <c r="G15" s="57">
        <v>2.8691741382853544</v>
      </c>
      <c r="H15" s="57">
        <v>33.40485693417003</v>
      </c>
      <c r="I15" s="57">
        <v>0.9411681875013993</v>
      </c>
      <c r="J15" s="87"/>
      <c r="K15" s="57">
        <v>1.2518614587618728</v>
      </c>
      <c r="L15" s="57">
        <v>84.02451240677652</v>
      </c>
    </row>
    <row r="16" spans="2:12" ht="12.75">
      <c r="B16" s="59" t="s">
        <v>68</v>
      </c>
      <c r="C16" s="86"/>
      <c r="D16" s="60">
        <v>0.6199748110382579</v>
      </c>
      <c r="E16" s="60">
        <v>95.9402241221783</v>
      </c>
      <c r="F16" s="60">
        <v>10.005820332305909</v>
      </c>
      <c r="G16" s="60">
        <v>2.4072509990812816</v>
      </c>
      <c r="H16" s="60">
        <v>43.773426152435995</v>
      </c>
      <c r="I16" s="60">
        <v>1.6525248787404152</v>
      </c>
      <c r="J16" s="87"/>
      <c r="K16" s="60">
        <v>1.559037190572936</v>
      </c>
      <c r="L16" s="60">
        <v>51.61468385766814</v>
      </c>
    </row>
    <row r="17" spans="2:12" ht="12.75">
      <c r="B17" s="59" t="s">
        <v>69</v>
      </c>
      <c r="C17" s="86"/>
      <c r="D17" s="60">
        <v>1.2280412764904987</v>
      </c>
      <c r="E17" s="60">
        <v>98.91003631528291</v>
      </c>
      <c r="F17" s="60">
        <v>16.371424353531776</v>
      </c>
      <c r="G17" s="60">
        <v>0.5497116440483656</v>
      </c>
      <c r="H17" s="60">
        <v>68.55401078380008</v>
      </c>
      <c r="I17" s="60">
        <v>0.5402520406687269</v>
      </c>
      <c r="J17" s="87"/>
      <c r="K17" s="60">
        <v>1.6750161407310888</v>
      </c>
      <c r="L17" s="60">
        <v>77.32527155300629</v>
      </c>
    </row>
    <row r="18" spans="2:12" ht="12.75">
      <c r="B18" s="59" t="s">
        <v>116</v>
      </c>
      <c r="C18" s="86"/>
      <c r="D18" s="60">
        <v>0.8570501245883589</v>
      </c>
      <c r="E18" s="60">
        <v>95.58932023113188</v>
      </c>
      <c r="F18" s="60">
        <v>10.160040530103224</v>
      </c>
      <c r="G18" s="60">
        <v>1.713992323347049</v>
      </c>
      <c r="H18" s="60">
        <v>36.40345648559801</v>
      </c>
      <c r="I18" s="60">
        <v>2.6966874455210736</v>
      </c>
      <c r="J18" s="87"/>
      <c r="K18" s="60">
        <v>1.9750781436518476</v>
      </c>
      <c r="L18" s="60">
        <v>61.37671412074109</v>
      </c>
    </row>
    <row r="19" spans="2:12" ht="12.75">
      <c r="B19" s="59" t="s">
        <v>117</v>
      </c>
      <c r="C19" s="86"/>
      <c r="D19" s="60">
        <v>0.621501054074196</v>
      </c>
      <c r="E19" s="60">
        <v>93.78381965064337</v>
      </c>
      <c r="F19" s="60">
        <v>9.079666804339874</v>
      </c>
      <c r="G19" s="60">
        <v>1.8244271592343702</v>
      </c>
      <c r="H19" s="60">
        <v>41.86689449186062</v>
      </c>
      <c r="I19" s="60">
        <v>4.3917531901222695</v>
      </c>
      <c r="J19" s="87"/>
      <c r="K19" s="60">
        <v>2.587210009277569</v>
      </c>
      <c r="L19" s="60">
        <v>65.70737918859476</v>
      </c>
    </row>
    <row r="20" spans="2:12" ht="12.75">
      <c r="B20" s="61" t="s">
        <v>72</v>
      </c>
      <c r="C20" s="86"/>
      <c r="D20" s="62">
        <v>1.0689400880106716</v>
      </c>
      <c r="E20" s="62">
        <v>99.03882892516114</v>
      </c>
      <c r="F20" s="62">
        <v>2.8791308059916565</v>
      </c>
      <c r="G20" s="62">
        <v>0.6946630272373706</v>
      </c>
      <c r="H20" s="62">
        <v>90.00000087291562</v>
      </c>
      <c r="I20" s="62">
        <v>0.2665080476014962</v>
      </c>
      <c r="J20" s="87"/>
      <c r="K20" s="62">
        <v>1.3185232474601183</v>
      </c>
      <c r="L20" s="62">
        <v>39.91993043828485</v>
      </c>
    </row>
    <row r="21" spans="2:12" ht="12.75">
      <c r="B21" s="61" t="s">
        <v>73</v>
      </c>
      <c r="C21" s="86"/>
      <c r="D21" s="62">
        <v>1.6066544301235164</v>
      </c>
      <c r="E21" s="62">
        <v>96.10576264693798</v>
      </c>
      <c r="F21" s="62">
        <v>6.8001805520931695</v>
      </c>
      <c r="G21" s="62">
        <v>1.4925584025023422</v>
      </c>
      <c r="H21" s="62">
        <v>34.54015941257795</v>
      </c>
      <c r="I21" s="62">
        <v>2.4016789505596803</v>
      </c>
      <c r="J21" s="87"/>
      <c r="K21" s="62">
        <v>2.47512789748826</v>
      </c>
      <c r="L21" s="62">
        <v>51.22328291599686</v>
      </c>
    </row>
    <row r="22" spans="2:12" ht="12.75">
      <c r="B22" s="61" t="s">
        <v>74</v>
      </c>
      <c r="C22" s="86"/>
      <c r="D22" s="62">
        <v>1.1188901673222735</v>
      </c>
      <c r="E22" s="62">
        <v>94.17878520093693</v>
      </c>
      <c r="F22" s="62">
        <v>13.768405465727538</v>
      </c>
      <c r="G22" s="62">
        <v>5.821214799063066</v>
      </c>
      <c r="H22" s="62" t="s">
        <v>345</v>
      </c>
      <c r="I22" s="62">
        <v>0</v>
      </c>
      <c r="J22" s="87"/>
      <c r="K22" s="62">
        <v>1.8552456238827877</v>
      </c>
      <c r="L22" s="62">
        <v>78.14748534430446</v>
      </c>
    </row>
    <row r="23" spans="2:12" ht="12.75">
      <c r="B23" s="61" t="s">
        <v>75</v>
      </c>
      <c r="C23" s="86"/>
      <c r="D23" s="62">
        <v>1.1231973852658106</v>
      </c>
      <c r="E23" s="62">
        <v>93.099644681365</v>
      </c>
      <c r="F23" s="62" t="s">
        <v>345</v>
      </c>
      <c r="G23" s="62">
        <v>0</v>
      </c>
      <c r="H23" s="62">
        <v>2.4101305586474395</v>
      </c>
      <c r="I23" s="62">
        <v>6.900355318634988</v>
      </c>
      <c r="J23" s="87"/>
      <c r="K23" s="62">
        <v>1.2120003469425278</v>
      </c>
      <c r="L23" s="62">
        <v>7.8257825026362235</v>
      </c>
    </row>
    <row r="24" spans="2:12" ht="12.75">
      <c r="B24" s="61" t="s">
        <v>76</v>
      </c>
      <c r="C24" s="86"/>
      <c r="D24" s="62">
        <v>1.0190610235205084</v>
      </c>
      <c r="E24" s="62">
        <v>87.1857541805682</v>
      </c>
      <c r="F24" s="62">
        <v>2.084188894679377</v>
      </c>
      <c r="G24" s="62">
        <v>7.312911558526038</v>
      </c>
      <c r="H24" s="62">
        <v>24.19055015906566</v>
      </c>
      <c r="I24" s="62">
        <v>5.501334260905763</v>
      </c>
      <c r="J24" s="87"/>
      <c r="K24" s="62">
        <v>2.3716939532993693</v>
      </c>
      <c r="L24" s="62">
        <v>94.9961612738427</v>
      </c>
    </row>
    <row r="25" spans="2:12" ht="12.75">
      <c r="B25" s="63" t="s">
        <v>77</v>
      </c>
      <c r="C25" s="86"/>
      <c r="D25" s="60">
        <v>0.8216880514041066</v>
      </c>
      <c r="E25" s="60">
        <v>96.63852273986006</v>
      </c>
      <c r="F25" s="60">
        <v>7.7458457061613935</v>
      </c>
      <c r="G25" s="60">
        <v>0.6335882537113975</v>
      </c>
      <c r="H25" s="60">
        <v>29.60694674744937</v>
      </c>
      <c r="I25" s="60">
        <v>2.7278890064285366</v>
      </c>
      <c r="J25" s="87"/>
      <c r="K25" s="60">
        <v>1.6507886084145404</v>
      </c>
      <c r="L25" s="60">
        <v>67.62396361315066</v>
      </c>
    </row>
    <row r="26" spans="2:12" ht="12.75">
      <c r="B26" s="59" t="s">
        <v>78</v>
      </c>
      <c r="C26" s="86"/>
      <c r="D26" s="60" t="s">
        <v>345</v>
      </c>
      <c r="E26" s="60" t="s">
        <v>345</v>
      </c>
      <c r="F26" s="60" t="s">
        <v>345</v>
      </c>
      <c r="G26" s="60" t="s">
        <v>345</v>
      </c>
      <c r="H26" s="60" t="s">
        <v>345</v>
      </c>
      <c r="I26" s="60" t="s">
        <v>345</v>
      </c>
      <c r="J26" s="87"/>
      <c r="K26" s="60" t="s">
        <v>345</v>
      </c>
      <c r="L26" s="60">
        <v>0</v>
      </c>
    </row>
    <row r="27" spans="2:12" ht="12.75">
      <c r="B27" s="59" t="s">
        <v>79</v>
      </c>
      <c r="C27" s="86"/>
      <c r="D27" s="60">
        <v>0.9387834338728607</v>
      </c>
      <c r="E27" s="60">
        <v>97.79275561730981</v>
      </c>
      <c r="F27" s="60">
        <v>22.460570168566363</v>
      </c>
      <c r="G27" s="60">
        <v>1.7340831663100826</v>
      </c>
      <c r="H27" s="60">
        <v>73.42620053499755</v>
      </c>
      <c r="I27" s="60">
        <v>0.473161216380112</v>
      </c>
      <c r="J27" s="87"/>
      <c r="K27" s="60">
        <v>1.654971459206544</v>
      </c>
      <c r="L27" s="60">
        <v>100</v>
      </c>
    </row>
    <row r="28" spans="2:12" ht="12.75">
      <c r="B28" s="59" t="s">
        <v>80</v>
      </c>
      <c r="C28" s="86"/>
      <c r="D28" s="60">
        <v>1.1454965197062155</v>
      </c>
      <c r="E28" s="60">
        <v>93.78035328675224</v>
      </c>
      <c r="F28" s="60" t="s">
        <v>345</v>
      </c>
      <c r="G28" s="60">
        <v>0</v>
      </c>
      <c r="H28" s="60">
        <v>1.2352194973198127</v>
      </c>
      <c r="I28" s="60">
        <v>6.219646713247756</v>
      </c>
      <c r="J28" s="87"/>
      <c r="K28" s="60">
        <v>1.1510769719343876</v>
      </c>
      <c r="L28" s="60">
        <v>0.5360772983173239</v>
      </c>
    </row>
    <row r="29" spans="2:12" ht="12.75">
      <c r="B29" s="59" t="s">
        <v>118</v>
      </c>
      <c r="C29" s="86"/>
      <c r="D29" s="60">
        <v>0.7297975283913009</v>
      </c>
      <c r="E29" s="60">
        <v>91.30982314917827</v>
      </c>
      <c r="F29" s="60">
        <v>9.0094863267733</v>
      </c>
      <c r="G29" s="60">
        <v>2.7883919169322655</v>
      </c>
      <c r="H29" s="60">
        <v>24.8238681234095</v>
      </c>
      <c r="I29" s="60">
        <v>5.901784933889469</v>
      </c>
      <c r="J29" s="87"/>
      <c r="K29" s="60">
        <v>2.3826479299300076</v>
      </c>
      <c r="L29" s="60">
        <v>56.06326014741762</v>
      </c>
    </row>
    <row r="30" spans="2:12" ht="12.75">
      <c r="B30" s="61" t="s">
        <v>82</v>
      </c>
      <c r="C30" s="86"/>
      <c r="D30" s="62">
        <v>0.5380038183410373</v>
      </c>
      <c r="E30" s="62">
        <v>88.87595448956208</v>
      </c>
      <c r="F30" s="62">
        <v>0.9393063210833186</v>
      </c>
      <c r="G30" s="62">
        <v>8.158243838319692</v>
      </c>
      <c r="H30" s="62">
        <v>36.08241839367325</v>
      </c>
      <c r="I30" s="62">
        <v>2.9658016721182348</v>
      </c>
      <c r="J30" s="87"/>
      <c r="K30" s="62">
        <v>1.624919896863872</v>
      </c>
      <c r="L30" s="62">
        <v>76.70185677020926</v>
      </c>
    </row>
    <row r="31" spans="2:12" ht="12.75">
      <c r="B31" s="61" t="s">
        <v>119</v>
      </c>
      <c r="C31" s="86"/>
      <c r="D31" s="62">
        <v>0.6468760542181187</v>
      </c>
      <c r="E31" s="62">
        <v>94.87235144334268</v>
      </c>
      <c r="F31" s="62">
        <v>3.237343108735143</v>
      </c>
      <c r="G31" s="62">
        <v>3.1491271779184036</v>
      </c>
      <c r="H31" s="62">
        <v>30.195995722828517</v>
      </c>
      <c r="I31" s="62">
        <v>1.9785213787389067</v>
      </c>
      <c r="J31" s="87"/>
      <c r="K31" s="62">
        <v>1.313088806139537</v>
      </c>
      <c r="L31" s="62">
        <v>76.82915584746443</v>
      </c>
    </row>
    <row r="32" spans="2:12" ht="12.75">
      <c r="B32" s="61" t="s">
        <v>84</v>
      </c>
      <c r="C32" s="86"/>
      <c r="D32" s="62" t="s">
        <v>345</v>
      </c>
      <c r="E32" s="62" t="s">
        <v>345</v>
      </c>
      <c r="F32" s="62" t="s">
        <v>345</v>
      </c>
      <c r="G32" s="62" t="s">
        <v>345</v>
      </c>
      <c r="H32" s="62" t="s">
        <v>345</v>
      </c>
      <c r="I32" s="62" t="s">
        <v>345</v>
      </c>
      <c r="J32" s="87"/>
      <c r="K32" s="62" t="s">
        <v>345</v>
      </c>
      <c r="L32" s="62" t="s">
        <v>345</v>
      </c>
    </row>
    <row r="33" spans="2:12" ht="12.75">
      <c r="B33" s="61" t="s">
        <v>85</v>
      </c>
      <c r="C33" s="86"/>
      <c r="D33" s="62">
        <v>1.9031830145150557</v>
      </c>
      <c r="E33" s="62">
        <v>86.3277844099337</v>
      </c>
      <c r="F33" s="62">
        <v>7.110207499342537</v>
      </c>
      <c r="G33" s="62">
        <v>8.58439156132091</v>
      </c>
      <c r="H33" s="62">
        <v>49.50966790419833</v>
      </c>
      <c r="I33" s="62">
        <v>5.087824028745392</v>
      </c>
      <c r="J33" s="87"/>
      <c r="K33" s="62">
        <v>4.77230856244485</v>
      </c>
      <c r="L33" s="62">
        <v>94.30539318077068</v>
      </c>
    </row>
    <row r="34" spans="2:12" ht="12.75">
      <c r="B34" s="59" t="s">
        <v>86</v>
      </c>
      <c r="C34" s="86"/>
      <c r="D34" s="60">
        <v>1.7500000017208128</v>
      </c>
      <c r="E34" s="60">
        <v>100</v>
      </c>
      <c r="F34" s="60" t="s">
        <v>345</v>
      </c>
      <c r="G34" s="60">
        <v>0</v>
      </c>
      <c r="H34" s="60" t="s">
        <v>345</v>
      </c>
      <c r="I34" s="60">
        <v>0</v>
      </c>
      <c r="J34" s="88"/>
      <c r="K34" s="60">
        <v>1.7500000017208128</v>
      </c>
      <c r="L34" s="60">
        <v>100</v>
      </c>
    </row>
    <row r="35" spans="2:12" ht="12.75">
      <c r="B35" s="59" t="s">
        <v>87</v>
      </c>
      <c r="C35" s="86"/>
      <c r="D35" s="60">
        <v>0.6612386539194762</v>
      </c>
      <c r="E35" s="60">
        <v>84.31683950550554</v>
      </c>
      <c r="F35" s="60">
        <v>2.6533160856284357</v>
      </c>
      <c r="G35" s="60">
        <v>9.968122239666684</v>
      </c>
      <c r="H35" s="60">
        <v>13.700572263090152</v>
      </c>
      <c r="I35" s="60">
        <v>5.715038254827772</v>
      </c>
      <c r="J35" s="88"/>
      <c r="K35" s="60">
        <v>1.605014271359757</v>
      </c>
      <c r="L35" s="60">
        <v>100</v>
      </c>
    </row>
    <row r="36" spans="2:12" ht="12.75">
      <c r="B36" s="59" t="s">
        <v>120</v>
      </c>
      <c r="C36" s="86"/>
      <c r="D36" s="60">
        <v>0.8510410383918797</v>
      </c>
      <c r="E36" s="60">
        <v>92.00927690660319</v>
      </c>
      <c r="F36" s="60">
        <v>5.331669165448665</v>
      </c>
      <c r="G36" s="60">
        <v>2.8829281505401627</v>
      </c>
      <c r="H36" s="60">
        <v>20.87526640963683</v>
      </c>
      <c r="I36" s="60">
        <v>5.107794942856657</v>
      </c>
      <c r="J36" s="87"/>
      <c r="K36" s="60">
        <v>2.0030106988464893</v>
      </c>
      <c r="L36" s="60">
        <v>53.5794841531269</v>
      </c>
    </row>
    <row r="37" spans="2:12" ht="12.75">
      <c r="B37" s="63" t="s">
        <v>89</v>
      </c>
      <c r="C37" s="86"/>
      <c r="D37" s="60">
        <v>2.2176760057998752</v>
      </c>
      <c r="E37" s="60">
        <v>100</v>
      </c>
      <c r="F37" s="60" t="s">
        <v>345</v>
      </c>
      <c r="G37" s="60">
        <v>0</v>
      </c>
      <c r="H37" s="60" t="s">
        <v>345</v>
      </c>
      <c r="I37" s="60">
        <v>0</v>
      </c>
      <c r="J37" s="87"/>
      <c r="K37" s="60">
        <v>2.2176760057998752</v>
      </c>
      <c r="L37" s="60">
        <v>98.2382808797898</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0.8525100846260996</v>
      </c>
      <c r="E40" s="69">
        <v>94.02835529435215</v>
      </c>
      <c r="F40" s="69">
        <v>6.440509494896094</v>
      </c>
      <c r="G40" s="69">
        <v>2.549097157905452</v>
      </c>
      <c r="H40" s="69">
        <v>31.505228506798865</v>
      </c>
      <c r="I40" s="69">
        <v>3.422547547742385</v>
      </c>
      <c r="J40" s="88"/>
      <c r="K40" s="69">
        <v>2.0440574814515178</v>
      </c>
      <c r="L40" s="69">
        <v>61.05697014611935</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126</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122</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127</v>
      </c>
      <c r="E9" s="246"/>
      <c r="F9" s="245" t="s">
        <v>128</v>
      </c>
      <c r="G9" s="246"/>
      <c r="H9" s="245" t="s">
        <v>129</v>
      </c>
      <c r="I9" s="246"/>
      <c r="J9" s="103"/>
      <c r="K9" s="245" t="s">
        <v>108</v>
      </c>
      <c r="L9" s="246"/>
    </row>
    <row r="10" spans="2:12" ht="13.5" thickBot="1">
      <c r="B10" s="93"/>
      <c r="C10" s="102"/>
      <c r="D10" s="243" t="s">
        <v>130</v>
      </c>
      <c r="E10" s="244"/>
      <c r="F10" s="243" t="s">
        <v>131</v>
      </c>
      <c r="G10" s="244"/>
      <c r="H10" s="243" t="s">
        <v>132</v>
      </c>
      <c r="I10" s="244"/>
      <c r="J10" s="103"/>
      <c r="K10" s="243" t="s">
        <v>133</v>
      </c>
      <c r="L10" s="244"/>
    </row>
    <row r="11" spans="2:12" ht="12.75">
      <c r="B11" s="93" t="s">
        <v>109</v>
      </c>
      <c r="C11" s="102"/>
      <c r="D11" s="94" t="s">
        <v>66</v>
      </c>
      <c r="E11" s="94" t="s">
        <v>134</v>
      </c>
      <c r="F11" s="94" t="s">
        <v>66</v>
      </c>
      <c r="G11" s="94" t="s">
        <v>134</v>
      </c>
      <c r="H11" s="94" t="s">
        <v>66</v>
      </c>
      <c r="I11" s="94" t="s">
        <v>134</v>
      </c>
      <c r="J11" s="104"/>
      <c r="K11" s="94" t="s">
        <v>66</v>
      </c>
      <c r="L11" s="94" t="s">
        <v>134</v>
      </c>
    </row>
    <row r="12" spans="2:12" ht="12.75">
      <c r="B12" s="93"/>
      <c r="C12" s="102"/>
      <c r="D12" s="105" t="s">
        <v>64</v>
      </c>
      <c r="E12" s="105" t="s">
        <v>135</v>
      </c>
      <c r="F12" s="105" t="s">
        <v>64</v>
      </c>
      <c r="G12" s="105" t="s">
        <v>135</v>
      </c>
      <c r="H12" s="105" t="s">
        <v>64</v>
      </c>
      <c r="I12" s="105" t="s">
        <v>135</v>
      </c>
      <c r="J12" s="104"/>
      <c r="K12" s="105" t="s">
        <v>64</v>
      </c>
      <c r="L12" s="105" t="s">
        <v>136</v>
      </c>
    </row>
    <row r="13" spans="2:12" ht="13.5" thickBot="1">
      <c r="B13" s="106" t="s">
        <v>125</v>
      </c>
      <c r="C13" s="102"/>
      <c r="D13" s="105" t="s">
        <v>60</v>
      </c>
      <c r="E13" s="107" t="s">
        <v>137</v>
      </c>
      <c r="F13" s="105" t="s">
        <v>60</v>
      </c>
      <c r="G13" s="107" t="s">
        <v>137</v>
      </c>
      <c r="H13" s="105" t="s">
        <v>60</v>
      </c>
      <c r="I13" s="107" t="s">
        <v>137</v>
      </c>
      <c r="J13" s="104"/>
      <c r="K13" s="107" t="s">
        <v>60</v>
      </c>
      <c r="L13" s="107" t="s">
        <v>137</v>
      </c>
    </row>
    <row r="14" spans="2:13" ht="13.5" thickBot="1">
      <c r="B14" s="52"/>
      <c r="C14" s="52"/>
      <c r="D14" s="108"/>
      <c r="E14" s="108"/>
      <c r="F14" s="108"/>
      <c r="G14" s="108"/>
      <c r="H14" s="108"/>
      <c r="I14" s="108"/>
      <c r="J14" s="91"/>
      <c r="K14" s="108"/>
      <c r="L14" s="108"/>
      <c r="M14" s="53"/>
    </row>
    <row r="15" spans="2:13" ht="12.75">
      <c r="B15" s="55" t="s">
        <v>67</v>
      </c>
      <c r="C15" s="109"/>
      <c r="D15" s="57">
        <v>1.3386707289912563</v>
      </c>
      <c r="E15" s="57">
        <v>90.27849185315898</v>
      </c>
      <c r="F15" s="57">
        <v>0.4441978799899726</v>
      </c>
      <c r="G15" s="57">
        <v>9.717671334906463</v>
      </c>
      <c r="H15" s="57">
        <v>4.274999599338635</v>
      </c>
      <c r="I15" s="57">
        <v>0.003836811934558728</v>
      </c>
      <c r="J15" s="87"/>
      <c r="K15" s="57">
        <v>1.2518614587618728</v>
      </c>
      <c r="L15" s="57">
        <v>84.02451240677652</v>
      </c>
      <c r="M15" s="53"/>
    </row>
    <row r="16" spans="2:13" ht="12.75">
      <c r="B16" s="59" t="s">
        <v>68</v>
      </c>
      <c r="C16" s="109"/>
      <c r="D16" s="60">
        <v>1.663822120609272</v>
      </c>
      <c r="E16" s="60">
        <v>85.19064699330595</v>
      </c>
      <c r="F16" s="60">
        <v>1.2185903451075393</v>
      </c>
      <c r="G16" s="60">
        <v>9.653946986441554</v>
      </c>
      <c r="H16" s="60">
        <v>0.46503214713635677</v>
      </c>
      <c r="I16" s="60">
        <v>5.155406020252501</v>
      </c>
      <c r="J16" s="87"/>
      <c r="K16" s="60">
        <v>1.559037190572936</v>
      </c>
      <c r="L16" s="60">
        <v>51.61468385766814</v>
      </c>
      <c r="M16" s="53"/>
    </row>
    <row r="17" spans="2:13" ht="12.75">
      <c r="B17" s="59" t="s">
        <v>69</v>
      </c>
      <c r="C17" s="86"/>
      <c r="D17" s="60">
        <v>1.4121700316344328</v>
      </c>
      <c r="E17" s="60">
        <v>89.21190209744053</v>
      </c>
      <c r="F17" s="60">
        <v>0.944132436398554</v>
      </c>
      <c r="G17" s="60">
        <v>0.30223116764753294</v>
      </c>
      <c r="H17" s="60">
        <v>3.9323304653535653</v>
      </c>
      <c r="I17" s="60">
        <v>10.485866734911935</v>
      </c>
      <c r="J17" s="87"/>
      <c r="K17" s="60">
        <v>1.6750161407310888</v>
      </c>
      <c r="L17" s="60">
        <v>77.32527155300629</v>
      </c>
      <c r="M17" s="53"/>
    </row>
    <row r="18" spans="2:13" ht="12.75">
      <c r="B18" s="59" t="s">
        <v>116</v>
      </c>
      <c r="C18" s="86"/>
      <c r="D18" s="60">
        <v>2.067609878094953</v>
      </c>
      <c r="E18" s="60">
        <v>89.22578835804931</v>
      </c>
      <c r="F18" s="60">
        <v>1.2156700873828294</v>
      </c>
      <c r="G18" s="60">
        <v>9.447130114141048</v>
      </c>
      <c r="H18" s="60">
        <v>1.1597625704562802</v>
      </c>
      <c r="I18" s="60">
        <v>1.32708152780963</v>
      </c>
      <c r="J18" s="87"/>
      <c r="K18" s="60">
        <v>1.9750781436518476</v>
      </c>
      <c r="L18" s="60">
        <v>61.37671412074109</v>
      </c>
      <c r="M18" s="53"/>
    </row>
    <row r="19" spans="2:13" ht="12.75">
      <c r="B19" s="59" t="s">
        <v>117</v>
      </c>
      <c r="C19" s="86"/>
      <c r="D19" s="60">
        <v>2.6541662212525656</v>
      </c>
      <c r="E19" s="60">
        <v>91.43265530121228</v>
      </c>
      <c r="F19" s="60">
        <v>1.872638054369412</v>
      </c>
      <c r="G19" s="60">
        <v>8.56734469878771</v>
      </c>
      <c r="H19" s="60" t="s">
        <v>345</v>
      </c>
      <c r="I19" s="60">
        <v>0</v>
      </c>
      <c r="J19" s="87"/>
      <c r="K19" s="60">
        <v>2.587210009277569</v>
      </c>
      <c r="L19" s="60">
        <v>65.70737918859476</v>
      </c>
      <c r="M19" s="53"/>
    </row>
    <row r="20" spans="2:13" ht="12.75">
      <c r="B20" s="61" t="s">
        <v>72</v>
      </c>
      <c r="C20" s="86"/>
      <c r="D20" s="62">
        <v>1.367010847721242</v>
      </c>
      <c r="E20" s="62">
        <v>95.77730008670424</v>
      </c>
      <c r="F20" s="62" t="s">
        <v>345</v>
      </c>
      <c r="G20" s="62">
        <v>0</v>
      </c>
      <c r="H20" s="62">
        <v>0.2187502263956862</v>
      </c>
      <c r="I20" s="62">
        <v>4.222699913295756</v>
      </c>
      <c r="J20" s="87"/>
      <c r="K20" s="62">
        <v>1.3185232474601183</v>
      </c>
      <c r="L20" s="62">
        <v>39.91993043828485</v>
      </c>
      <c r="M20" s="53"/>
    </row>
    <row r="21" spans="2:13" ht="12.75">
      <c r="B21" s="61" t="s">
        <v>73</v>
      </c>
      <c r="C21" s="86"/>
      <c r="D21" s="62">
        <v>2.5526089793468865</v>
      </c>
      <c r="E21" s="62">
        <v>90.44928074067283</v>
      </c>
      <c r="F21" s="62">
        <v>2.22800757515151</v>
      </c>
      <c r="G21" s="62">
        <v>4.941654924171788</v>
      </c>
      <c r="H21" s="62">
        <v>1.2195748510175934</v>
      </c>
      <c r="I21" s="62">
        <v>4.609064335155377</v>
      </c>
      <c r="J21" s="87"/>
      <c r="K21" s="62">
        <v>2.47512789748826</v>
      </c>
      <c r="L21" s="62">
        <v>51.22328291599686</v>
      </c>
      <c r="M21" s="53"/>
    </row>
    <row r="22" spans="2:13" ht="12.75">
      <c r="B22" s="61" t="s">
        <v>74</v>
      </c>
      <c r="C22" s="86"/>
      <c r="D22" s="62">
        <v>1.8552456238827877</v>
      </c>
      <c r="E22" s="62">
        <v>100</v>
      </c>
      <c r="F22" s="62" t="s">
        <v>345</v>
      </c>
      <c r="G22" s="62">
        <v>0</v>
      </c>
      <c r="H22" s="62" t="s">
        <v>345</v>
      </c>
      <c r="I22" s="62">
        <v>0</v>
      </c>
      <c r="J22" s="87"/>
      <c r="K22" s="62">
        <v>1.8552456238827877</v>
      </c>
      <c r="L22" s="62">
        <v>78.14748534430446</v>
      </c>
      <c r="M22" s="53"/>
    </row>
    <row r="23" spans="2:13" ht="12.75">
      <c r="B23" s="61" t="s">
        <v>75</v>
      </c>
      <c r="C23" s="86"/>
      <c r="D23" s="62">
        <v>1.2120003469425278</v>
      </c>
      <c r="E23" s="62">
        <v>100</v>
      </c>
      <c r="F23" s="62" t="s">
        <v>345</v>
      </c>
      <c r="G23" s="62">
        <v>0</v>
      </c>
      <c r="H23" s="62" t="s">
        <v>345</v>
      </c>
      <c r="I23" s="62">
        <v>0</v>
      </c>
      <c r="J23" s="87"/>
      <c r="K23" s="62">
        <v>1.2120003469425278</v>
      </c>
      <c r="L23" s="62">
        <v>7.8257825026362235</v>
      </c>
      <c r="M23" s="53"/>
    </row>
    <row r="24" spans="2:13" ht="12.75">
      <c r="B24" s="61" t="s">
        <v>76</v>
      </c>
      <c r="C24" s="86"/>
      <c r="D24" s="62">
        <v>2.2869736407537333</v>
      </c>
      <c r="E24" s="62">
        <v>76.15208806646025</v>
      </c>
      <c r="F24" s="62">
        <v>2.7948272690845966</v>
      </c>
      <c r="G24" s="62">
        <v>16.9273309680385</v>
      </c>
      <c r="H24" s="62">
        <v>2.2689729561098964</v>
      </c>
      <c r="I24" s="62">
        <v>6.920580965501241</v>
      </c>
      <c r="J24" s="87"/>
      <c r="K24" s="62">
        <v>2.3716939532993693</v>
      </c>
      <c r="L24" s="62">
        <v>94.9961612738427</v>
      </c>
      <c r="M24" s="53"/>
    </row>
    <row r="25" spans="2:13" ht="12.75">
      <c r="B25" s="63" t="s">
        <v>77</v>
      </c>
      <c r="C25" s="86"/>
      <c r="D25" s="60">
        <v>1.625834808079612</v>
      </c>
      <c r="E25" s="60">
        <v>90.81739499779795</v>
      </c>
      <c r="F25" s="60">
        <v>2.0410737019417824</v>
      </c>
      <c r="G25" s="60">
        <v>6.924892024258646</v>
      </c>
      <c r="H25" s="60">
        <v>1.4574766179603804</v>
      </c>
      <c r="I25" s="60">
        <v>2.2577129779434033</v>
      </c>
      <c r="J25" s="87"/>
      <c r="K25" s="60">
        <v>1.6507886084145404</v>
      </c>
      <c r="L25" s="60">
        <v>67.62396361315066</v>
      </c>
      <c r="M25" s="53"/>
    </row>
    <row r="26" spans="2:13" ht="12.75">
      <c r="B26" s="59" t="s">
        <v>78</v>
      </c>
      <c r="C26" s="86"/>
      <c r="D26" s="60" t="s">
        <v>345</v>
      </c>
      <c r="E26" s="60" t="s">
        <v>345</v>
      </c>
      <c r="F26" s="60" t="s">
        <v>345</v>
      </c>
      <c r="G26" s="60" t="s">
        <v>345</v>
      </c>
      <c r="H26" s="60" t="s">
        <v>345</v>
      </c>
      <c r="I26" s="60" t="s">
        <v>345</v>
      </c>
      <c r="J26" s="87"/>
      <c r="K26" s="60" t="s">
        <v>345</v>
      </c>
      <c r="L26" s="60">
        <v>0</v>
      </c>
      <c r="M26" s="53"/>
    </row>
    <row r="27" spans="2:13" ht="12.75">
      <c r="B27" s="59" t="s">
        <v>79</v>
      </c>
      <c r="C27" s="86"/>
      <c r="D27" s="60">
        <v>1.654971459206544</v>
      </c>
      <c r="E27" s="60">
        <v>100</v>
      </c>
      <c r="F27" s="60" t="s">
        <v>345</v>
      </c>
      <c r="G27" s="60">
        <v>0</v>
      </c>
      <c r="H27" s="60" t="s">
        <v>345</v>
      </c>
      <c r="I27" s="60">
        <v>0</v>
      </c>
      <c r="J27" s="87"/>
      <c r="K27" s="60">
        <v>1.654971459206544</v>
      </c>
      <c r="L27" s="60">
        <v>100</v>
      </c>
      <c r="M27" s="53"/>
    </row>
    <row r="28" spans="2:13" ht="12.75">
      <c r="B28" s="59" t="s">
        <v>80</v>
      </c>
      <c r="C28" s="86"/>
      <c r="D28" s="60">
        <v>0.2928756310738502</v>
      </c>
      <c r="E28" s="60">
        <v>82.8053397091054</v>
      </c>
      <c r="F28" s="60" t="s">
        <v>345</v>
      </c>
      <c r="G28" s="60">
        <v>0</v>
      </c>
      <c r="H28" s="60">
        <v>5.283967786090116</v>
      </c>
      <c r="I28" s="60">
        <v>17.1946602908946</v>
      </c>
      <c r="J28" s="87"/>
      <c r="K28" s="60">
        <v>1.1510769719343876</v>
      </c>
      <c r="L28" s="60">
        <v>0.5360772983173239</v>
      </c>
      <c r="M28" s="53"/>
    </row>
    <row r="29" spans="2:13" ht="12.75">
      <c r="B29" s="59" t="s">
        <v>118</v>
      </c>
      <c r="C29" s="86"/>
      <c r="D29" s="60">
        <v>2.5648169603356377</v>
      </c>
      <c r="E29" s="60">
        <v>85.10507539566218</v>
      </c>
      <c r="F29" s="60">
        <v>1.3373789448605655</v>
      </c>
      <c r="G29" s="60">
        <v>11.787558899447587</v>
      </c>
      <c r="H29" s="60">
        <v>1.3585202145646267</v>
      </c>
      <c r="I29" s="60">
        <v>3.107365704890229</v>
      </c>
      <c r="J29" s="87"/>
      <c r="K29" s="60">
        <v>2.3826479299300076</v>
      </c>
      <c r="L29" s="60">
        <v>56.06326014741762</v>
      </c>
      <c r="M29" s="53"/>
    </row>
    <row r="30" spans="2:13" ht="12.75">
      <c r="B30" s="61" t="s">
        <v>82</v>
      </c>
      <c r="C30" s="86"/>
      <c r="D30" s="62">
        <v>1.774999089026041</v>
      </c>
      <c r="E30" s="62">
        <v>89.94049061308598</v>
      </c>
      <c r="F30" s="62">
        <v>0.28308545397938556</v>
      </c>
      <c r="G30" s="62">
        <v>10.059509386914012</v>
      </c>
      <c r="H30" s="62" t="s">
        <v>345</v>
      </c>
      <c r="I30" s="62">
        <v>0</v>
      </c>
      <c r="J30" s="87"/>
      <c r="K30" s="62">
        <v>1.624919896863872</v>
      </c>
      <c r="L30" s="62">
        <v>76.70185677020926</v>
      </c>
      <c r="M30" s="53"/>
    </row>
    <row r="31" spans="2:13" ht="12.75">
      <c r="B31" s="61" t="s">
        <v>119</v>
      </c>
      <c r="C31" s="86"/>
      <c r="D31" s="62">
        <v>1.3363487722061953</v>
      </c>
      <c r="E31" s="62">
        <v>93.46967349874662</v>
      </c>
      <c r="F31" s="62">
        <v>0.7331794268413953</v>
      </c>
      <c r="G31" s="62">
        <v>5.268864699957498</v>
      </c>
      <c r="H31" s="62">
        <v>2.0117723675524246</v>
      </c>
      <c r="I31" s="62">
        <v>1.2614618012958831</v>
      </c>
      <c r="J31" s="87"/>
      <c r="K31" s="62">
        <v>1.313088806139537</v>
      </c>
      <c r="L31" s="62">
        <v>76.82915584746443</v>
      </c>
      <c r="M31" s="53"/>
    </row>
    <row r="32" spans="2:13" ht="12.75">
      <c r="B32" s="61" t="s">
        <v>84</v>
      </c>
      <c r="C32" s="86"/>
      <c r="D32" s="62" t="s">
        <v>345</v>
      </c>
      <c r="E32" s="62" t="s">
        <v>345</v>
      </c>
      <c r="F32" s="62" t="s">
        <v>345</v>
      </c>
      <c r="G32" s="62" t="s">
        <v>345</v>
      </c>
      <c r="H32" s="62" t="s">
        <v>345</v>
      </c>
      <c r="I32" s="62" t="s">
        <v>345</v>
      </c>
      <c r="J32" s="87"/>
      <c r="K32" s="62" t="s">
        <v>345</v>
      </c>
      <c r="L32" s="62" t="s">
        <v>345</v>
      </c>
      <c r="M32" s="53"/>
    </row>
    <row r="33" spans="1:74" s="14" customFormat="1" ht="12.75">
      <c r="A33" s="97"/>
      <c r="B33" s="61" t="s">
        <v>85</v>
      </c>
      <c r="C33" s="86"/>
      <c r="D33" s="62">
        <v>4.772308562444849</v>
      </c>
      <c r="E33" s="62">
        <v>100</v>
      </c>
      <c r="F33" s="62" t="s">
        <v>345</v>
      </c>
      <c r="G33" s="62">
        <v>0</v>
      </c>
      <c r="H33" s="62" t="s">
        <v>345</v>
      </c>
      <c r="I33" s="62">
        <v>0</v>
      </c>
      <c r="J33" s="87"/>
      <c r="K33" s="62">
        <v>4.77230856244485</v>
      </c>
      <c r="L33" s="62">
        <v>94.30539318077068</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1.7500000017208128</v>
      </c>
      <c r="E34" s="60">
        <v>100</v>
      </c>
      <c r="F34" s="60" t="s">
        <v>345</v>
      </c>
      <c r="G34" s="60">
        <v>0</v>
      </c>
      <c r="H34" s="60" t="s">
        <v>345</v>
      </c>
      <c r="I34" s="60">
        <v>0</v>
      </c>
      <c r="J34" s="88"/>
      <c r="K34" s="60">
        <v>1.7500000017208128</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1.4181386309745267</v>
      </c>
      <c r="E35" s="60">
        <v>92.52150010586975</v>
      </c>
      <c r="F35" s="60">
        <v>2.072419995601725</v>
      </c>
      <c r="G35" s="60">
        <v>7.036469390603918</v>
      </c>
      <c r="H35" s="60">
        <v>33.27958966461798</v>
      </c>
      <c r="I35" s="60">
        <v>0.44203050352633794</v>
      </c>
      <c r="J35" s="88"/>
      <c r="K35" s="60">
        <v>1.605014271359757</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120</v>
      </c>
      <c r="C36" s="86"/>
      <c r="D36" s="60">
        <v>2.048804283939476</v>
      </c>
      <c r="E36" s="60">
        <v>91.78443925914948</v>
      </c>
      <c r="F36" s="60">
        <v>1.506881213055949</v>
      </c>
      <c r="G36" s="60">
        <v>6.23514091655804</v>
      </c>
      <c r="H36" s="60">
        <v>1.442674320140092</v>
      </c>
      <c r="I36" s="60">
        <v>1.980419824292489</v>
      </c>
      <c r="J36" s="87"/>
      <c r="K36" s="60">
        <v>2.0030106988464893</v>
      </c>
      <c r="L36" s="60">
        <v>53.5794841531269</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2.2176760057998752</v>
      </c>
      <c r="E37" s="60">
        <v>100</v>
      </c>
      <c r="F37" s="60" t="s">
        <v>345</v>
      </c>
      <c r="G37" s="60">
        <v>0</v>
      </c>
      <c r="H37" s="60" t="s">
        <v>345</v>
      </c>
      <c r="I37" s="60">
        <v>0</v>
      </c>
      <c r="J37" s="87"/>
      <c r="K37" s="60">
        <v>2.2176760057998752</v>
      </c>
      <c r="L37" s="60">
        <v>98.2382808797898</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2.121345508637405</v>
      </c>
      <c r="E40" s="69">
        <v>89.42084742731026</v>
      </c>
      <c r="F40" s="69">
        <v>1.3812400694033806</v>
      </c>
      <c r="G40" s="69">
        <v>8.435639114399422</v>
      </c>
      <c r="H40" s="69">
        <v>1.4283056208490301</v>
      </c>
      <c r="I40" s="69">
        <v>2.1435134582903133</v>
      </c>
      <c r="J40" s="88"/>
      <c r="K40" s="69">
        <v>2.0440574814515178</v>
      </c>
      <c r="L40" s="69">
        <v>61.05697014611935</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138</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139</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140</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1:74" s="14" customFormat="1" ht="12.75">
      <c r="A77" s="97"/>
      <c r="B77" s="97"/>
      <c r="C77" s="97"/>
      <c r="D77" s="99"/>
      <c r="E77" s="99"/>
      <c r="F77" s="99"/>
      <c r="G77" s="99"/>
      <c r="H77" s="99"/>
      <c r="I77" s="99"/>
      <c r="J77" s="99"/>
      <c r="K77" s="99"/>
      <c r="L77" s="9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row>
    <row r="78" spans="1:74" s="14" customFormat="1" ht="12.75">
      <c r="A78" s="97"/>
      <c r="B78" s="97"/>
      <c r="C78" s="97"/>
      <c r="D78" s="99"/>
      <c r="E78" s="99"/>
      <c r="F78" s="99"/>
      <c r="G78" s="99"/>
      <c r="H78" s="99"/>
      <c r="I78" s="99"/>
      <c r="J78" s="99"/>
      <c r="K78" s="99"/>
      <c r="L78" s="9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141</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122</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127</v>
      </c>
      <c r="E8" s="249"/>
      <c r="F8" s="248" t="s">
        <v>142</v>
      </c>
      <c r="G8" s="249"/>
      <c r="H8" s="248" t="s">
        <v>129</v>
      </c>
      <c r="I8" s="249"/>
      <c r="J8" s="101"/>
      <c r="K8" s="248" t="s">
        <v>108</v>
      </c>
      <c r="L8" s="249"/>
      <c r="N8" s="248" t="s">
        <v>108</v>
      </c>
      <c r="O8" s="249"/>
    </row>
    <row r="9" spans="2:15" s="52" customFormat="1" ht="13.5" thickBot="1">
      <c r="B9" s="93"/>
      <c r="C9" s="102"/>
      <c r="D9" s="225" t="s">
        <v>143</v>
      </c>
      <c r="E9" s="226"/>
      <c r="F9" s="225" t="s">
        <v>144</v>
      </c>
      <c r="G9" s="226"/>
      <c r="H9" s="225" t="s">
        <v>145</v>
      </c>
      <c r="I9" s="226"/>
      <c r="J9" s="101"/>
      <c r="K9" s="225" t="s">
        <v>146</v>
      </c>
      <c r="L9" s="226"/>
      <c r="N9" s="225" t="s">
        <v>147</v>
      </c>
      <c r="O9" s="226"/>
    </row>
    <row r="10" spans="2:15" s="52" customFormat="1" ht="12.75">
      <c r="B10" s="93" t="s">
        <v>109</v>
      </c>
      <c r="C10" s="102"/>
      <c r="D10" s="82" t="s">
        <v>66</v>
      </c>
      <c r="E10" s="82" t="s">
        <v>115</v>
      </c>
      <c r="F10" s="82" t="s">
        <v>66</v>
      </c>
      <c r="G10" s="82" t="s">
        <v>115</v>
      </c>
      <c r="H10" s="82" t="s">
        <v>66</v>
      </c>
      <c r="I10" s="82" t="s">
        <v>115</v>
      </c>
      <c r="J10" s="83"/>
      <c r="K10" s="82" t="s">
        <v>66</v>
      </c>
      <c r="L10" s="82" t="s">
        <v>115</v>
      </c>
      <c r="M10" s="83"/>
      <c r="N10" s="82" t="s">
        <v>66</v>
      </c>
      <c r="O10" s="82" t="s">
        <v>148</v>
      </c>
    </row>
    <row r="11" spans="2:15" s="52" customFormat="1" ht="12.75">
      <c r="B11" s="93"/>
      <c r="C11" s="102"/>
      <c r="D11" s="84" t="s">
        <v>64</v>
      </c>
      <c r="E11" s="84" t="s">
        <v>149</v>
      </c>
      <c r="F11" s="84" t="s">
        <v>64</v>
      </c>
      <c r="G11" s="84" t="s">
        <v>149</v>
      </c>
      <c r="H11" s="84" t="s">
        <v>64</v>
      </c>
      <c r="I11" s="84" t="s">
        <v>149</v>
      </c>
      <c r="J11" s="83"/>
      <c r="K11" s="84" t="s">
        <v>64</v>
      </c>
      <c r="L11" s="84" t="s">
        <v>150</v>
      </c>
      <c r="M11" s="83"/>
      <c r="N11" s="84" t="s">
        <v>64</v>
      </c>
      <c r="O11" s="84" t="s">
        <v>151</v>
      </c>
    </row>
    <row r="12" spans="2:15" s="52" customFormat="1" ht="13.5" thickBot="1">
      <c r="B12" s="106" t="s">
        <v>125</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1.3386707289912563</v>
      </c>
      <c r="E15" s="57">
        <v>90.27849185315898</v>
      </c>
      <c r="F15" s="57">
        <v>0.4441978799899726</v>
      </c>
      <c r="G15" s="57">
        <v>9.717671334906463</v>
      </c>
      <c r="H15" s="57">
        <v>4.274999599338635</v>
      </c>
      <c r="I15" s="57">
        <v>0.003836811934558728</v>
      </c>
      <c r="J15" s="87"/>
      <c r="K15" s="57">
        <v>1.2518614587618728</v>
      </c>
      <c r="L15" s="57">
        <v>100</v>
      </c>
      <c r="N15" s="57">
        <v>1.2518614587618728</v>
      </c>
      <c r="O15" s="57">
        <v>84.02451240677652</v>
      </c>
    </row>
    <row r="16" spans="2:15" ht="12.75">
      <c r="B16" s="59" t="s">
        <v>68</v>
      </c>
      <c r="C16" s="109"/>
      <c r="D16" s="60">
        <v>1.6136713427879585</v>
      </c>
      <c r="E16" s="60">
        <v>84.25767721426368</v>
      </c>
      <c r="F16" s="60">
        <v>1.234394600094236</v>
      </c>
      <c r="G16" s="60">
        <v>9.90758166913892</v>
      </c>
      <c r="H16" s="60">
        <v>0.46503214713635677</v>
      </c>
      <c r="I16" s="60">
        <v>5.834741116597399</v>
      </c>
      <c r="J16" s="87"/>
      <c r="K16" s="60">
        <v>1.5090740663234905</v>
      </c>
      <c r="L16" s="60">
        <v>88.35706533041417</v>
      </c>
      <c r="N16" s="60">
        <v>1.559037190572936</v>
      </c>
      <c r="O16" s="60">
        <v>51.61468385766814</v>
      </c>
    </row>
    <row r="17" spans="2:15" ht="12.75">
      <c r="B17" s="59" t="s">
        <v>69</v>
      </c>
      <c r="D17" s="60">
        <v>1.4209610407419644</v>
      </c>
      <c r="E17" s="60">
        <v>89.2272383808122</v>
      </c>
      <c r="F17" s="60">
        <v>0.944132436398554</v>
      </c>
      <c r="G17" s="60">
        <v>0.30453669780803816</v>
      </c>
      <c r="H17" s="60">
        <v>3.558382273601463</v>
      </c>
      <c r="I17" s="60">
        <v>10.468224921379774</v>
      </c>
      <c r="J17" s="87"/>
      <c r="K17" s="60">
        <v>1.643258984829154</v>
      </c>
      <c r="L17" s="60">
        <v>99.24293847766141</v>
      </c>
      <c r="N17" s="60">
        <v>1.6750161407310888</v>
      </c>
      <c r="O17" s="60">
        <v>77.32527155300629</v>
      </c>
    </row>
    <row r="18" spans="2:25" ht="12.75">
      <c r="B18" s="59" t="s">
        <v>116</v>
      </c>
      <c r="D18" s="60">
        <v>1.589141638857293</v>
      </c>
      <c r="E18" s="60">
        <v>88.78535004097644</v>
      </c>
      <c r="F18" s="60">
        <v>0.5098673542266267</v>
      </c>
      <c r="G18" s="60">
        <v>9.61261114047371</v>
      </c>
      <c r="H18" s="60">
        <v>1.1584678802445894</v>
      </c>
      <c r="I18" s="60">
        <v>1.6020388185498526</v>
      </c>
      <c r="J18" s="87"/>
      <c r="K18" s="60">
        <v>1.4784956379423344</v>
      </c>
      <c r="L18" s="60">
        <v>82.70780006262417</v>
      </c>
      <c r="N18" s="60">
        <v>1.9750781436518476</v>
      </c>
      <c r="O18" s="60">
        <v>61.37671412074109</v>
      </c>
      <c r="Y18" s="113"/>
    </row>
    <row r="19" spans="2:15" ht="12.75">
      <c r="B19" s="59" t="s">
        <v>117</v>
      </c>
      <c r="D19" s="60">
        <v>2.309937816184711</v>
      </c>
      <c r="E19" s="60">
        <v>90.68634454686286</v>
      </c>
      <c r="F19" s="60">
        <v>1.8704923052373257</v>
      </c>
      <c r="G19" s="60">
        <v>9.31365545313715</v>
      </c>
      <c r="H19" s="60" t="s">
        <v>345</v>
      </c>
      <c r="I19" s="60">
        <v>0</v>
      </c>
      <c r="J19" s="87"/>
      <c r="K19" s="60">
        <v>2.2690093753907936</v>
      </c>
      <c r="L19" s="60">
        <v>76.99682511844723</v>
      </c>
      <c r="N19" s="60">
        <v>2.587210009277569</v>
      </c>
      <c r="O19" s="60">
        <v>65.70737918859476</v>
      </c>
    </row>
    <row r="20" spans="2:15" ht="12.75">
      <c r="B20" s="61" t="s">
        <v>72</v>
      </c>
      <c r="D20" s="62">
        <v>1.367010847721242</v>
      </c>
      <c r="E20" s="62">
        <v>95.77730008670424</v>
      </c>
      <c r="F20" s="62" t="s">
        <v>345</v>
      </c>
      <c r="G20" s="62">
        <v>0</v>
      </c>
      <c r="H20" s="62">
        <v>0.2187502263956862</v>
      </c>
      <c r="I20" s="62">
        <v>4.222699913295756</v>
      </c>
      <c r="J20" s="87"/>
      <c r="K20" s="62">
        <v>1.3185232474601183</v>
      </c>
      <c r="L20" s="62">
        <v>100</v>
      </c>
      <c r="N20" s="62">
        <v>1.3185232474601183</v>
      </c>
      <c r="O20" s="62">
        <v>39.91993043828485</v>
      </c>
    </row>
    <row r="21" spans="2:15" ht="12.75">
      <c r="B21" s="61" t="s">
        <v>73</v>
      </c>
      <c r="D21" s="62">
        <v>1.7209298019925279</v>
      </c>
      <c r="E21" s="62">
        <v>88.67399188659375</v>
      </c>
      <c r="F21" s="62">
        <v>2.4581928586116106</v>
      </c>
      <c r="G21" s="62">
        <v>5.5262532140981655</v>
      </c>
      <c r="H21" s="62">
        <v>1.104399561169996</v>
      </c>
      <c r="I21" s="62">
        <v>5.7997548993080885</v>
      </c>
      <c r="J21" s="87"/>
      <c r="K21" s="62">
        <v>1.7259155825074775</v>
      </c>
      <c r="L21" s="62">
        <v>76.08113242883452</v>
      </c>
      <c r="N21" s="62">
        <v>2.47512789748826</v>
      </c>
      <c r="O21" s="62">
        <v>51.22328291599686</v>
      </c>
    </row>
    <row r="22" spans="2:15" ht="12.75">
      <c r="B22" s="61" t="s">
        <v>74</v>
      </c>
      <c r="D22" s="62">
        <v>1.8552456238827877</v>
      </c>
      <c r="E22" s="62">
        <v>100</v>
      </c>
      <c r="F22" s="62" t="s">
        <v>345</v>
      </c>
      <c r="G22" s="62">
        <v>0</v>
      </c>
      <c r="H22" s="62" t="s">
        <v>345</v>
      </c>
      <c r="I22" s="62">
        <v>0</v>
      </c>
      <c r="J22" s="87"/>
      <c r="K22" s="62">
        <v>1.8552456238827877</v>
      </c>
      <c r="L22" s="62">
        <v>100</v>
      </c>
      <c r="N22" s="62">
        <v>1.8552456238827877</v>
      </c>
      <c r="O22" s="62">
        <v>78.14748534430446</v>
      </c>
    </row>
    <row r="23" spans="2:15" ht="12.75">
      <c r="B23" s="61" t="s">
        <v>75</v>
      </c>
      <c r="D23" s="62">
        <v>0.08250203314653366</v>
      </c>
      <c r="E23" s="62">
        <v>100</v>
      </c>
      <c r="F23" s="62" t="s">
        <v>345</v>
      </c>
      <c r="G23" s="62">
        <v>0</v>
      </c>
      <c r="H23" s="62" t="s">
        <v>345</v>
      </c>
      <c r="I23" s="62">
        <v>0</v>
      </c>
      <c r="J23" s="87"/>
      <c r="K23" s="62">
        <v>0.08250203314653366</v>
      </c>
      <c r="L23" s="62">
        <v>0.03282653027019548</v>
      </c>
      <c r="N23" s="62">
        <v>1.2120003469425278</v>
      </c>
      <c r="O23" s="62">
        <v>7.8257825026362235</v>
      </c>
    </row>
    <row r="24" spans="2:15" ht="12.75">
      <c r="B24" s="61" t="s">
        <v>76</v>
      </c>
      <c r="D24" s="62">
        <v>2.287325219230817</v>
      </c>
      <c r="E24" s="62">
        <v>76.05308932953828</v>
      </c>
      <c r="F24" s="62">
        <v>2.795097158457798</v>
      </c>
      <c r="G24" s="62">
        <v>16.997106621470042</v>
      </c>
      <c r="H24" s="62">
        <v>2.2689729561098964</v>
      </c>
      <c r="I24" s="62">
        <v>6.949804048991679</v>
      </c>
      <c r="J24" s="87"/>
      <c r="K24" s="62">
        <v>2.372356310809674</v>
      </c>
      <c r="L24" s="62">
        <v>99.5795121231558</v>
      </c>
      <c r="N24" s="62">
        <v>2.3716939532993693</v>
      </c>
      <c r="O24" s="62">
        <v>94.9961612738427</v>
      </c>
    </row>
    <row r="25" spans="2:15" ht="12.75">
      <c r="B25" s="63" t="s">
        <v>77</v>
      </c>
      <c r="D25" s="60">
        <v>1.750736135454364</v>
      </c>
      <c r="E25" s="60">
        <v>89.50408704594412</v>
      </c>
      <c r="F25" s="60">
        <v>2.0870334896096376</v>
      </c>
      <c r="G25" s="60">
        <v>7.9317162203230085</v>
      </c>
      <c r="H25" s="60">
        <v>1.344097100629826</v>
      </c>
      <c r="I25" s="60">
        <v>2.564196733732881</v>
      </c>
      <c r="J25" s="87"/>
      <c r="K25" s="60">
        <v>1.766983262393361</v>
      </c>
      <c r="L25" s="60">
        <v>81.71295167625907</v>
      </c>
      <c r="N25" s="60">
        <v>1.6507886084145404</v>
      </c>
      <c r="O25" s="60">
        <v>67.62396361315066</v>
      </c>
    </row>
    <row r="26" spans="2:15" ht="12.75">
      <c r="B26" s="59" t="s">
        <v>78</v>
      </c>
      <c r="D26" s="60" t="s">
        <v>345</v>
      </c>
      <c r="E26" s="60" t="s">
        <v>345</v>
      </c>
      <c r="F26" s="60" t="s">
        <v>345</v>
      </c>
      <c r="G26" s="60" t="s">
        <v>345</v>
      </c>
      <c r="H26" s="60" t="s">
        <v>345</v>
      </c>
      <c r="I26" s="60" t="s">
        <v>345</v>
      </c>
      <c r="J26" s="87"/>
      <c r="K26" s="60" t="s">
        <v>345</v>
      </c>
      <c r="L26" s="60" t="s">
        <v>345</v>
      </c>
      <c r="N26" s="60" t="s">
        <v>345</v>
      </c>
      <c r="O26" s="60">
        <v>0</v>
      </c>
    </row>
    <row r="27" spans="2:15" ht="12.75">
      <c r="B27" s="59" t="s">
        <v>79</v>
      </c>
      <c r="D27" s="60">
        <v>1.654971459206544</v>
      </c>
      <c r="E27" s="60">
        <v>100</v>
      </c>
      <c r="F27" s="60" t="s">
        <v>345</v>
      </c>
      <c r="G27" s="60">
        <v>0</v>
      </c>
      <c r="H27" s="60" t="s">
        <v>345</v>
      </c>
      <c r="I27" s="60">
        <v>0</v>
      </c>
      <c r="J27" s="87"/>
      <c r="K27" s="60">
        <v>1.654971459206544</v>
      </c>
      <c r="L27" s="60">
        <v>100</v>
      </c>
      <c r="N27" s="60">
        <v>1.654971459206544</v>
      </c>
      <c r="O27" s="60">
        <v>100</v>
      </c>
    </row>
    <row r="28" spans="2:15" ht="12.75">
      <c r="B28" s="59" t="s">
        <v>80</v>
      </c>
      <c r="D28" s="60" t="s">
        <v>345</v>
      </c>
      <c r="E28" s="60" t="s">
        <v>345</v>
      </c>
      <c r="F28" s="60" t="s">
        <v>345</v>
      </c>
      <c r="G28" s="60" t="s">
        <v>345</v>
      </c>
      <c r="H28" s="60" t="s">
        <v>345</v>
      </c>
      <c r="I28" s="60" t="s">
        <v>345</v>
      </c>
      <c r="J28" s="87"/>
      <c r="K28" s="60" t="s">
        <v>345</v>
      </c>
      <c r="L28" s="60">
        <v>0</v>
      </c>
      <c r="N28" s="60">
        <v>1.1510769719343876</v>
      </c>
      <c r="O28" s="60">
        <v>0.5360772983173239</v>
      </c>
    </row>
    <row r="29" spans="2:15" ht="12.75">
      <c r="B29" s="59" t="s">
        <v>118</v>
      </c>
      <c r="D29" s="60">
        <v>2.2119601068865213</v>
      </c>
      <c r="E29" s="60">
        <v>82.03476302323386</v>
      </c>
      <c r="F29" s="60">
        <v>1.0529027455533124</v>
      </c>
      <c r="G29" s="60">
        <v>14.039413662382714</v>
      </c>
      <c r="H29" s="60">
        <v>1.2042704278280827</v>
      </c>
      <c r="I29" s="60">
        <v>3.925823314383419</v>
      </c>
      <c r="J29" s="87"/>
      <c r="K29" s="60">
        <v>2.0096751329875424</v>
      </c>
      <c r="L29" s="60">
        <v>76.59976548184416</v>
      </c>
      <c r="N29" s="60">
        <v>2.3826479299300076</v>
      </c>
      <c r="O29" s="60">
        <v>56.06326014741762</v>
      </c>
    </row>
    <row r="30" spans="2:15" ht="12.75">
      <c r="B30" s="61" t="s">
        <v>82</v>
      </c>
      <c r="D30" s="62">
        <v>1.8159785584925905</v>
      </c>
      <c r="E30" s="62">
        <v>89.17468119103897</v>
      </c>
      <c r="F30" s="62">
        <v>0.273311517482713</v>
      </c>
      <c r="G30" s="62">
        <v>10.825318808961033</v>
      </c>
      <c r="H30" s="62" t="s">
        <v>345</v>
      </c>
      <c r="I30" s="62">
        <v>0</v>
      </c>
      <c r="J30" s="87"/>
      <c r="K30" s="62">
        <v>1.6489799331425052</v>
      </c>
      <c r="L30" s="62">
        <v>92.43695864600673</v>
      </c>
      <c r="N30" s="62">
        <v>1.624919896863872</v>
      </c>
      <c r="O30" s="62">
        <v>76.70185677020926</v>
      </c>
    </row>
    <row r="31" spans="2:15" ht="12.75">
      <c r="B31" s="61" t="s">
        <v>119</v>
      </c>
      <c r="D31" s="62">
        <v>1.2360561345606598</v>
      </c>
      <c r="E31" s="62">
        <v>93.38130086453165</v>
      </c>
      <c r="F31" s="62">
        <v>0.6501495176270345</v>
      </c>
      <c r="G31" s="62">
        <v>5.295954669597529</v>
      </c>
      <c r="H31" s="62">
        <v>1.8302088785254054</v>
      </c>
      <c r="I31" s="62">
        <v>1.322744465870825</v>
      </c>
      <c r="J31" s="87"/>
      <c r="K31" s="62">
        <v>1.2128859082612962</v>
      </c>
      <c r="L31" s="62">
        <v>90.27286492587272</v>
      </c>
      <c r="N31" s="62">
        <v>1.313088806139537</v>
      </c>
      <c r="O31" s="62">
        <v>76.82915584746443</v>
      </c>
    </row>
    <row r="32" spans="2:15" ht="12.75">
      <c r="B32" s="61" t="s">
        <v>84</v>
      </c>
      <c r="D32" s="62" t="s">
        <v>345</v>
      </c>
      <c r="E32" s="62" t="s">
        <v>345</v>
      </c>
      <c r="F32" s="62" t="s">
        <v>345</v>
      </c>
      <c r="G32" s="62" t="s">
        <v>345</v>
      </c>
      <c r="H32" s="62" t="s">
        <v>345</v>
      </c>
      <c r="I32" s="62" t="s">
        <v>345</v>
      </c>
      <c r="J32" s="87"/>
      <c r="K32" s="62" t="s">
        <v>345</v>
      </c>
      <c r="L32" s="62" t="s">
        <v>345</v>
      </c>
      <c r="N32" s="62" t="s">
        <v>345</v>
      </c>
      <c r="O32" s="62" t="s">
        <v>345</v>
      </c>
    </row>
    <row r="33" spans="2:15" ht="12.75">
      <c r="B33" s="61" t="s">
        <v>85</v>
      </c>
      <c r="D33" s="62">
        <v>4.772308562444849</v>
      </c>
      <c r="E33" s="62">
        <v>100</v>
      </c>
      <c r="F33" s="62" t="s">
        <v>345</v>
      </c>
      <c r="G33" s="62">
        <v>0</v>
      </c>
      <c r="H33" s="62" t="s">
        <v>345</v>
      </c>
      <c r="I33" s="62">
        <v>0</v>
      </c>
      <c r="J33" s="87"/>
      <c r="K33" s="62">
        <v>4.77230856244485</v>
      </c>
      <c r="L33" s="62">
        <v>100</v>
      </c>
      <c r="N33" s="62">
        <v>4.77230856244485</v>
      </c>
      <c r="O33" s="62">
        <v>94.30539318077068</v>
      </c>
    </row>
    <row r="34" spans="2:15" ht="12.75">
      <c r="B34" s="59" t="s">
        <v>86</v>
      </c>
      <c r="D34" s="60">
        <v>1.7500000017208128</v>
      </c>
      <c r="E34" s="60">
        <v>100</v>
      </c>
      <c r="F34" s="60" t="s">
        <v>345</v>
      </c>
      <c r="G34" s="60">
        <v>0</v>
      </c>
      <c r="H34" s="60" t="s">
        <v>345</v>
      </c>
      <c r="I34" s="60">
        <v>0</v>
      </c>
      <c r="J34" s="88"/>
      <c r="K34" s="60">
        <v>1.7500000017208128</v>
      </c>
      <c r="L34" s="60">
        <v>100</v>
      </c>
      <c r="N34" s="60">
        <v>1.7500000017208128</v>
      </c>
      <c r="O34" s="60">
        <v>100</v>
      </c>
    </row>
    <row r="35" spans="2:15" ht="12.75">
      <c r="B35" s="59" t="s">
        <v>87</v>
      </c>
      <c r="D35" s="60">
        <v>1.4181386309745267</v>
      </c>
      <c r="E35" s="60">
        <v>92.52150010586975</v>
      </c>
      <c r="F35" s="60">
        <v>2.072419995601725</v>
      </c>
      <c r="G35" s="60">
        <v>7.036469390603918</v>
      </c>
      <c r="H35" s="60">
        <v>33.27958966461798</v>
      </c>
      <c r="I35" s="60">
        <v>0.44203050352633794</v>
      </c>
      <c r="J35" s="88"/>
      <c r="K35" s="60">
        <v>1.605014271359757</v>
      </c>
      <c r="L35" s="60">
        <v>100</v>
      </c>
      <c r="N35" s="60">
        <v>1.605014271359757</v>
      </c>
      <c r="O35" s="60">
        <v>100</v>
      </c>
    </row>
    <row r="36" spans="2:15" ht="12.75">
      <c r="B36" s="59" t="s">
        <v>120</v>
      </c>
      <c r="D36" s="60">
        <v>1.801961771594766</v>
      </c>
      <c r="E36" s="60">
        <v>90.12814058462746</v>
      </c>
      <c r="F36" s="60">
        <v>1.1068925077077363</v>
      </c>
      <c r="G36" s="60">
        <v>7.261152261400566</v>
      </c>
      <c r="H36" s="60">
        <v>1.4346588354631584</v>
      </c>
      <c r="I36" s="60">
        <v>2.6107071539719797</v>
      </c>
      <c r="J36" s="87"/>
      <c r="K36" s="60">
        <v>1.7419025299913955</v>
      </c>
      <c r="L36" s="60">
        <v>69.24064662452983</v>
      </c>
      <c r="N36" s="60">
        <v>2.0030106988464893</v>
      </c>
      <c r="O36" s="60">
        <v>53.5794841531269</v>
      </c>
    </row>
    <row r="37" spans="2:15" ht="12.75">
      <c r="B37" s="63" t="s">
        <v>89</v>
      </c>
      <c r="D37" s="60">
        <v>2.2176760057998752</v>
      </c>
      <c r="E37" s="60">
        <v>100</v>
      </c>
      <c r="F37" s="60" t="s">
        <v>345</v>
      </c>
      <c r="G37" s="60">
        <v>0</v>
      </c>
      <c r="H37" s="60" t="s">
        <v>345</v>
      </c>
      <c r="I37" s="60">
        <v>0</v>
      </c>
      <c r="J37" s="87"/>
      <c r="K37" s="60">
        <v>2.2176760057998752</v>
      </c>
      <c r="L37" s="60">
        <v>100</v>
      </c>
      <c r="N37" s="60">
        <v>2.2176760057998752</v>
      </c>
      <c r="O37" s="60">
        <v>98.2382808797898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1.7887675178841476</v>
      </c>
      <c r="E40" s="69">
        <v>88.33422865743316</v>
      </c>
      <c r="F40" s="69">
        <v>1.152627336131077</v>
      </c>
      <c r="G40" s="69">
        <v>9.137153475336952</v>
      </c>
      <c r="H40" s="69">
        <v>1.3279806156848655</v>
      </c>
      <c r="I40" s="69">
        <v>2.528617867229897</v>
      </c>
      <c r="J40" s="88"/>
      <c r="K40" s="69">
        <v>1.718990873220216</v>
      </c>
      <c r="L40" s="69">
        <v>82.18165234244269</v>
      </c>
      <c r="N40" s="69">
        <v>2.0440574814515178</v>
      </c>
      <c r="O40" s="69">
        <v>61.05697014611935</v>
      </c>
    </row>
    <row r="43" spans="2:13" s="97" customFormat="1" ht="12.75">
      <c r="B43" s="71" t="s">
        <v>91</v>
      </c>
      <c r="C43" s="86"/>
      <c r="D43" s="53"/>
      <c r="E43" s="53"/>
      <c r="F43" s="53"/>
      <c r="G43" s="53"/>
      <c r="H43" s="53"/>
      <c r="I43" s="53"/>
      <c r="J43" s="53"/>
      <c r="K43" s="53"/>
      <c r="L43" s="53"/>
      <c r="M43" s="53"/>
    </row>
    <row r="44" spans="2:13" s="97" customFormat="1" ht="12.75">
      <c r="B44" s="71" t="s">
        <v>152</v>
      </c>
      <c r="C44" s="86"/>
      <c r="D44" s="53"/>
      <c r="E44" s="53"/>
      <c r="F44" s="53"/>
      <c r="G44" s="53"/>
      <c r="H44" s="53"/>
      <c r="I44" s="53"/>
      <c r="J44" s="53"/>
      <c r="K44" s="53"/>
      <c r="L44" s="53"/>
      <c r="M44" s="53"/>
    </row>
    <row r="45" spans="2:12" s="97" customFormat="1" ht="12.75">
      <c r="B45" s="71" t="s">
        <v>153</v>
      </c>
      <c r="C45" s="110"/>
      <c r="D45" s="99"/>
      <c r="E45" s="99"/>
      <c r="F45" s="99"/>
      <c r="G45" s="99"/>
      <c r="H45" s="99"/>
      <c r="I45" s="99"/>
      <c r="J45" s="99"/>
      <c r="K45" s="99"/>
      <c r="L45" s="99"/>
    </row>
    <row r="46" spans="2:15" ht="14.25">
      <c r="B46" s="71" t="s">
        <v>154</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156</v>
      </c>
      <c r="L8" s="249"/>
      <c r="M8" s="101"/>
      <c r="N8" s="248" t="s">
        <v>108</v>
      </c>
      <c r="O8" s="249"/>
      <c r="Q8" s="248" t="s">
        <v>108</v>
      </c>
      <c r="R8" s="249"/>
    </row>
    <row r="9" spans="2:18" s="52" customFormat="1" ht="13.5" thickBot="1">
      <c r="B9" s="93"/>
      <c r="C9" s="102"/>
      <c r="D9" s="225" t="s">
        <v>157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164</v>
      </c>
      <c r="P10" s="83"/>
      <c r="Q10" s="250" t="s">
        <v>161</v>
      </c>
      <c r="R10" s="250" t="s">
        <v>165</v>
      </c>
    </row>
    <row r="11" spans="2:18" s="52" customFormat="1" ht="12.75">
      <c r="B11" s="93"/>
      <c r="C11" s="102"/>
      <c r="D11" s="251"/>
      <c r="E11" s="84" t="s">
        <v>166</v>
      </c>
      <c r="F11" s="251"/>
      <c r="G11" s="84" t="s">
        <v>166</v>
      </c>
      <c r="H11" s="251"/>
      <c r="I11" s="84" t="s">
        <v>166</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0.905159783542398</v>
      </c>
      <c r="E15" s="57">
        <v>90.34696067031967</v>
      </c>
      <c r="F15" s="57">
        <v>0.363655876553654</v>
      </c>
      <c r="G15" s="57">
        <v>9.649050530855865</v>
      </c>
      <c r="H15" s="57">
        <v>4.274999599338635</v>
      </c>
      <c r="I15" s="57">
        <v>0.003988798824457518</v>
      </c>
      <c r="J15" s="87"/>
      <c r="K15" s="57">
        <v>0.8530442140614538</v>
      </c>
      <c r="L15" s="57">
        <v>96.18965767421325</v>
      </c>
      <c r="N15" s="57">
        <v>1.2518614587618728</v>
      </c>
      <c r="O15" s="57">
        <v>100</v>
      </c>
      <c r="Q15" s="57">
        <v>1.2518614587618728</v>
      </c>
      <c r="R15" s="57">
        <v>84.02451240677652</v>
      </c>
    </row>
    <row r="16" spans="2:18" ht="12.75">
      <c r="B16" s="59" t="s">
        <v>68</v>
      </c>
      <c r="C16" s="109"/>
      <c r="D16" s="60">
        <v>0.6898908943508641</v>
      </c>
      <c r="E16" s="60">
        <v>84.38590357170926</v>
      </c>
      <c r="F16" s="60">
        <v>0.3905791589737785</v>
      </c>
      <c r="G16" s="60">
        <v>9.571973212291594</v>
      </c>
      <c r="H16" s="60">
        <v>0.4666170819808996</v>
      </c>
      <c r="I16" s="60">
        <v>6.0421232159991405</v>
      </c>
      <c r="J16" s="87"/>
      <c r="K16" s="60">
        <v>0.6477503763668725</v>
      </c>
      <c r="L16" s="60">
        <v>96.23972130564246</v>
      </c>
      <c r="N16" s="60">
        <v>1.5090740663234905</v>
      </c>
      <c r="O16" s="60">
        <v>88.35706533041417</v>
      </c>
      <c r="Q16" s="60">
        <v>1.559037190572936</v>
      </c>
      <c r="R16" s="60">
        <v>51.61468385766814</v>
      </c>
    </row>
    <row r="17" spans="2:18" ht="12.75">
      <c r="B17" s="59" t="s">
        <v>69</v>
      </c>
      <c r="D17" s="60">
        <v>1.1806830330296452</v>
      </c>
      <c r="E17" s="60">
        <v>89.63126904941365</v>
      </c>
      <c r="F17" s="60">
        <v>0.944132436398554</v>
      </c>
      <c r="G17" s="60">
        <v>0.3077863572355743</v>
      </c>
      <c r="H17" s="60">
        <v>1.7013884763577514</v>
      </c>
      <c r="I17" s="60">
        <v>10.060944593350785</v>
      </c>
      <c r="J17" s="87"/>
      <c r="K17" s="60">
        <v>1.2323428487130577</v>
      </c>
      <c r="L17" s="60">
        <v>98.94418340802255</v>
      </c>
      <c r="N17" s="60">
        <v>1.643258984829154</v>
      </c>
      <c r="O17" s="60">
        <v>99.24293847766141</v>
      </c>
      <c r="Q17" s="60">
        <v>1.6750161407310888</v>
      </c>
      <c r="R17" s="60">
        <v>77.32527155300629</v>
      </c>
    </row>
    <row r="18" spans="2:18" ht="12.75">
      <c r="B18" s="59" t="s">
        <v>116</v>
      </c>
      <c r="D18" s="60">
        <v>0.8542472516016246</v>
      </c>
      <c r="E18" s="60">
        <v>88.85156201896464</v>
      </c>
      <c r="F18" s="60">
        <v>0.23356748568106722</v>
      </c>
      <c r="G18" s="60">
        <v>9.498721227957416</v>
      </c>
      <c r="H18" s="60">
        <v>1.0873769049766324</v>
      </c>
      <c r="I18" s="60">
        <v>1.649716753077954</v>
      </c>
      <c r="J18" s="87"/>
      <c r="K18" s="60">
        <v>0.7991365898666123</v>
      </c>
      <c r="L18" s="60">
        <v>96.537459876242</v>
      </c>
      <c r="N18" s="60">
        <v>1.4784956379423344</v>
      </c>
      <c r="O18" s="60">
        <v>82.70780006262417</v>
      </c>
      <c r="Q18" s="60">
        <v>1.9750781436518476</v>
      </c>
      <c r="R18" s="60">
        <v>61.37671412074109</v>
      </c>
    </row>
    <row r="19" spans="2:18" ht="12.75">
      <c r="B19" s="59" t="s">
        <v>117</v>
      </c>
      <c r="D19" s="60">
        <v>0.6119808290652838</v>
      </c>
      <c r="E19" s="60">
        <v>90.81179938615377</v>
      </c>
      <c r="F19" s="60">
        <v>0.46108664029114405</v>
      </c>
      <c r="G19" s="60">
        <v>9.188200613846236</v>
      </c>
      <c r="H19" s="60" t="s">
        <v>345</v>
      </c>
      <c r="I19" s="60">
        <v>0</v>
      </c>
      <c r="J19" s="87"/>
      <c r="K19" s="60">
        <v>0.5981163682860801</v>
      </c>
      <c r="L19" s="60">
        <v>95.1061100288227</v>
      </c>
      <c r="N19" s="60">
        <v>2.2690093753907936</v>
      </c>
      <c r="O19" s="60">
        <v>76.99682511844723</v>
      </c>
      <c r="Q19" s="60">
        <v>2.587210009277569</v>
      </c>
      <c r="R19" s="60">
        <v>65.70737918859476</v>
      </c>
    </row>
    <row r="20" spans="2:18" ht="12.75">
      <c r="B20" s="61" t="s">
        <v>72</v>
      </c>
      <c r="D20" s="62">
        <v>1.1068038638507216</v>
      </c>
      <c r="E20" s="62">
        <v>95.73631881644457</v>
      </c>
      <c r="F20" s="62" t="s">
        <v>345</v>
      </c>
      <c r="G20" s="62">
        <v>0</v>
      </c>
      <c r="H20" s="62">
        <v>0.2187502263956862</v>
      </c>
      <c r="I20" s="62">
        <v>4.2636811835554385</v>
      </c>
      <c r="J20" s="87"/>
      <c r="K20" s="62">
        <v>1.0689400880106716</v>
      </c>
      <c r="L20" s="62">
        <v>99.03882892516114</v>
      </c>
      <c r="N20" s="62">
        <v>1.3185232474601183</v>
      </c>
      <c r="O20" s="62">
        <v>100</v>
      </c>
      <c r="Q20" s="62">
        <v>1.3185232474601183</v>
      </c>
      <c r="R20" s="62">
        <v>39.91993043828485</v>
      </c>
    </row>
    <row r="21" spans="2:18" ht="12.75">
      <c r="B21" s="61" t="s">
        <v>73</v>
      </c>
      <c r="D21" s="62">
        <v>1.168502417206338</v>
      </c>
      <c r="E21" s="62">
        <v>88.72328098783309</v>
      </c>
      <c r="F21" s="62">
        <v>1.7205967374679905</v>
      </c>
      <c r="G21" s="62">
        <v>5.309369777752403</v>
      </c>
      <c r="H21" s="62">
        <v>1.0253392159768542</v>
      </c>
      <c r="I21" s="62">
        <v>5.967349234414497</v>
      </c>
      <c r="J21" s="87"/>
      <c r="K21" s="62">
        <v>1.1892720979984668</v>
      </c>
      <c r="L21" s="62">
        <v>97.00208782774041</v>
      </c>
      <c r="N21" s="62">
        <v>1.7259155825074775</v>
      </c>
      <c r="O21" s="62">
        <v>76.08113242883452</v>
      </c>
      <c r="Q21" s="62">
        <v>2.47512789748826</v>
      </c>
      <c r="R21" s="62">
        <v>51.22328291599686</v>
      </c>
    </row>
    <row r="22" spans="2:18" ht="12.75">
      <c r="B22" s="61" t="s">
        <v>74</v>
      </c>
      <c r="D22" s="62">
        <v>1.1188901673222735</v>
      </c>
      <c r="E22" s="62">
        <v>100</v>
      </c>
      <c r="F22" s="62" t="s">
        <v>345</v>
      </c>
      <c r="G22" s="62">
        <v>0</v>
      </c>
      <c r="H22" s="62" t="s">
        <v>345</v>
      </c>
      <c r="I22" s="62">
        <v>0</v>
      </c>
      <c r="J22" s="87"/>
      <c r="K22" s="62">
        <v>1.1188901673222735</v>
      </c>
      <c r="L22" s="62">
        <v>94.17878520093693</v>
      </c>
      <c r="N22" s="62">
        <v>1.8552456238827877</v>
      </c>
      <c r="O22" s="62">
        <v>100</v>
      </c>
      <c r="Q22" s="62">
        <v>1.8552456238827877</v>
      </c>
      <c r="R22" s="62">
        <v>78.14748534430446</v>
      </c>
    </row>
    <row r="23" spans="2:18" ht="12.75">
      <c r="B23" s="61" t="s">
        <v>75</v>
      </c>
      <c r="D23" s="62">
        <v>0.08250203314653366</v>
      </c>
      <c r="E23" s="62">
        <v>100</v>
      </c>
      <c r="F23" s="62" t="s">
        <v>345</v>
      </c>
      <c r="G23" s="62">
        <v>0</v>
      </c>
      <c r="H23" s="62" t="s">
        <v>345</v>
      </c>
      <c r="I23" s="62">
        <v>0</v>
      </c>
      <c r="J23" s="87"/>
      <c r="K23" s="62">
        <v>0.08250203314653366</v>
      </c>
      <c r="L23" s="62">
        <v>100</v>
      </c>
      <c r="N23" s="62">
        <v>0.08250203314653366</v>
      </c>
      <c r="O23" s="62">
        <v>0.03282653027019548</v>
      </c>
      <c r="Q23" s="62">
        <v>1.2120003469425278</v>
      </c>
      <c r="R23" s="62">
        <v>7.8257825026362235</v>
      </c>
    </row>
    <row r="24" spans="2:18" ht="12.75">
      <c r="B24" s="61" t="s">
        <v>76</v>
      </c>
      <c r="D24" s="62">
        <v>1.060045908593402</v>
      </c>
      <c r="E24" s="62">
        <v>78.19744345995535</v>
      </c>
      <c r="F24" s="62">
        <v>0.2913522583409481</v>
      </c>
      <c r="G24" s="62">
        <v>14.023890844219036</v>
      </c>
      <c r="H24" s="62">
        <v>1.9445517682180964</v>
      </c>
      <c r="I24" s="62">
        <v>7.778665695825612</v>
      </c>
      <c r="J24" s="87"/>
      <c r="K24" s="62">
        <v>1.0210479040357485</v>
      </c>
      <c r="L24" s="62">
        <v>87.16667560721226</v>
      </c>
      <c r="N24" s="62">
        <v>2.372356310809674</v>
      </c>
      <c r="O24" s="62">
        <v>99.5795121231558</v>
      </c>
      <c r="Q24" s="62">
        <v>2.3716939532993693</v>
      </c>
      <c r="R24" s="62">
        <v>94.9961612738427</v>
      </c>
    </row>
    <row r="25" spans="2:18" ht="12.75">
      <c r="B25" s="63" t="s">
        <v>77</v>
      </c>
      <c r="D25" s="60">
        <v>0.9042080438291488</v>
      </c>
      <c r="E25" s="60">
        <v>90.04922324588934</v>
      </c>
      <c r="F25" s="60">
        <v>0.3481763147894809</v>
      </c>
      <c r="G25" s="60">
        <v>7.359935739271345</v>
      </c>
      <c r="H25" s="60">
        <v>0.7310075703551231</v>
      </c>
      <c r="I25" s="60">
        <v>2.590841014839328</v>
      </c>
      <c r="J25" s="87"/>
      <c r="K25" s="60">
        <v>0.8587971169772088</v>
      </c>
      <c r="L25" s="60">
        <v>97.07927597088346</v>
      </c>
      <c r="N25" s="60">
        <v>1.766983262393361</v>
      </c>
      <c r="O25" s="60">
        <v>81.71295167625907</v>
      </c>
      <c r="Q25" s="60">
        <v>1.6507886084145404</v>
      </c>
      <c r="R25" s="60">
        <v>67.62396361315066</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0.9387834338728607</v>
      </c>
      <c r="E27" s="60">
        <v>100</v>
      </c>
      <c r="F27" s="60" t="s">
        <v>345</v>
      </c>
      <c r="G27" s="60">
        <v>0</v>
      </c>
      <c r="H27" s="60" t="s">
        <v>345</v>
      </c>
      <c r="I27" s="60">
        <v>0</v>
      </c>
      <c r="J27" s="87"/>
      <c r="K27" s="60">
        <v>0.9387834338728607</v>
      </c>
      <c r="L27" s="60">
        <v>97.79275561730981</v>
      </c>
      <c r="N27" s="60">
        <v>1.654971459206544</v>
      </c>
      <c r="O27" s="60">
        <v>100</v>
      </c>
      <c r="Q27" s="60">
        <v>1.654971459206544</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1.1510769719343876</v>
      </c>
      <c r="R28" s="60">
        <v>0.5360772983173239</v>
      </c>
    </row>
    <row r="29" spans="2:18" ht="12.75">
      <c r="B29" s="59" t="s">
        <v>118</v>
      </c>
      <c r="D29" s="60">
        <v>0.5871508637449485</v>
      </c>
      <c r="E29" s="60">
        <v>82.04952346682497</v>
      </c>
      <c r="F29" s="60">
        <v>0.2887211571460734</v>
      </c>
      <c r="G29" s="60">
        <v>13.78526361274771</v>
      </c>
      <c r="H29" s="60">
        <v>0.6764965795863678</v>
      </c>
      <c r="I29" s="60">
        <v>4.165212920427315</v>
      </c>
      <c r="J29" s="87"/>
      <c r="K29" s="60">
        <v>0.5497329812916192</v>
      </c>
      <c r="L29" s="60">
        <v>93.20305493317697</v>
      </c>
      <c r="N29" s="60">
        <v>2.0096751329875424</v>
      </c>
      <c r="O29" s="60">
        <v>76.59976548184416</v>
      </c>
      <c r="Q29" s="60">
        <v>2.3826479299300076</v>
      </c>
      <c r="R29" s="60">
        <v>56.06326014741762</v>
      </c>
    </row>
    <row r="30" spans="2:18" ht="12.75">
      <c r="B30" s="61" t="s">
        <v>82</v>
      </c>
      <c r="D30" s="62">
        <v>0.5588923984000811</v>
      </c>
      <c r="E30" s="62">
        <v>88.8401393332423</v>
      </c>
      <c r="F30" s="62">
        <v>0.15529913816369414</v>
      </c>
      <c r="G30" s="62">
        <v>11.159860666757698</v>
      </c>
      <c r="H30" s="62" t="s">
        <v>345</v>
      </c>
      <c r="I30" s="62">
        <v>0</v>
      </c>
      <c r="J30" s="87"/>
      <c r="K30" s="62">
        <v>0.5138519528972756</v>
      </c>
      <c r="L30" s="62">
        <v>88.27566560810118</v>
      </c>
      <c r="N30" s="62">
        <v>1.6489799331425052</v>
      </c>
      <c r="O30" s="62">
        <v>92.43695864600673</v>
      </c>
      <c r="Q30" s="62">
        <v>1.624919896863872</v>
      </c>
      <c r="R30" s="62">
        <v>76.70185677020926</v>
      </c>
    </row>
    <row r="31" spans="2:18" ht="12.75">
      <c r="B31" s="61" t="s">
        <v>119</v>
      </c>
      <c r="D31" s="62">
        <v>0.6357162984179525</v>
      </c>
      <c r="E31" s="62">
        <v>93.8022456840122</v>
      </c>
      <c r="F31" s="62">
        <v>0.11434018325624663</v>
      </c>
      <c r="G31" s="62">
        <v>4.82550890784771</v>
      </c>
      <c r="H31" s="62">
        <v>1.6075457088769056</v>
      </c>
      <c r="I31" s="62">
        <v>1.3722454081400837</v>
      </c>
      <c r="J31" s="87"/>
      <c r="K31" s="62">
        <v>0.6238931319974119</v>
      </c>
      <c r="L31" s="62">
        <v>95.00135891903363</v>
      </c>
      <c r="N31" s="62">
        <v>1.2128859082612962</v>
      </c>
      <c r="O31" s="62">
        <v>90.27286492587272</v>
      </c>
      <c r="Q31" s="62">
        <v>1.313088806139537</v>
      </c>
      <c r="R31" s="62">
        <v>76.82915584746443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1.9031830145150557</v>
      </c>
      <c r="E33" s="62">
        <v>100</v>
      </c>
      <c r="F33" s="62" t="s">
        <v>345</v>
      </c>
      <c r="G33" s="62">
        <v>0</v>
      </c>
      <c r="H33" s="62" t="s">
        <v>345</v>
      </c>
      <c r="I33" s="62">
        <v>0</v>
      </c>
      <c r="J33" s="87"/>
      <c r="K33" s="62">
        <v>1.9031830145150557</v>
      </c>
      <c r="L33" s="62">
        <v>86.3277844099337</v>
      </c>
      <c r="N33" s="62">
        <v>4.77230856244485</v>
      </c>
      <c r="O33" s="62">
        <v>100</v>
      </c>
      <c r="Q33" s="62">
        <v>4.77230856244485</v>
      </c>
      <c r="R33" s="62">
        <v>94.30539318077068</v>
      </c>
    </row>
    <row r="34" spans="2:18" ht="12.75">
      <c r="B34" s="59" t="s">
        <v>86</v>
      </c>
      <c r="D34" s="60">
        <v>1.7500000017208128</v>
      </c>
      <c r="E34" s="60">
        <v>100</v>
      </c>
      <c r="F34" s="60" t="s">
        <v>345</v>
      </c>
      <c r="G34" s="60">
        <v>0</v>
      </c>
      <c r="H34" s="60" t="s">
        <v>345</v>
      </c>
      <c r="I34" s="60">
        <v>0</v>
      </c>
      <c r="J34" s="88"/>
      <c r="K34" s="60">
        <v>1.7500000017208128</v>
      </c>
      <c r="L34" s="60">
        <v>100</v>
      </c>
      <c r="N34" s="60">
        <v>1.7500000017208128</v>
      </c>
      <c r="O34" s="60">
        <v>100</v>
      </c>
      <c r="Q34" s="60">
        <v>1.7500000017208128</v>
      </c>
      <c r="R34" s="60">
        <v>100</v>
      </c>
    </row>
    <row r="35" spans="2:18" ht="12.75">
      <c r="B35" s="59" t="s">
        <v>87</v>
      </c>
      <c r="D35" s="60">
        <v>0.6582051589105881</v>
      </c>
      <c r="E35" s="60">
        <v>92.41915930963684</v>
      </c>
      <c r="F35" s="60">
        <v>0.6502794502976352</v>
      </c>
      <c r="G35" s="60">
        <v>7.25036306553364</v>
      </c>
      <c r="H35" s="60">
        <v>1.7500000000000002</v>
      </c>
      <c r="I35" s="60">
        <v>0.3304776248295185</v>
      </c>
      <c r="J35" s="88"/>
      <c r="K35" s="60">
        <v>0.6612386539194761</v>
      </c>
      <c r="L35" s="60">
        <v>84.31683950550554</v>
      </c>
      <c r="N35" s="60">
        <v>1.605014271359757</v>
      </c>
      <c r="O35" s="60">
        <v>100</v>
      </c>
      <c r="Q35" s="60">
        <v>1.605014271359757</v>
      </c>
      <c r="R35" s="60">
        <v>100</v>
      </c>
    </row>
    <row r="36" spans="2:18" ht="12.75">
      <c r="B36" s="59" t="s">
        <v>120</v>
      </c>
      <c r="D36" s="60">
        <v>0.7484875767807774</v>
      </c>
      <c r="E36" s="60">
        <v>89.99292171178848</v>
      </c>
      <c r="F36" s="60">
        <v>0.4894858668254294</v>
      </c>
      <c r="G36" s="60">
        <v>7.244136875665047</v>
      </c>
      <c r="H36" s="60">
        <v>0.9220258532888221</v>
      </c>
      <c r="I36" s="60">
        <v>2.76294141254647</v>
      </c>
      <c r="J36" s="87"/>
      <c r="K36" s="60">
        <v>0.7345198993095592</v>
      </c>
      <c r="L36" s="60">
        <v>93.2668252164321</v>
      </c>
      <c r="N36" s="60">
        <v>1.7419025299913955</v>
      </c>
      <c r="O36" s="60">
        <v>69.24064662452983</v>
      </c>
      <c r="Q36" s="60">
        <v>2.0030106988464893</v>
      </c>
      <c r="R36" s="60">
        <v>53.5794841531269</v>
      </c>
    </row>
    <row r="37" spans="2:18" ht="12.75">
      <c r="B37" s="63" t="s">
        <v>89</v>
      </c>
      <c r="D37" s="60">
        <v>2.2176760057998752</v>
      </c>
      <c r="E37" s="60">
        <v>100</v>
      </c>
      <c r="F37" s="60" t="s">
        <v>345</v>
      </c>
      <c r="G37" s="60">
        <v>0</v>
      </c>
      <c r="H37" s="60" t="s">
        <v>345</v>
      </c>
      <c r="I37" s="60">
        <v>0</v>
      </c>
      <c r="J37" s="87"/>
      <c r="K37" s="60">
        <v>2.2176760057998752</v>
      </c>
      <c r="L37" s="60">
        <v>100</v>
      </c>
      <c r="N37" s="60">
        <v>2.2176760057998752</v>
      </c>
      <c r="O37" s="60">
        <v>100</v>
      </c>
      <c r="Q37" s="60">
        <v>2.2176760057998752</v>
      </c>
      <c r="R37" s="60">
        <v>98.2382808797898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0.7816508604025045</v>
      </c>
      <c r="E40" s="69">
        <v>88.48942523972264</v>
      </c>
      <c r="F40" s="69">
        <v>0.40081889181919783</v>
      </c>
      <c r="G40" s="69">
        <v>8.873598934492248</v>
      </c>
      <c r="H40" s="69">
        <v>0.9357225604129424</v>
      </c>
      <c r="I40" s="69">
        <v>2.6369758257851093</v>
      </c>
      <c r="J40" s="88"/>
      <c r="K40" s="69">
        <v>0.7519201923797417</v>
      </c>
      <c r="L40" s="69">
        <v>94.87591923968873</v>
      </c>
      <c r="N40" s="69">
        <v>1.718990873220216</v>
      </c>
      <c r="O40" s="69">
        <v>82.18165234244269</v>
      </c>
      <c r="Q40" s="69">
        <v>2.0440574814515178</v>
      </c>
      <c r="R40" s="69">
        <v>61.05697014611935</v>
      </c>
    </row>
    <row r="42" ht="12.75">
      <c r="B42" s="71" t="s">
        <v>91</v>
      </c>
    </row>
    <row r="43" spans="2:3" s="71" customFormat="1" ht="12">
      <c r="B43" s="71" t="s">
        <v>168</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169</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01"/>
      <c r="K8" s="248" t="s">
        <v>170</v>
      </c>
      <c r="L8" s="249"/>
      <c r="M8" s="101"/>
      <c r="N8" s="248" t="s">
        <v>108</v>
      </c>
      <c r="O8" s="249"/>
      <c r="Q8" s="248" t="s">
        <v>108</v>
      </c>
      <c r="R8" s="249"/>
    </row>
    <row r="9" spans="2:18" s="52" customFormat="1" ht="13.5" thickBot="1">
      <c r="B9" s="93"/>
      <c r="C9" s="102"/>
      <c r="D9" s="225" t="s">
        <v>171</v>
      </c>
      <c r="E9" s="226"/>
      <c r="F9" s="225" t="s">
        <v>158</v>
      </c>
      <c r="G9" s="226"/>
      <c r="H9" s="225" t="s">
        <v>159</v>
      </c>
      <c r="I9" s="226"/>
      <c r="J9" s="101"/>
      <c r="K9" s="225" t="s">
        <v>160</v>
      </c>
      <c r="L9" s="226"/>
      <c r="M9" s="101"/>
      <c r="N9" s="225" t="s">
        <v>146</v>
      </c>
      <c r="O9" s="226"/>
      <c r="Q9" s="225" t="s">
        <v>147</v>
      </c>
      <c r="R9" s="226"/>
    </row>
    <row r="10" spans="2:18" s="52" customFormat="1" ht="12.75">
      <c r="B10" s="93" t="s">
        <v>109</v>
      </c>
      <c r="C10" s="102"/>
      <c r="D10" s="250" t="s">
        <v>161</v>
      </c>
      <c r="E10" s="82" t="s">
        <v>162</v>
      </c>
      <c r="F10" s="250" t="s">
        <v>161</v>
      </c>
      <c r="G10" s="82" t="s">
        <v>162</v>
      </c>
      <c r="H10" s="250" t="s">
        <v>161</v>
      </c>
      <c r="I10" s="82" t="s">
        <v>162</v>
      </c>
      <c r="J10" s="83"/>
      <c r="K10" s="250" t="s">
        <v>161</v>
      </c>
      <c r="L10" s="250" t="s">
        <v>163</v>
      </c>
      <c r="M10" s="83"/>
      <c r="N10" s="250" t="s">
        <v>161</v>
      </c>
      <c r="O10" s="250" t="s">
        <v>164</v>
      </c>
      <c r="P10" s="83"/>
      <c r="Q10" s="250" t="s">
        <v>161</v>
      </c>
      <c r="R10" s="250" t="s">
        <v>172</v>
      </c>
    </row>
    <row r="11" spans="2:18" s="52" customFormat="1" ht="12.75">
      <c r="B11" s="93"/>
      <c r="C11" s="102"/>
      <c r="D11" s="251"/>
      <c r="E11" s="84" t="s">
        <v>173</v>
      </c>
      <c r="F11" s="251"/>
      <c r="G11" s="84" t="s">
        <v>173</v>
      </c>
      <c r="H11" s="251"/>
      <c r="I11" s="84" t="s">
        <v>173</v>
      </c>
      <c r="J11" s="83"/>
      <c r="K11" s="251"/>
      <c r="L11" s="251"/>
      <c r="M11" s="83"/>
      <c r="N11" s="251"/>
      <c r="O11" s="251"/>
      <c r="P11" s="83"/>
      <c r="Q11" s="251"/>
      <c r="R11" s="251"/>
    </row>
    <row r="12" spans="2:18" s="52" customFormat="1" ht="12.75">
      <c r="B12" s="93"/>
      <c r="C12" s="102"/>
      <c r="D12" s="251"/>
      <c r="E12" s="84" t="s">
        <v>167</v>
      </c>
      <c r="F12" s="251"/>
      <c r="G12" s="84" t="s">
        <v>167</v>
      </c>
      <c r="H12" s="251"/>
      <c r="I12" s="84" t="s">
        <v>167</v>
      </c>
      <c r="J12" s="83"/>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4.538403066445339</v>
      </c>
      <c r="E15" s="57">
        <v>85.20816005553205</v>
      </c>
      <c r="F15" s="57">
        <v>1.4070859138018363</v>
      </c>
      <c r="G15" s="57">
        <v>14.791839944467952</v>
      </c>
      <c r="H15" s="57" t="s">
        <v>345</v>
      </c>
      <c r="I15" s="57">
        <v>0</v>
      </c>
      <c r="J15" s="87"/>
      <c r="K15" s="57">
        <v>4.075223645072641</v>
      </c>
      <c r="L15" s="57">
        <v>2.8691741382853544</v>
      </c>
      <c r="N15" s="57">
        <v>1.2518614587618728</v>
      </c>
      <c r="O15" s="57">
        <v>100</v>
      </c>
      <c r="Q15" s="57">
        <v>1.2518614587618728</v>
      </c>
      <c r="R15" s="57">
        <v>84.02451240677652</v>
      </c>
    </row>
    <row r="16" spans="2:18" ht="12.75">
      <c r="B16" s="59" t="s">
        <v>68</v>
      </c>
      <c r="C16" s="109"/>
      <c r="D16" s="60">
        <v>11.701698856264139</v>
      </c>
      <c r="E16" s="60">
        <v>83.64907056659506</v>
      </c>
      <c r="F16" s="60">
        <v>1.3918650199356497</v>
      </c>
      <c r="G16" s="60">
        <v>15.623497639816158</v>
      </c>
      <c r="H16" s="60">
        <v>0</v>
      </c>
      <c r="I16" s="60">
        <v>0.7274317935887867</v>
      </c>
      <c r="J16" s="87"/>
      <c r="K16" s="60">
        <v>10.005820332305909</v>
      </c>
      <c r="L16" s="60">
        <v>2.724457846216697</v>
      </c>
      <c r="N16" s="60">
        <v>1.5090740663234905</v>
      </c>
      <c r="O16" s="60">
        <v>88.35706533041417</v>
      </c>
      <c r="Q16" s="60">
        <v>1.559037190572936</v>
      </c>
      <c r="R16" s="60">
        <v>51.61468385766814</v>
      </c>
    </row>
    <row r="17" spans="2:18" ht="12.75">
      <c r="B17" s="59" t="s">
        <v>69</v>
      </c>
      <c r="D17" s="60">
        <v>14.141837451883502</v>
      </c>
      <c r="E17" s="60">
        <v>63.05419760972553</v>
      </c>
      <c r="F17" s="60" t="s">
        <v>345</v>
      </c>
      <c r="G17" s="60">
        <v>0</v>
      </c>
      <c r="H17" s="60">
        <v>20.17658770062945</v>
      </c>
      <c r="I17" s="60">
        <v>36.94580239027447</v>
      </c>
      <c r="J17" s="87"/>
      <c r="K17" s="60">
        <v>16.371424353531776</v>
      </c>
      <c r="L17" s="60">
        <v>0.5539050460220907</v>
      </c>
      <c r="N17" s="60">
        <v>1.643258984829154</v>
      </c>
      <c r="O17" s="60">
        <v>99.24293847766141</v>
      </c>
      <c r="Q17" s="60">
        <v>1.6750161407310888</v>
      </c>
      <c r="R17" s="60">
        <v>77.32527155300629</v>
      </c>
    </row>
    <row r="18" spans="2:18" ht="12.75">
      <c r="B18" s="59" t="s">
        <v>116</v>
      </c>
      <c r="D18" s="60">
        <v>11.605260880038962</v>
      </c>
      <c r="E18" s="60">
        <v>86.16461928360025</v>
      </c>
      <c r="F18" s="60">
        <v>0.7627361268186135</v>
      </c>
      <c r="G18" s="60">
        <v>13.382865887965048</v>
      </c>
      <c r="H18" s="60">
        <v>12.891450037041324</v>
      </c>
      <c r="I18" s="60">
        <v>0.4525148284346957</v>
      </c>
      <c r="J18" s="87"/>
      <c r="K18" s="60">
        <v>10.160040530103224</v>
      </c>
      <c r="L18" s="60">
        <v>2.072346649347775</v>
      </c>
      <c r="N18" s="60">
        <v>1.4784956379423344</v>
      </c>
      <c r="O18" s="60">
        <v>82.70780006262417</v>
      </c>
      <c r="Q18" s="60">
        <v>1.9750781436518476</v>
      </c>
      <c r="R18" s="60">
        <v>61.37671412074109</v>
      </c>
    </row>
    <row r="19" spans="2:18" ht="12.75">
      <c r="B19" s="59" t="s">
        <v>117</v>
      </c>
      <c r="D19" s="60">
        <v>9.39074015880314</v>
      </c>
      <c r="E19" s="60">
        <v>86.93119776871693</v>
      </c>
      <c r="F19" s="60">
        <v>7.010465754476754</v>
      </c>
      <c r="G19" s="60">
        <v>13.068802231283078</v>
      </c>
      <c r="H19" s="60" t="s">
        <v>345</v>
      </c>
      <c r="I19" s="60">
        <v>0</v>
      </c>
      <c r="J19" s="87"/>
      <c r="K19" s="60">
        <v>9.079666804339874</v>
      </c>
      <c r="L19" s="60">
        <v>2.369483620172367</v>
      </c>
      <c r="N19" s="60">
        <v>2.2690093753907936</v>
      </c>
      <c r="O19" s="60">
        <v>76.99682511844723</v>
      </c>
      <c r="Q19" s="60">
        <v>2.587210009277569</v>
      </c>
      <c r="R19" s="60">
        <v>65.70737918859476</v>
      </c>
    </row>
    <row r="20" spans="2:18" ht="12.75">
      <c r="B20" s="61" t="s">
        <v>72</v>
      </c>
      <c r="D20" s="62">
        <v>2.8791308059916565</v>
      </c>
      <c r="E20" s="62">
        <v>100</v>
      </c>
      <c r="F20" s="62" t="s">
        <v>345</v>
      </c>
      <c r="G20" s="62">
        <v>0</v>
      </c>
      <c r="H20" s="62" t="s">
        <v>345</v>
      </c>
      <c r="I20" s="62">
        <v>0</v>
      </c>
      <c r="J20" s="87"/>
      <c r="K20" s="62">
        <v>2.8791308059916565</v>
      </c>
      <c r="L20" s="62">
        <v>0.6946630272373706</v>
      </c>
      <c r="N20" s="62">
        <v>1.3185232474601183</v>
      </c>
      <c r="O20" s="62">
        <v>100</v>
      </c>
      <c r="Q20" s="62">
        <v>1.3185232474601183</v>
      </c>
      <c r="R20" s="62">
        <v>39.91993043828485</v>
      </c>
    </row>
    <row r="21" spans="2:18" ht="12.75">
      <c r="B21" s="61" t="s">
        <v>73</v>
      </c>
      <c r="D21" s="62">
        <v>7.170614676197423</v>
      </c>
      <c r="E21" s="62">
        <v>84.22234524167067</v>
      </c>
      <c r="F21" s="62">
        <v>4.6572548719565665</v>
      </c>
      <c r="G21" s="62">
        <v>15.494341341640267</v>
      </c>
      <c r="H21" s="62">
        <v>13.87499999277858</v>
      </c>
      <c r="I21" s="62">
        <v>0.28331341668905935</v>
      </c>
      <c r="J21" s="87"/>
      <c r="K21" s="62">
        <v>6.8001805520931695</v>
      </c>
      <c r="L21" s="62">
        <v>1.9617983524344427</v>
      </c>
      <c r="N21" s="62">
        <v>1.7259155825074775</v>
      </c>
      <c r="O21" s="62">
        <v>76.08113242883452</v>
      </c>
      <c r="Q21" s="62">
        <v>2.47512789748826</v>
      </c>
      <c r="R21" s="62">
        <v>51.22328291599686</v>
      </c>
    </row>
    <row r="22" spans="2:18" ht="12.75">
      <c r="B22" s="61" t="s">
        <v>74</v>
      </c>
      <c r="D22" s="62">
        <v>13.768405465727538</v>
      </c>
      <c r="E22" s="62">
        <v>100</v>
      </c>
      <c r="F22" s="62" t="s">
        <v>345</v>
      </c>
      <c r="G22" s="62">
        <v>0</v>
      </c>
      <c r="H22" s="62" t="s">
        <v>345</v>
      </c>
      <c r="I22" s="62">
        <v>0</v>
      </c>
      <c r="J22" s="87"/>
      <c r="K22" s="62">
        <v>13.768405465727538</v>
      </c>
      <c r="L22" s="62">
        <v>5.821214799063066</v>
      </c>
      <c r="N22" s="62">
        <v>1.8552456238827877</v>
      </c>
      <c r="O22" s="62">
        <v>100</v>
      </c>
      <c r="Q22" s="62">
        <v>1.8552456238827877</v>
      </c>
      <c r="R22" s="62">
        <v>78.14748534430446</v>
      </c>
    </row>
    <row r="23" spans="2:18" ht="12.75">
      <c r="B23" s="61" t="s">
        <v>75</v>
      </c>
      <c r="D23" s="62" t="s">
        <v>345</v>
      </c>
      <c r="E23" s="62" t="s">
        <v>345</v>
      </c>
      <c r="F23" s="62" t="s">
        <v>345</v>
      </c>
      <c r="G23" s="62" t="s">
        <v>345</v>
      </c>
      <c r="H23" s="62" t="s">
        <v>345</v>
      </c>
      <c r="I23" s="62" t="s">
        <v>345</v>
      </c>
      <c r="J23" s="87"/>
      <c r="K23" s="62" t="s">
        <v>345</v>
      </c>
      <c r="L23" s="62">
        <v>0</v>
      </c>
      <c r="N23" s="62">
        <v>0.08250203314653366</v>
      </c>
      <c r="O23" s="62">
        <v>0.03282653027019548</v>
      </c>
      <c r="Q23" s="62">
        <v>1.2120003469425278</v>
      </c>
      <c r="R23" s="62">
        <v>7.8257825026362235</v>
      </c>
    </row>
    <row r="24" spans="2:18" ht="12.75">
      <c r="B24" s="61" t="s">
        <v>76</v>
      </c>
      <c r="D24" s="62">
        <v>1.9911017343361859</v>
      </c>
      <c r="E24" s="62">
        <v>65.06087882241292</v>
      </c>
      <c r="F24" s="62">
        <v>1.5536072924675337</v>
      </c>
      <c r="G24" s="62">
        <v>33.13046438973422</v>
      </c>
      <c r="H24" s="62">
        <v>15.151757874970151</v>
      </c>
      <c r="I24" s="62">
        <v>1.8086567878528648</v>
      </c>
      <c r="J24" s="87"/>
      <c r="K24" s="62">
        <v>2.084188894679377</v>
      </c>
      <c r="L24" s="62">
        <v>7.34379131068822</v>
      </c>
      <c r="N24" s="62">
        <v>2.372356310809674</v>
      </c>
      <c r="O24" s="62">
        <v>99.5795121231558</v>
      </c>
      <c r="Q24" s="62">
        <v>2.3716939532993693</v>
      </c>
      <c r="R24" s="62">
        <v>94.9961612738427</v>
      </c>
    </row>
    <row r="25" spans="2:18" ht="12.75">
      <c r="B25" s="63" t="s">
        <v>77</v>
      </c>
      <c r="D25" s="60">
        <v>7.615139142578127</v>
      </c>
      <c r="E25" s="60">
        <v>65.48112487692651</v>
      </c>
      <c r="F25" s="60">
        <v>6.602743672948493</v>
      </c>
      <c r="G25" s="60">
        <v>30.701427736878355</v>
      </c>
      <c r="H25" s="60">
        <v>19.181151255795754</v>
      </c>
      <c r="I25" s="60">
        <v>3.8174473861951315</v>
      </c>
      <c r="J25" s="87"/>
      <c r="K25" s="60">
        <v>7.7458457061613935</v>
      </c>
      <c r="L25" s="60">
        <v>0.7753828991781244</v>
      </c>
      <c r="N25" s="60">
        <v>1.766983262393361</v>
      </c>
      <c r="O25" s="60">
        <v>81.71295167625907</v>
      </c>
      <c r="Q25" s="60">
        <v>1.6507886084145404</v>
      </c>
      <c r="R25" s="60">
        <v>67.62396361315066</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22.460570168566363</v>
      </c>
      <c r="E27" s="60">
        <v>100</v>
      </c>
      <c r="F27" s="60" t="s">
        <v>345</v>
      </c>
      <c r="G27" s="60">
        <v>0</v>
      </c>
      <c r="H27" s="60" t="s">
        <v>345</v>
      </c>
      <c r="I27" s="60">
        <v>0</v>
      </c>
      <c r="J27" s="87"/>
      <c r="K27" s="60">
        <v>22.460570168566363</v>
      </c>
      <c r="L27" s="60">
        <v>1.7340831663100826</v>
      </c>
      <c r="N27" s="60">
        <v>1.654971459206544</v>
      </c>
      <c r="O27" s="60">
        <v>100</v>
      </c>
      <c r="Q27" s="60">
        <v>1.654971459206544</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1.1510769719343876</v>
      </c>
      <c r="R28" s="60">
        <v>0.5360772983173239</v>
      </c>
    </row>
    <row r="29" spans="2:18" ht="12.75">
      <c r="B29" s="59" t="s">
        <v>118</v>
      </c>
      <c r="D29" s="60">
        <v>10.402063877320863</v>
      </c>
      <c r="E29" s="60">
        <v>76.91194317886327</v>
      </c>
      <c r="F29" s="60">
        <v>4.245227091965038</v>
      </c>
      <c r="G29" s="60">
        <v>22.594374954054686</v>
      </c>
      <c r="H29" s="60">
        <v>10.102526451763612</v>
      </c>
      <c r="I29" s="60">
        <v>0.4936818670820515</v>
      </c>
      <c r="J29" s="87"/>
      <c r="K29" s="60">
        <v>9.0094863267733</v>
      </c>
      <c r="L29" s="60">
        <v>3.640209469822954</v>
      </c>
      <c r="N29" s="60">
        <v>2.0096751329875424</v>
      </c>
      <c r="O29" s="60">
        <v>76.59976548184416</v>
      </c>
      <c r="Q29" s="60">
        <v>2.3826479299300076</v>
      </c>
      <c r="R29" s="60">
        <v>56.06326014741762</v>
      </c>
    </row>
    <row r="30" spans="2:18" ht="12.75">
      <c r="B30" s="61" t="s">
        <v>82</v>
      </c>
      <c r="D30" s="62">
        <v>1.0187149072730466</v>
      </c>
      <c r="E30" s="62">
        <v>91.12779226248551</v>
      </c>
      <c r="F30" s="62">
        <v>0.12368867999070364</v>
      </c>
      <c r="G30" s="62">
        <v>8.872207737514481</v>
      </c>
      <c r="H30" s="62" t="s">
        <v>345</v>
      </c>
      <c r="I30" s="62">
        <v>0</v>
      </c>
      <c r="J30" s="87"/>
      <c r="K30" s="62">
        <v>0.9393063210833185</v>
      </c>
      <c r="L30" s="62">
        <v>8.825738057395647</v>
      </c>
      <c r="N30" s="62">
        <v>1.6489799331425052</v>
      </c>
      <c r="O30" s="62">
        <v>92.43695864600673</v>
      </c>
      <c r="Q30" s="62">
        <v>1.624919896863872</v>
      </c>
      <c r="R30" s="62">
        <v>76.70185677020926</v>
      </c>
    </row>
    <row r="31" spans="2:18" ht="12.75">
      <c r="B31" s="61" t="s">
        <v>119</v>
      </c>
      <c r="D31" s="62">
        <v>3.6822008013297234</v>
      </c>
      <c r="E31" s="62">
        <v>84.31297071011328</v>
      </c>
      <c r="F31" s="62">
        <v>0.4901316651706107</v>
      </c>
      <c r="G31" s="62">
        <v>15.196979833588307</v>
      </c>
      <c r="H31" s="62">
        <v>11.89370063762625</v>
      </c>
      <c r="I31" s="62">
        <v>0.49004945629842217</v>
      </c>
      <c r="J31" s="87"/>
      <c r="K31" s="62">
        <v>3.237343108735144</v>
      </c>
      <c r="L31" s="62">
        <v>3.488453790077782</v>
      </c>
      <c r="N31" s="62">
        <v>1.2128859082612962</v>
      </c>
      <c r="O31" s="62">
        <v>90.27286492587272</v>
      </c>
      <c r="Q31" s="62">
        <v>1.313088806139537</v>
      </c>
      <c r="R31" s="62">
        <v>76.82915584746443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7.110207499342537</v>
      </c>
      <c r="E33" s="62">
        <v>100</v>
      </c>
      <c r="F33" s="62" t="s">
        <v>345</v>
      </c>
      <c r="G33" s="62">
        <v>0</v>
      </c>
      <c r="H33" s="62" t="s">
        <v>345</v>
      </c>
      <c r="I33" s="62">
        <v>0</v>
      </c>
      <c r="J33" s="87"/>
      <c r="K33" s="62">
        <v>7.110207499342537</v>
      </c>
      <c r="L33" s="62">
        <v>8.58439156132091</v>
      </c>
      <c r="N33" s="62">
        <v>4.77230856244485</v>
      </c>
      <c r="O33" s="62">
        <v>100</v>
      </c>
      <c r="Q33" s="62">
        <v>4.77230856244485</v>
      </c>
      <c r="R33" s="62">
        <v>94.30539318077068</v>
      </c>
    </row>
    <row r="34" spans="2:18" ht="12.75">
      <c r="B34" s="59" t="s">
        <v>86</v>
      </c>
      <c r="D34" s="60" t="s">
        <v>345</v>
      </c>
      <c r="E34" s="60" t="s">
        <v>345</v>
      </c>
      <c r="F34" s="60" t="s">
        <v>345</v>
      </c>
      <c r="G34" s="60" t="s">
        <v>345</v>
      </c>
      <c r="H34" s="60" t="s">
        <v>345</v>
      </c>
      <c r="I34" s="60" t="s">
        <v>345</v>
      </c>
      <c r="J34" s="88"/>
      <c r="K34" s="60" t="s">
        <v>345</v>
      </c>
      <c r="L34" s="60">
        <v>0</v>
      </c>
      <c r="N34" s="60">
        <v>1.7500000017208128</v>
      </c>
      <c r="O34" s="60">
        <v>100</v>
      </c>
      <c r="Q34" s="60">
        <v>1.7500000017208128</v>
      </c>
      <c r="R34" s="60">
        <v>100</v>
      </c>
    </row>
    <row r="35" spans="2:18" ht="12.75">
      <c r="B35" s="59" t="s">
        <v>87</v>
      </c>
      <c r="D35" s="60">
        <v>2.638660738702056</v>
      </c>
      <c r="E35" s="60">
        <v>97.7378275545354</v>
      </c>
      <c r="F35" s="60">
        <v>3.2865046710141987</v>
      </c>
      <c r="G35" s="60">
        <v>2.2621724454645893</v>
      </c>
      <c r="H35" s="60" t="s">
        <v>345</v>
      </c>
      <c r="I35" s="60">
        <v>0</v>
      </c>
      <c r="J35" s="88"/>
      <c r="K35" s="60">
        <v>2.6533160856284357</v>
      </c>
      <c r="L35" s="60">
        <v>9.968122239666684</v>
      </c>
      <c r="N35" s="60">
        <v>1.605014271359757</v>
      </c>
      <c r="O35" s="60">
        <v>100</v>
      </c>
      <c r="Q35" s="60">
        <v>1.605014271359757</v>
      </c>
      <c r="R35" s="60">
        <v>100</v>
      </c>
    </row>
    <row r="36" spans="2:18" ht="12.75">
      <c r="B36" s="59" t="s">
        <v>120</v>
      </c>
      <c r="D36" s="60">
        <v>5.376131964924487</v>
      </c>
      <c r="E36" s="60">
        <v>91.26175811448014</v>
      </c>
      <c r="F36" s="60">
        <v>4.376254312784263</v>
      </c>
      <c r="G36" s="60">
        <v>8.287671282214484</v>
      </c>
      <c r="H36" s="60">
        <v>13.899496178247672</v>
      </c>
      <c r="I36" s="60">
        <v>0.45057060330537396</v>
      </c>
      <c r="J36" s="87"/>
      <c r="K36" s="60">
        <v>5.331669165448665</v>
      </c>
      <c r="L36" s="60">
        <v>4.163635510473164</v>
      </c>
      <c r="N36" s="60">
        <v>1.7419025299913955</v>
      </c>
      <c r="O36" s="60">
        <v>69.24064662452983</v>
      </c>
      <c r="Q36" s="60">
        <v>2.0030106988464893</v>
      </c>
      <c r="R36" s="60">
        <v>53.5794841531269</v>
      </c>
    </row>
    <row r="37" spans="2:18" ht="12.75">
      <c r="B37" s="63" t="s">
        <v>89</v>
      </c>
      <c r="D37" s="60" t="s">
        <v>345</v>
      </c>
      <c r="E37" s="60" t="s">
        <v>345</v>
      </c>
      <c r="F37" s="60" t="s">
        <v>345</v>
      </c>
      <c r="G37" s="60" t="s">
        <v>345</v>
      </c>
      <c r="H37" s="60" t="s">
        <v>345</v>
      </c>
      <c r="I37" s="60" t="s">
        <v>345</v>
      </c>
      <c r="J37" s="87"/>
      <c r="K37" s="60" t="s">
        <v>345</v>
      </c>
      <c r="L37" s="60">
        <v>0</v>
      </c>
      <c r="N37" s="60">
        <v>2.2176760057998752</v>
      </c>
      <c r="O37" s="60">
        <v>100</v>
      </c>
      <c r="Q37" s="60">
        <v>2.2176760057998752</v>
      </c>
      <c r="R37" s="60">
        <v>98.2382808797898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7.029396237463582</v>
      </c>
      <c r="E40" s="69">
        <v>84.60109860369792</v>
      </c>
      <c r="F40" s="69">
        <v>2.8977646769231082</v>
      </c>
      <c r="G40" s="69">
        <v>14.93390185275762</v>
      </c>
      <c r="H40" s="69">
        <v>13.078232196911314</v>
      </c>
      <c r="I40" s="69">
        <v>0.4649995435444575</v>
      </c>
      <c r="J40" s="88"/>
      <c r="K40" s="69">
        <v>6.440509494896094</v>
      </c>
      <c r="L40" s="69">
        <v>3.101783774416728</v>
      </c>
      <c r="N40" s="69">
        <v>1.718990873220216</v>
      </c>
      <c r="O40" s="69">
        <v>82.18165234244269</v>
      </c>
      <c r="Q40" s="69">
        <v>2.0440574814515178</v>
      </c>
      <c r="R40" s="69">
        <v>61.05697014611935</v>
      </c>
    </row>
    <row r="42" ht="12.75">
      <c r="B42" s="71" t="s">
        <v>91</v>
      </c>
    </row>
    <row r="43" spans="2:3" s="71" customFormat="1" ht="12">
      <c r="B43" s="71" t="s">
        <v>174</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175</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122</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127</v>
      </c>
      <c r="E8" s="249"/>
      <c r="F8" s="248" t="s">
        <v>142</v>
      </c>
      <c r="G8" s="249"/>
      <c r="H8" s="248" t="s">
        <v>129</v>
      </c>
      <c r="I8" s="249"/>
      <c r="J8" s="112"/>
      <c r="K8" s="248" t="s">
        <v>176</v>
      </c>
      <c r="L8" s="249"/>
      <c r="M8" s="101"/>
      <c r="N8" s="248" t="s">
        <v>108</v>
      </c>
      <c r="O8" s="249"/>
      <c r="Q8" s="248" t="s">
        <v>108</v>
      </c>
      <c r="R8" s="249"/>
    </row>
    <row r="9" spans="2:18" s="52" customFormat="1" ht="13.5" thickBot="1">
      <c r="B9" s="93"/>
      <c r="C9" s="102"/>
      <c r="D9" s="225" t="s">
        <v>177</v>
      </c>
      <c r="E9" s="226"/>
      <c r="F9" s="225" t="s">
        <v>158</v>
      </c>
      <c r="G9" s="226"/>
      <c r="H9" s="225" t="s">
        <v>159</v>
      </c>
      <c r="I9" s="226"/>
      <c r="J9" s="112"/>
      <c r="K9" s="225" t="s">
        <v>160</v>
      </c>
      <c r="L9" s="226"/>
      <c r="M9" s="101"/>
      <c r="N9" s="225" t="s">
        <v>146</v>
      </c>
      <c r="O9" s="226"/>
      <c r="Q9" s="225" t="s">
        <v>147</v>
      </c>
      <c r="R9" s="226"/>
    </row>
    <row r="10" spans="2:18" s="52" customFormat="1" ht="12.75" customHeight="1">
      <c r="B10" s="93" t="s">
        <v>109</v>
      </c>
      <c r="C10" s="102"/>
      <c r="D10" s="250" t="s">
        <v>161</v>
      </c>
      <c r="E10" s="82" t="s">
        <v>162</v>
      </c>
      <c r="F10" s="250" t="s">
        <v>161</v>
      </c>
      <c r="G10" s="82" t="s">
        <v>162</v>
      </c>
      <c r="H10" s="250" t="s">
        <v>161</v>
      </c>
      <c r="I10" s="82" t="s">
        <v>162</v>
      </c>
      <c r="J10" s="112"/>
      <c r="K10" s="250" t="s">
        <v>161</v>
      </c>
      <c r="L10" s="250" t="s">
        <v>163</v>
      </c>
      <c r="M10" s="83"/>
      <c r="N10" s="250" t="s">
        <v>161</v>
      </c>
      <c r="O10" s="250" t="s">
        <v>178</v>
      </c>
      <c r="P10" s="83"/>
      <c r="Q10" s="250" t="s">
        <v>161</v>
      </c>
      <c r="R10" s="250" t="s">
        <v>179</v>
      </c>
    </row>
    <row r="11" spans="2:18" s="52" customFormat="1" ht="12.75">
      <c r="B11" s="93"/>
      <c r="C11" s="102"/>
      <c r="D11" s="251"/>
      <c r="E11" s="84" t="s">
        <v>180</v>
      </c>
      <c r="F11" s="251"/>
      <c r="G11" s="84" t="s">
        <v>180</v>
      </c>
      <c r="H11" s="251"/>
      <c r="I11" s="84" t="s">
        <v>180</v>
      </c>
      <c r="J11" s="112"/>
      <c r="K11" s="251"/>
      <c r="L11" s="251"/>
      <c r="M11" s="83"/>
      <c r="N11" s="251"/>
      <c r="O11" s="251"/>
      <c r="P11" s="83"/>
      <c r="Q11" s="251"/>
      <c r="R11" s="251"/>
    </row>
    <row r="12" spans="2:18" s="52" customFormat="1" ht="12.75">
      <c r="B12" s="93"/>
      <c r="C12" s="102"/>
      <c r="D12" s="251"/>
      <c r="E12" s="84" t="s">
        <v>167</v>
      </c>
      <c r="F12" s="251"/>
      <c r="G12" s="84" t="s">
        <v>167</v>
      </c>
      <c r="H12" s="251"/>
      <c r="I12" s="84" t="s">
        <v>167</v>
      </c>
      <c r="J12" s="112"/>
      <c r="K12" s="251"/>
      <c r="L12" s="251"/>
      <c r="M12" s="83"/>
      <c r="N12" s="251"/>
      <c r="O12" s="251"/>
      <c r="P12" s="83"/>
      <c r="Q12" s="251"/>
      <c r="R12" s="251"/>
    </row>
    <row r="13" spans="2:18" s="52" customFormat="1" ht="13.5" thickBot="1">
      <c r="B13" s="106" t="s">
        <v>125</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33.46151496105519</v>
      </c>
      <c r="E15" s="57">
        <v>98.7378436331715</v>
      </c>
      <c r="F15" s="57">
        <v>28.972528621944022</v>
      </c>
      <c r="G15" s="57">
        <v>1.262156366828507</v>
      </c>
      <c r="H15" s="57" t="s">
        <v>345</v>
      </c>
      <c r="I15" s="57">
        <v>0</v>
      </c>
      <c r="J15" s="87"/>
      <c r="K15" s="57">
        <v>33.40485693417003</v>
      </c>
      <c r="L15" s="57">
        <v>0.9411681875013993</v>
      </c>
      <c r="N15" s="57">
        <v>1.2518614587618728</v>
      </c>
      <c r="O15" s="57">
        <v>100</v>
      </c>
      <c r="Q15" s="57">
        <v>1.2518614587618728</v>
      </c>
      <c r="R15" s="57">
        <v>84.02451240677652</v>
      </c>
    </row>
    <row r="16" spans="2:18" ht="12.75">
      <c r="B16" s="59" t="s">
        <v>68</v>
      </c>
      <c r="C16" s="109"/>
      <c r="D16" s="60">
        <v>69.54672007505282</v>
      </c>
      <c r="E16" s="60">
        <v>73.94474929118337</v>
      </c>
      <c r="F16" s="60">
        <v>29.788086697929</v>
      </c>
      <c r="G16" s="60">
        <v>26.05525070881663</v>
      </c>
      <c r="H16" s="60" t="s">
        <v>345</v>
      </c>
      <c r="I16" s="60">
        <v>0</v>
      </c>
      <c r="J16" s="87"/>
      <c r="K16" s="60">
        <v>59.187508470243955</v>
      </c>
      <c r="L16" s="60">
        <v>1.0358208481408335</v>
      </c>
      <c r="N16" s="60">
        <v>1.5090740663234905</v>
      </c>
      <c r="O16" s="60">
        <v>88.35706533041417</v>
      </c>
      <c r="Q16" s="60">
        <v>1.559037190572936</v>
      </c>
      <c r="R16" s="60">
        <v>51.61468385766814</v>
      </c>
    </row>
    <row r="17" spans="2:18" ht="12.75">
      <c r="B17" s="59" t="s">
        <v>69</v>
      </c>
      <c r="D17" s="60">
        <v>88.78730723380977</v>
      </c>
      <c r="E17" s="60">
        <v>38.46310388531329</v>
      </c>
      <c r="F17" s="60" t="s">
        <v>345</v>
      </c>
      <c r="G17" s="60">
        <v>0</v>
      </c>
      <c r="H17" s="60">
        <v>52.39923842277076</v>
      </c>
      <c r="I17" s="60">
        <v>61.53689611468671</v>
      </c>
      <c r="J17" s="87"/>
      <c r="K17" s="60">
        <v>66.39521913141998</v>
      </c>
      <c r="L17" s="60">
        <v>0.5019115459553527</v>
      </c>
      <c r="N17" s="60">
        <v>1.643258984829154</v>
      </c>
      <c r="O17" s="60">
        <v>99.24293847766141</v>
      </c>
      <c r="Q17" s="60">
        <v>1.6750161407310888</v>
      </c>
      <c r="R17" s="60">
        <v>77.32527155300629</v>
      </c>
    </row>
    <row r="18" spans="2:18" ht="12.75">
      <c r="B18" s="59" t="s">
        <v>116</v>
      </c>
      <c r="D18" s="60">
        <v>38.45635518768733</v>
      </c>
      <c r="E18" s="60">
        <v>88.09417030077641</v>
      </c>
      <c r="F18" s="60">
        <v>15.399724612896016</v>
      </c>
      <c r="G18" s="60">
        <v>11.901046617448545</v>
      </c>
      <c r="H18" s="60">
        <v>49.147738958344455</v>
      </c>
      <c r="I18" s="60">
        <v>0.0047830817750509295</v>
      </c>
      <c r="J18" s="87"/>
      <c r="K18" s="60">
        <v>35.712886212197155</v>
      </c>
      <c r="L18" s="60">
        <v>1.390193474410228</v>
      </c>
      <c r="N18" s="60">
        <v>1.4784956379423344</v>
      </c>
      <c r="O18" s="60">
        <v>82.70780006262417</v>
      </c>
      <c r="Q18" s="60">
        <v>1.9750781436518476</v>
      </c>
      <c r="R18" s="60">
        <v>61.37671412074109</v>
      </c>
    </row>
    <row r="19" spans="2:18" ht="12.75">
      <c r="B19" s="59" t="s">
        <v>117</v>
      </c>
      <c r="D19" s="60">
        <v>60.77205105212214</v>
      </c>
      <c r="E19" s="60">
        <v>89.4845717158436</v>
      </c>
      <c r="F19" s="60">
        <v>42.27132616587779</v>
      </c>
      <c r="G19" s="60">
        <v>10.515428284156402</v>
      </c>
      <c r="H19" s="60" t="s">
        <v>345</v>
      </c>
      <c r="I19" s="60">
        <v>0</v>
      </c>
      <c r="J19" s="87"/>
      <c r="K19" s="60">
        <v>58.82662059466004</v>
      </c>
      <c r="L19" s="60">
        <v>2.5244063510049353</v>
      </c>
      <c r="N19" s="60">
        <v>2.2690093753907936</v>
      </c>
      <c r="O19" s="60">
        <v>76.99682511844723</v>
      </c>
      <c r="Q19" s="60">
        <v>2.587210009277569</v>
      </c>
      <c r="R19" s="60">
        <v>65.70737918859476</v>
      </c>
    </row>
    <row r="20" spans="2:18" ht="12.75">
      <c r="B20" s="61" t="s">
        <v>72</v>
      </c>
      <c r="D20" s="62">
        <v>90.00000087291562</v>
      </c>
      <c r="E20" s="62">
        <v>100</v>
      </c>
      <c r="F20" s="62" t="s">
        <v>345</v>
      </c>
      <c r="G20" s="62">
        <v>0</v>
      </c>
      <c r="H20" s="62" t="s">
        <v>345</v>
      </c>
      <c r="I20" s="62">
        <v>0</v>
      </c>
      <c r="J20" s="87"/>
      <c r="K20" s="62">
        <v>90.00000087291562</v>
      </c>
      <c r="L20" s="62">
        <v>0.2665080476014962</v>
      </c>
      <c r="N20" s="62">
        <v>1.3185232474601183</v>
      </c>
      <c r="O20" s="62">
        <v>100</v>
      </c>
      <c r="Q20" s="62">
        <v>1.3185232474601183</v>
      </c>
      <c r="R20" s="62">
        <v>39.91993043828485</v>
      </c>
    </row>
    <row r="21" spans="2:18" ht="12.75">
      <c r="B21" s="61" t="s">
        <v>73</v>
      </c>
      <c r="D21" s="62">
        <v>41.93804603257117</v>
      </c>
      <c r="E21" s="62">
        <v>92.48832893204228</v>
      </c>
      <c r="F21" s="62">
        <v>45.88306937780564</v>
      </c>
      <c r="G21" s="62">
        <v>6.957338532032222</v>
      </c>
      <c r="H21" s="62">
        <v>68.42512036177119</v>
      </c>
      <c r="I21" s="62">
        <v>0.5543325359255064</v>
      </c>
      <c r="J21" s="87"/>
      <c r="K21" s="62">
        <v>42.359341132688364</v>
      </c>
      <c r="L21" s="62">
        <v>1.0361138198251474</v>
      </c>
      <c r="N21" s="62">
        <v>1.7259155825074775</v>
      </c>
      <c r="O21" s="62">
        <v>76.08113242883452</v>
      </c>
      <c r="Q21" s="62">
        <v>2.47512789748826</v>
      </c>
      <c r="R21" s="62">
        <v>51.22328291599686</v>
      </c>
    </row>
    <row r="22" spans="2:18" ht="12.75">
      <c r="B22" s="61" t="s">
        <v>74</v>
      </c>
      <c r="D22" s="62" t="s">
        <v>345</v>
      </c>
      <c r="E22" s="62" t="s">
        <v>345</v>
      </c>
      <c r="F22" s="62" t="s">
        <v>345</v>
      </c>
      <c r="G22" s="62" t="s">
        <v>345</v>
      </c>
      <c r="H22" s="62" t="s">
        <v>345</v>
      </c>
      <c r="I22" s="62" t="s">
        <v>345</v>
      </c>
      <c r="J22" s="87"/>
      <c r="K22" s="62" t="s">
        <v>345</v>
      </c>
      <c r="L22" s="62">
        <v>0</v>
      </c>
      <c r="N22" s="62">
        <v>1.8552456238827877</v>
      </c>
      <c r="O22" s="62">
        <v>100</v>
      </c>
      <c r="Q22" s="62">
        <v>1.8552456238827877</v>
      </c>
      <c r="R22" s="62">
        <v>78.14748534430446</v>
      </c>
    </row>
    <row r="23" spans="2:18" ht="12.75">
      <c r="B23" s="61" t="s">
        <v>75</v>
      </c>
      <c r="D23" s="62" t="s">
        <v>345</v>
      </c>
      <c r="E23" s="62" t="s">
        <v>345</v>
      </c>
      <c r="F23" s="62" t="s">
        <v>345</v>
      </c>
      <c r="G23" s="62" t="s">
        <v>345</v>
      </c>
      <c r="H23" s="62" t="s">
        <v>345</v>
      </c>
      <c r="I23" s="62" t="s">
        <v>345</v>
      </c>
      <c r="J23" s="87"/>
      <c r="K23" s="62" t="s">
        <v>345</v>
      </c>
      <c r="L23" s="62">
        <v>0</v>
      </c>
      <c r="N23" s="62">
        <v>0.08250203314653366</v>
      </c>
      <c r="O23" s="62">
        <v>0.03282653027019548</v>
      </c>
      <c r="Q23" s="62">
        <v>1.2120003469425278</v>
      </c>
      <c r="R23" s="62">
        <v>7.8257825026362235</v>
      </c>
    </row>
    <row r="24" spans="2:18" ht="12.75">
      <c r="B24" s="61" t="s">
        <v>76</v>
      </c>
      <c r="D24" s="62">
        <v>29.61406168839842</v>
      </c>
      <c r="E24" s="62">
        <v>56.70868985559363</v>
      </c>
      <c r="F24" s="62">
        <v>17.166030030530262</v>
      </c>
      <c r="G24" s="62">
        <v>42.62502806233597</v>
      </c>
      <c r="H24" s="62">
        <v>15.62655852665771</v>
      </c>
      <c r="I24" s="62">
        <v>0.6662820820703953</v>
      </c>
      <c r="J24" s="87"/>
      <c r="K24" s="62">
        <v>24.214888473727942</v>
      </c>
      <c r="L24" s="62">
        <v>5.489533082099526</v>
      </c>
      <c r="N24" s="62">
        <v>2.372356310809674</v>
      </c>
      <c r="O24" s="62">
        <v>99.5795121231558</v>
      </c>
      <c r="Q24" s="62">
        <v>2.3716939532993693</v>
      </c>
      <c r="R24" s="62">
        <v>94.9961612738427</v>
      </c>
    </row>
    <row r="25" spans="2:18" ht="12.75">
      <c r="B25" s="63" t="s">
        <v>77</v>
      </c>
      <c r="D25" s="60">
        <v>46.78253757704687</v>
      </c>
      <c r="E25" s="60">
        <v>73.518548399358</v>
      </c>
      <c r="F25" s="60">
        <v>22.77102555537174</v>
      </c>
      <c r="G25" s="60">
        <v>25.575898610425913</v>
      </c>
      <c r="H25" s="60">
        <v>53.5415483016626</v>
      </c>
      <c r="I25" s="60">
        <v>0.905552990216089</v>
      </c>
      <c r="J25" s="87"/>
      <c r="K25" s="60">
        <v>40.702584031278796</v>
      </c>
      <c r="L25" s="60">
        <v>2.1453411299384095</v>
      </c>
      <c r="N25" s="60">
        <v>1.766983262393361</v>
      </c>
      <c r="O25" s="60">
        <v>81.71295167625907</v>
      </c>
      <c r="Q25" s="60">
        <v>1.6507886084145404</v>
      </c>
      <c r="R25" s="60">
        <v>67.62396361315066</v>
      </c>
    </row>
    <row r="26" spans="2:18" ht="12.75">
      <c r="B26" s="59" t="s">
        <v>78</v>
      </c>
      <c r="D26" s="60" t="s">
        <v>345</v>
      </c>
      <c r="E26" s="60" t="s">
        <v>345</v>
      </c>
      <c r="F26" s="60" t="s">
        <v>345</v>
      </c>
      <c r="G26" s="60" t="s">
        <v>345</v>
      </c>
      <c r="H26" s="60" t="s">
        <v>345</v>
      </c>
      <c r="I26" s="60" t="s">
        <v>345</v>
      </c>
      <c r="J26" s="87"/>
      <c r="K26" s="60" t="s">
        <v>345</v>
      </c>
      <c r="L26" s="60" t="s">
        <v>345</v>
      </c>
      <c r="N26" s="60" t="s">
        <v>345</v>
      </c>
      <c r="O26" s="60" t="s">
        <v>345</v>
      </c>
      <c r="Q26" s="60" t="s">
        <v>345</v>
      </c>
      <c r="R26" s="60">
        <v>0</v>
      </c>
    </row>
    <row r="27" spans="2:18" ht="12.75">
      <c r="B27" s="59" t="s">
        <v>79</v>
      </c>
      <c r="D27" s="60">
        <v>73.42620053499755</v>
      </c>
      <c r="E27" s="60">
        <v>100</v>
      </c>
      <c r="F27" s="60" t="s">
        <v>345</v>
      </c>
      <c r="G27" s="60">
        <v>0</v>
      </c>
      <c r="H27" s="60" t="s">
        <v>345</v>
      </c>
      <c r="I27" s="60">
        <v>0</v>
      </c>
      <c r="J27" s="87"/>
      <c r="K27" s="60">
        <v>73.42620053499755</v>
      </c>
      <c r="L27" s="60">
        <v>0.473161216380112</v>
      </c>
      <c r="N27" s="60">
        <v>1.654971459206544</v>
      </c>
      <c r="O27" s="60">
        <v>100</v>
      </c>
      <c r="Q27" s="60">
        <v>1.654971459206544</v>
      </c>
      <c r="R27" s="60">
        <v>100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1.1510769719343876</v>
      </c>
      <c r="R28" s="60">
        <v>0.5360772983173239</v>
      </c>
    </row>
    <row r="29" spans="2:18" ht="12.75">
      <c r="B29" s="59" t="s">
        <v>118</v>
      </c>
      <c r="D29" s="60">
        <v>38.89210212214367</v>
      </c>
      <c r="E29" s="60">
        <v>87.50637074712094</v>
      </c>
      <c r="F29" s="60">
        <v>20.5643768117865</v>
      </c>
      <c r="G29" s="60">
        <v>11.678021698609642</v>
      </c>
      <c r="H29" s="60">
        <v>74.57181118649744</v>
      </c>
      <c r="I29" s="60">
        <v>0.8156075542694204</v>
      </c>
      <c r="J29" s="87"/>
      <c r="K29" s="60">
        <v>37.0427927860088</v>
      </c>
      <c r="L29" s="60">
        <v>3.1567355970000794</v>
      </c>
      <c r="N29" s="60">
        <v>2.0096751329875424</v>
      </c>
      <c r="O29" s="60">
        <v>76.59976548184416</v>
      </c>
      <c r="Q29" s="60">
        <v>2.3826479299300076</v>
      </c>
      <c r="R29" s="60">
        <v>56.06326014741762</v>
      </c>
    </row>
    <row r="30" spans="2:18" ht="12.75">
      <c r="B30" s="61" t="s">
        <v>82</v>
      </c>
      <c r="D30" s="62">
        <v>40.592786861518206</v>
      </c>
      <c r="E30" s="62">
        <v>93.41613361780196</v>
      </c>
      <c r="F30" s="62">
        <v>6.9792133864008346</v>
      </c>
      <c r="G30" s="62">
        <v>6.583866382198029</v>
      </c>
      <c r="H30" s="62" t="s">
        <v>345</v>
      </c>
      <c r="I30" s="62">
        <v>0</v>
      </c>
      <c r="J30" s="87"/>
      <c r="K30" s="62">
        <v>38.37971409763451</v>
      </c>
      <c r="L30" s="62">
        <v>2.8985963345031838</v>
      </c>
      <c r="N30" s="62">
        <v>1.6489799331425052</v>
      </c>
      <c r="O30" s="62">
        <v>92.43695864600673</v>
      </c>
      <c r="Q30" s="62">
        <v>1.624919896863872</v>
      </c>
      <c r="R30" s="62">
        <v>76.70185677020926</v>
      </c>
    </row>
    <row r="31" spans="2:18" ht="12.75">
      <c r="B31" s="61" t="s">
        <v>119</v>
      </c>
      <c r="D31" s="62">
        <v>36.138142448696975</v>
      </c>
      <c r="E31" s="62">
        <v>87.84829232040164</v>
      </c>
      <c r="F31" s="62">
        <v>14.649696838027815</v>
      </c>
      <c r="G31" s="62">
        <v>12.019437224519061</v>
      </c>
      <c r="H31" s="62">
        <v>61.022438501460606</v>
      </c>
      <c r="I31" s="62">
        <v>0.13227045507930402</v>
      </c>
      <c r="J31" s="87"/>
      <c r="K31" s="62">
        <v>33.58826678962995</v>
      </c>
      <c r="L31" s="62">
        <v>1.5101872908885807</v>
      </c>
      <c r="N31" s="62">
        <v>1.2128859082612962</v>
      </c>
      <c r="O31" s="62">
        <v>90.27286492587272</v>
      </c>
      <c r="Q31" s="62">
        <v>1.313088806139537</v>
      </c>
      <c r="R31" s="62">
        <v>76.82915584746443</v>
      </c>
    </row>
    <row r="32" spans="2:18" ht="12.75">
      <c r="B32" s="61" t="s">
        <v>84</v>
      </c>
      <c r="D32" s="62" t="s">
        <v>345</v>
      </c>
      <c r="E32" s="62" t="s">
        <v>345</v>
      </c>
      <c r="F32" s="62" t="s">
        <v>345</v>
      </c>
      <c r="G32" s="62" t="s">
        <v>345</v>
      </c>
      <c r="H32" s="62" t="s">
        <v>345</v>
      </c>
      <c r="I32" s="62" t="s">
        <v>345</v>
      </c>
      <c r="J32" s="87"/>
      <c r="K32" s="62" t="s">
        <v>345</v>
      </c>
      <c r="L32" s="62" t="s">
        <v>345</v>
      </c>
      <c r="N32" s="62" t="s">
        <v>345</v>
      </c>
      <c r="O32" s="62" t="s">
        <v>345</v>
      </c>
      <c r="Q32" s="62" t="s">
        <v>345</v>
      </c>
      <c r="R32" s="62" t="s">
        <v>345</v>
      </c>
    </row>
    <row r="33" spans="2:18" ht="12.75">
      <c r="B33" s="61" t="s">
        <v>85</v>
      </c>
      <c r="D33" s="62">
        <v>49.50966790419833</v>
      </c>
      <c r="E33" s="62">
        <v>100</v>
      </c>
      <c r="F33" s="62" t="s">
        <v>345</v>
      </c>
      <c r="G33" s="62">
        <v>0</v>
      </c>
      <c r="H33" s="62" t="s">
        <v>345</v>
      </c>
      <c r="I33" s="62">
        <v>0</v>
      </c>
      <c r="J33" s="87"/>
      <c r="K33" s="62">
        <v>49.50966790419833</v>
      </c>
      <c r="L33" s="62">
        <v>5.087824028745392</v>
      </c>
      <c r="N33" s="62">
        <v>4.77230856244485</v>
      </c>
      <c r="O33" s="62">
        <v>100</v>
      </c>
      <c r="Q33" s="62">
        <v>4.77230856244485</v>
      </c>
      <c r="R33" s="62">
        <v>94.30539318077068</v>
      </c>
    </row>
    <row r="34" spans="2:18" ht="12.75">
      <c r="B34" s="59" t="s">
        <v>86</v>
      </c>
      <c r="D34" s="60" t="s">
        <v>345</v>
      </c>
      <c r="E34" s="60" t="s">
        <v>345</v>
      </c>
      <c r="F34" s="60" t="s">
        <v>345</v>
      </c>
      <c r="G34" s="60" t="s">
        <v>345</v>
      </c>
      <c r="H34" s="60" t="s">
        <v>345</v>
      </c>
      <c r="I34" s="60" t="s">
        <v>345</v>
      </c>
      <c r="J34" s="88"/>
      <c r="K34" s="60" t="s">
        <v>345</v>
      </c>
      <c r="L34" s="60">
        <v>0</v>
      </c>
      <c r="N34" s="60">
        <v>1.7500000017208128</v>
      </c>
      <c r="O34" s="60">
        <v>100</v>
      </c>
      <c r="Q34" s="60">
        <v>1.7500000017208128</v>
      </c>
      <c r="R34" s="60">
        <v>100</v>
      </c>
    </row>
    <row r="35" spans="2:18" ht="12.75">
      <c r="B35" s="59" t="s">
        <v>87</v>
      </c>
      <c r="D35" s="60">
        <v>11.168252447456057</v>
      </c>
      <c r="E35" s="60">
        <v>84.93311045284202</v>
      </c>
      <c r="F35" s="60">
        <v>14.140948749513141</v>
      </c>
      <c r="G35" s="60">
        <v>12.208077274830512</v>
      </c>
      <c r="H35" s="60">
        <v>87.05328956347255</v>
      </c>
      <c r="I35" s="60">
        <v>2.858812272327471</v>
      </c>
      <c r="J35" s="88"/>
      <c r="K35" s="60">
        <v>13.700572263090152</v>
      </c>
      <c r="L35" s="60">
        <v>5.715038254827772</v>
      </c>
      <c r="N35" s="60">
        <v>1.605014271359757</v>
      </c>
      <c r="O35" s="60">
        <v>100</v>
      </c>
      <c r="Q35" s="60">
        <v>1.605014271359757</v>
      </c>
      <c r="R35" s="60">
        <v>100</v>
      </c>
    </row>
    <row r="36" spans="2:18" ht="12.75">
      <c r="B36" s="59" t="s">
        <v>120</v>
      </c>
      <c r="D36" s="60">
        <v>33.05337878790036</v>
      </c>
      <c r="E36" s="60">
        <v>93.1993000174005</v>
      </c>
      <c r="F36" s="60">
        <v>20.162233506126668</v>
      </c>
      <c r="G36" s="60">
        <v>6.215408353927298</v>
      </c>
      <c r="H36" s="60">
        <v>73.72301064530228</v>
      </c>
      <c r="I36" s="60">
        <v>0.5852916286721909</v>
      </c>
      <c r="J36" s="87"/>
      <c r="K36" s="60">
        <v>32.49017741781326</v>
      </c>
      <c r="L36" s="60">
        <v>2.5695392730947315</v>
      </c>
      <c r="N36" s="60">
        <v>1.7419025299913955</v>
      </c>
      <c r="O36" s="60">
        <v>69.24064662452983</v>
      </c>
      <c r="Q36" s="60">
        <v>2.0030106988464893</v>
      </c>
      <c r="R36" s="60">
        <v>53.5794841531269</v>
      </c>
    </row>
    <row r="37" spans="2:18" ht="12.75">
      <c r="B37" s="63" t="s">
        <v>89</v>
      </c>
      <c r="D37" s="60" t="s">
        <v>345</v>
      </c>
      <c r="E37" s="60" t="s">
        <v>345</v>
      </c>
      <c r="F37" s="60" t="s">
        <v>345</v>
      </c>
      <c r="G37" s="60" t="s">
        <v>345</v>
      </c>
      <c r="H37" s="60" t="s">
        <v>345</v>
      </c>
      <c r="I37" s="60" t="s">
        <v>345</v>
      </c>
      <c r="J37" s="87"/>
      <c r="K37" s="60" t="s">
        <v>345</v>
      </c>
      <c r="L37" s="60">
        <v>0</v>
      </c>
      <c r="N37" s="60">
        <v>2.2176760057998752</v>
      </c>
      <c r="O37" s="60">
        <v>100</v>
      </c>
      <c r="Q37" s="60">
        <v>2.2176760057998752</v>
      </c>
      <c r="R37" s="60">
        <v>98.2382808797898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42.13253081629577</v>
      </c>
      <c r="E40" s="69">
        <v>86.77903859333927</v>
      </c>
      <c r="F40" s="69">
        <v>22.801379341036153</v>
      </c>
      <c r="G40" s="69">
        <v>12.610787328313378</v>
      </c>
      <c r="H40" s="69">
        <v>67.1242867854345</v>
      </c>
      <c r="I40" s="69">
        <v>0.6101740783473544</v>
      </c>
      <c r="J40" s="88"/>
      <c r="K40" s="69">
        <v>39.84721363228417</v>
      </c>
      <c r="L40" s="69">
        <v>2.0222969858945476</v>
      </c>
      <c r="N40" s="69">
        <v>1.718990873220216</v>
      </c>
      <c r="O40" s="69">
        <v>82.18165234244269</v>
      </c>
      <c r="Q40" s="69">
        <v>2.0440574814515178</v>
      </c>
      <c r="R40" s="69">
        <v>61.05697014611935</v>
      </c>
    </row>
    <row r="42" ht="12.75">
      <c r="B42" s="71" t="s">
        <v>91</v>
      </c>
    </row>
    <row r="43" spans="2:3" s="71" customFormat="1" ht="12">
      <c r="B43" s="71" t="s">
        <v>181</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2013-10-04T15:56:22Z</dcterms:created>
  <dcterms:modified xsi:type="dcterms:W3CDTF">2013-10-09T13:21:42Z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