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252" windowWidth="16716" windowHeight="7644"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'[3]Tabla C04'!#REF!</definedName>
    <definedName name="CAMPOS2">'[3]Tabla C04'!#REF!</definedName>
    <definedName name="ccc">#REF!</definedName>
    <definedName name="ChartRow">15</definedName>
    <definedName name="COMPLE1">#REF!</definedName>
    <definedName name="COMPLE2">#REF!</definedName>
    <definedName name="CUA1">'CUADRO N°1 '!#REF!</definedName>
    <definedName name="DOLLARA">'[5]0'!$M$4</definedName>
    <definedName name="graf">#REF!</definedName>
    <definedName name="IND1">#REF!</definedName>
    <definedName name="IND2">#REF!</definedName>
    <definedName name="IND3">#REF!</definedName>
    <definedName name="IND4">#REF!</definedName>
    <definedName name="IND5">#REF!</definedName>
    <definedName name="INSTIT">'[2]0'!$AA$2:$AB$27</definedName>
    <definedName name="UF">'[1]PARAM'!$J$2:$L$321</definedName>
  </definedNames>
  <calcPr fullCalcOnLoad="1"/>
</workbook>
</file>

<file path=xl/sharedStrings.xml><?xml version="1.0" encoding="utf-8"?>
<sst xmlns="http://schemas.openxmlformats.org/spreadsheetml/2006/main" count="6879" uniqueCount="381">
  <si>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</si>
  <si>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</si>
  <si>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</si>
  <si>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</si>
  <si>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</si>
  <si>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</si>
  <si>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</si>
  <si>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</si>
  <si>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</si>
  <si>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</si>
  <si>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</si>
  <si>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</si>
  <si>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</si>
  <si>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</si>
  <si>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</si>
  <si>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</si>
  <si>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</si>
  <si>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</si>
  <si>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</si>
  <si>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</si>
  <si>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</si>
  <si>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</si>
  <si>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</si>
  <si>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</si>
  <si>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</si>
  <si>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</si>
  <si>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</si>
  <si>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</si>
  <si>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</si>
  <si>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</si>
  <si>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</si>
  <si>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</si>
  <si>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</si>
  <si>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</si>
  <si>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</si>
  <si>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</si>
  <si>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</si>
  <si>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</si>
  <si>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</si>
  <si>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</si>
  <si>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</si>
  <si>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</si>
  <si>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</si>
  <si>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</si>
  <si>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</si>
  <si>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</si>
  <si>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</si>
  <si>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</si>
  <si>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</si>
  <si>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</si>
  <si>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</si>
  <si>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</si>
  <si>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</si>
  <si>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</si>
  <si>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</si>
  <si>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</si>
  <si>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</si>
  <si>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</si>
  <si>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</si>
  <si>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</si>
  <si>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</si>
  <si>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</si>
  <si>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</si>
  <si>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</si>
  <si>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</si>
  <si>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</si>
  <si>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</si>
  <si>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</si>
  <si>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</si>
  <si>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</si>
  <si>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</si>
  <si>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</si>
  <si>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</si>
  <si>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</si>
  <si>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</si>
  <si>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</si>
  <si>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</si>
  <si>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</si>
  <si>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</si>
  <si>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</si>
  <si>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</si>
  <si>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</si>
  <si>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</si>
  <si>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</si>
  <si>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</si>
  <si>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Bank ASA</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</si>
  <si>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</si>
  <si>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</si>
  <si>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</si>
  <si>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</si>
  <si>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</si>
  <si>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</si>
  <si>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</si>
  <si>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</si>
  <si>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</si>
  <si>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</si>
  <si>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</si>
  <si>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</si>
  <si>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</si>
  <si>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</si>
  <si>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</si>
  <si>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</si>
  <si>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</si>
  <si>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</si>
  <si>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</si>
  <si>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</si>
  <si>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</si>
  <si>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</si>
  <si>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</si>
  <si>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</si>
  <si>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</si>
  <si>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</si>
  <si>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</si>
  <si>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</si>
  <si>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</si>
  <si>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</si>
  <si>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</si>
  <si>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</si>
  <si>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</si>
  <si>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</si>
  <si>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</si>
  <si>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</si>
  <si>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</si>
  <si>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</si>
  <si>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</si>
  <si>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</si>
  <si>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</si>
  <si>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</si>
  <si>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</si>
  <si>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</si>
  <si>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</si>
  <si>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</si>
  <si>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</si>
  <si>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</si>
  <si>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</si>
  <si>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</si>
  <si>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</si>
  <si>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</si>
  <si>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</si>
  <si>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</si>
  <si>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</si>
  <si>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</si>
  <si>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</si>
  <si>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</si>
  <si>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</si>
  <si>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</si>
  <si>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</si>
  <si>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</si>
  <si>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</si>
  <si>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</si>
  <si>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</si>
  <si>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</si>
  <si>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</si>
  <si>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</si>
  <si>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</si>
  <si>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</si>
  <si>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</si>
  <si>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</si>
  <si>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</si>
  <si>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</si>
  <si>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</si>
  <si>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</si>
  <si>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</si>
  <si>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</si>
  <si>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</si>
  <si>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</si>
  <si>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</si>
  <si>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</si>
  <si>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</si>
  <si>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</si>
  <si>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</si>
  <si>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</si>
  <si>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</si>
  <si>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</si>
  <si>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</si>
  <si>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</si>
  <si>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</si>
  <si>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</si>
  <si>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</si>
  <si>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</si>
  <si>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</si>
  <si>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</si>
  <si>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</si>
  <si>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</si>
  <si>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</si>
  <si>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</si>
  <si>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</si>
  <si>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</si>
  <si>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</si>
  <si>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</si>
  <si>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</si>
  <si>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</si>
  <si>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</si>
  <si>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</si>
  <si>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</si>
  <si>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</si>
  <si>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</si>
  <si>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</si>
  <si>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</si>
  <si>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</si>
  <si>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</si>
  <si>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</si>
  <si>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</si>
  <si>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</si>
  <si>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</si>
  <si>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</si>
  <si>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</si>
  <si>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</si>
  <si>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</si>
  <si>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</si>
  <si>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</si>
  <si>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</si>
  <si>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</si>
  <si>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</si>
  <si>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</si>
  <si>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</si>
  <si>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</si>
  <si>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</si>
  <si>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</si>
  <si>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</si>
  <si>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</si>
  <si>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</si>
  <si>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</si>
  <si>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</si>
  <si>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</si>
  <si>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</si>
  <si>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</si>
  <si>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</si>
  <si>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</si>
  <si>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</si>
  <si>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</si>
  <si>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</si>
  <si>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</si>
  <si>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</si>
  <si>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</si>
  <si>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</si>
  <si>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</si>
  <si>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</si>
  <si>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</si>
  <si>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</si>
  <si>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</si>
  <si>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</si>
  <si>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</si>
  <si>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</si>
  <si>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</si>
  <si>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</si>
  <si>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</si>
  <si>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</si>
  <si>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</si>
  <si>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</si>
  <si>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</si>
  <si>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</si>
  <si>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</si>
  <si>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</si>
  <si>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</si>
  <si>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</si>
  <si>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</si>
  <si>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</si>
  <si>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</si>
  <si>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</si>
  <si>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</si>
  <si>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</si>
  <si>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</si>
  <si>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</si>
  <si>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</si>
  <si>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</si>
  <si>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</si>
  <si>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</si>
  <si>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</si>
  <si>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</si>
  <si>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</si>
  <si>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</si>
  <si>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</si>
  <si>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</si>
  <si>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</si>
  <si>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</si>
  <si>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</si>
  <si>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</si>
  <si>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</si>
  <si>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</si>
  <si>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</si>
  <si>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</si>
  <si>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</si>
  <si>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</si>
  <si>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</si>
  <si>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</si>
  <si>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</si>
  <si>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</si>
  <si>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</si>
  <si>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</si>
  <si>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</si>
  <si>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</si>
  <si>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</si>
  <si>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</si>
  <si>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</si>
  <si>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</si>
  <si>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</si>
  <si>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</si>
  <si>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</si>
  <si>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</si>
  <si>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</si>
  <si>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</si>
  <si>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</si>
  <si>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</si>
  <si>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</si>
  <si>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</si>
  <si>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</si>
  <si>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</si>
  <si>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</si>
  <si>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</si>
  <si>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</si>
  <si>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</si>
  <si>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</si>
  <si>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</si>
  <si>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</si>
  <si>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</si>
  <si>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</si>
  <si>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</si>
  <si>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</si>
  <si>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</si>
  <si>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</si>
  <si>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</si>
  <si>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</si>
  <si>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</si>
  <si>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</si>
  <si>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</si>
  <si>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</si>
  <si>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</si>
  <si>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</si>
  <si>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</si>
  <si>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</si>
  <si>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</si>
  <si>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</si>
  <si>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</si>
  <si>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</si>
  <si>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</si>
  <si>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</si>
  <si>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</si>
  <si>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</si>
  <si>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</si>
  <si>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</si>
  <si>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</si>
  <si>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</si>
  <si>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AGOSTO DE 2012 (1)</t>
  </si>
  <si>
    <t>---</t>
  </si>
  <si>
    <t>ÍNDICE DE PROVISIONES DE RIESGO DE CRÉDITO EXPOSICIÓN DE CRÉDITOS CONTINGENTES AL 31 DE AGOSTO DE 2012</t>
  </si>
  <si>
    <t>ÍNDICE DE PROVISIONES DE RIESGO DE CRÉDITO Y APERTURA DE LOS CRÉDITOS DE CONSUMO POR PRODUCTO (DIVISIÓN ESPECIALIZADA) AL 31 DE AGOSTO DE 2012</t>
  </si>
  <si>
    <t>AL 31 DE AGOSTO DE 2012</t>
  </si>
  <si>
    <t>ÍNDICE DE PROVISIONES DE RIESGO DE CRÉDITO EXPOSICIÓN DE CRÉDITOS CONTINGENTES POR PRODUCTOS AL 31 DE AGOSTO DE 2012</t>
  </si>
  <si>
    <t>ÍNDICE DE PROVISIONES DE RIESGO DE CRÉDITO POR TIPO DE CARTERA Y GRUPO DE CLASIFICACIÓN  AL 31 DE AGOSTO DE 2012</t>
  </si>
  <si>
    <t>ÍNDICE DE PROVISIONES DE RIESGO DE CRÉDITO POR GRUPO DE CLASIFICACIÓN Y COMPOSICIÓN POR PRODUCTOS AL 31 DE AGOSTO DE 2012</t>
  </si>
  <si>
    <t>ÍNDICE DE PROVISIONES POR CATEGORÍA DE RIESGO DE LA EXPOSICIÓN DE LOS CRÉDITOS CONTINGENTES EVALUADOS INDIVIDUALMENTE AL 31 DE AGOSTO DE 2012</t>
  </si>
  <si>
    <t>ESTRUCTURA DE CLASIFICACIÓN DE RIESGO DE LA EXPOSICIÓN DE LOS CRÉDITOS CONTINGENTES EVALUADOS INDIVIDUALMENTE AL 31 DE AGOSTO DE 2012</t>
  </si>
  <si>
    <t>ÍNDICE DE PROVISIONES DE RIESGO DE CRÉDITO POR GRUPO DE CLASIFICACIÓN  AL 31 DE AGOSTO DE 2012</t>
  </si>
  <si>
    <t>ÍNDICE DE PROVISIONES DE LA EXPOSICIÓN DE CRÉDITOS CONTINGENTES AL 31 DE AGOSTO DE 2012 (18)</t>
  </si>
  <si>
    <t>ÍNDICE DE PROVISIONES POR CATEGORÍA DE RIESGO DEL RUBRO ADEUDADO POR BANCOS AL 31 DE AGOSTO DE 2012</t>
  </si>
  <si>
    <t>ESTRUCTURA DE CLASIFICACIÓN DE RIESGO DEL RUBRO ADEUDADO POR BANCOS AL 31 DE AGOSTO DE 2012</t>
  </si>
  <si>
    <t>ÍNDICE DE PROVISIONES DE RIESGO DE CRÉDITO POR GRUPO DE CLASIFICACIÓN DEL RUBRO ADEUDADO POR BANCOS AL 31 DE AGOSTO DE 2012 (17)</t>
  </si>
  <si>
    <t>ÍNDICE DE PROVISIONES DE RIESGO DE CRÉDITO Y COMPOSICIÓN POR PRODUCTOS  AL 31 DE AGOSTO DE 2012</t>
  </si>
  <si>
    <t>ÍNDICE DE PROVISIONES DE RIESGO DE CRÉDITO POR GRUPO DE CLASIFICACIÓN AL 31 DE AGOSTO DE 2012</t>
  </si>
  <si>
    <t>ÍNDICE DE PROVISIONES DE RIESGO DE CRÉDITO Y COMPOSICIÓN DE LAS COLOCACIONES DE CONSUMO POR PRODUCTO SIN LAS DIVISIONES ESPECIALIZADAS DE CRÉDITO AL 31 DE AGOSTO DE 2012 (15)</t>
  </si>
  <si>
    <t>ÍNDICE DE PROVISIONES DE RIESGO DE CRÉDITO Y APERTURA DE LOS CRÉDITOS DE CONSUMO POR PRODUCTO AL 31 DE AGOSTO DE 2012</t>
  </si>
  <si>
    <t>ÍNDICE DE PROVISIONES DE RIESGO DE CRÉDITO Y COMPOSICIÓN POR PRODUCTOS AL 31 DE AGOSTO DE 2012</t>
  </si>
  <si>
    <t>ÍNDICE DE PROVISIONES DE RIESGO DE CRÉDITO Y COMPOSICIÓN POR PRODUCTO DE LAS COLOCACIONES COMERCIALES EVALUADAS GRUPALMENTE CARTERA EN INCUMPLIMIENTO AL 31 DE AGOSTO DE 2012</t>
  </si>
  <si>
    <t>ÍNDICE DE PROVISIONES DE RIESGO DE CRÉDITO Y COMPOSICIÓN POR PRODUCTO DE LAS COLOCACIONES COMERCIALES EVALUADAS GRUPALMENTE CARTERA NORMAL AL 31 DE AGOSTO DE 2012</t>
  </si>
  <si>
    <t>ÍNDICE DE PROVISIONES DE RIESGO DE CRÉDITO Y COMPOSICIÓN POR PRODUCTO DE LAS COLOCACIONES COMERCIALES EVALUADAS GRUPALMENTE AL 31 DE AGOSTO DE 2012</t>
  </si>
  <si>
    <t>ÍNDICE DE PROVISIONES POR CATEGORÍA DE RIESGO DE LAS OPERACIONES DE FACTORAJE EVALUADAS INDIVIDUALMENTE AL 31 DE AGOSTO DE 2012</t>
  </si>
  <si>
    <t>ÍNDICE DE PROVISIONES POR CATEGORÍA DE RIESGO DE LAS OPERACIONES DE LEASING COMERCIALES EVALUADAS INDIVIDUALMENTE AL 31 DE AGOSTO DE 2012</t>
  </si>
  <si>
    <t>ÍNDICE DE PROVISIONES POR CATEGORÍA DE RIESGO DE LOS CRÉDITOS COMERCIALES EVALUADOS INDIVIDUALMENTE AL 31 DE AGOSTO DE 2012</t>
  </si>
  <si>
    <t>ÍNDICE DE PROVISIONES POR CATEGORÍA DE RIESGO DE LAS COLOCACIONES COMERCIALES EVALUADAS INDIVIDUALMENTE AL 31 DE AGOSTO DE 2012</t>
  </si>
  <si>
    <t>ESTRUCTURA DE CLASIFICACIÓN DE RIESGO DE LAS OPERACIONES DE FACTORAJE EVALUADAS INDIVIDUALMENTE AL 31 DE AGOSTO DE 2012</t>
  </si>
  <si>
    <t>ESTRUCTURA DE CLASIFICACIÓN DE RIESGO DE LAS OPERACIONES DE LEASING COMERCIALES EVALUADAS INDIVIDUALMENTE AL 31 DE AGOSTO DE 2012</t>
  </si>
  <si>
    <t>ESTRUCTURA DE CLASIFICACIÓN DE RIESGO DE LOS CRÉDITOS COMERCIALES EVALUADOS INDIVIDUALMENTE AL 31 DE AGOSTO DE 2012</t>
  </si>
  <si>
    <t>ESTRUCTURA DE CLASIFICACIÓN DE RIESGO DE LAS COLOCACIONES COMERCIALES EVALUADAS INDIVIDUALMENTE AL 31 DE AGOSTO DE 2012</t>
  </si>
  <si>
    <t>ÍNDICE DE PROVISIONES DE RIESGO DE CRÉDITO Y COMPOSICIÓN POR PRODUCTOS DE LAS COLOCACIONES COMERCIALES EVALUADAS INDIVIDUALMENTE CARTERA EN INCUMPLIMIENTO AL 31 DE AGOSTO DE 2012</t>
  </si>
  <si>
    <t>ÍNDICE DE PROVISIONES DE RIESGO DE CRÉDITO Y COMPOSICIÓN POR PRODUCTOS DE LAS COLOCACIONES COMERCIALES EVALUADAS INDIVIDUALMENTE CARTERA SUBÉSTANDAR AL 31 DE AGOSTO DE 2012</t>
  </si>
  <si>
    <t>ÍNDICE DE PROVISIONES DE RIESGO DE CRÉDITO Y COMPOSICIÓN POR PRODUCTOS DE LAS COLOCACIONES COMERCIALES EVALUADAS INDIVIDUALMENTE CARTERA NORMAL AL 31 DE AGOSTO DE 2012</t>
  </si>
  <si>
    <t>ÍNDICE DE PROVISIONES DE RIESGO DE CRÉDITO Y COMPOSICIÓN POR PRODUCTOS COLOCACIONES COMERCIALES EVALUADAS INDIVIDUALMENTE AL 31 DE AGOSTO DE 2012</t>
  </si>
  <si>
    <t>ÍNDICE DE PROVISIONES POR GRUPO DE CLASIFICACIÓN AL 31 DE AGOSTO DE 2012</t>
  </si>
  <si>
    <t>ÍNDICE DE PROVISIONES DE LAS COLOCACIONES AL 31 DE AGOSTO DE 2012</t>
  </si>
  <si>
    <t>Información al 31 de Agosto de 2012</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</si>
</sst>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00"/>
    <numFmt numFmtId="166" formatCode="#,##0.0000"/>
  </numFmts>
  <fonts count="67">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style="medium">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color indexed="63"/>
      </left>
      <right style="medium">
        <color indexed="23"/>
      </right>
      <top>
        <color indexed="63"/>
      </top>
      <bottom>
        <color indexed="63"/>
      </bottom>
    </border>
    <border>
      <left>
        <color indexed="63"/>
      </left>
      <right>
        <color indexed="63"/>
      </right>
      <top>
        <color indexed="63"/>
      </top>
      <bottom style="medium">
        <color indexed="23"/>
      </bottom>
    </border>
    <border>
      <left>
        <color indexed="63"/>
      </left>
      <right>
        <color indexed="63"/>
      </right>
      <top style="medium">
        <color indexed="23"/>
      </top>
      <bottom style="dotted">
        <color indexed="23"/>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3">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1" fillId="25" borderId="15" xfId="107" applyFont="1" applyFill="1" applyBorder="1" applyAlignment="1">
      <alignment horizontal="center" vertical="center"/>
      <protection/>
    </xf>
    <xf numFmtId="0" fontId="41" fillId="25" borderId="16" xfId="107" applyFont="1" applyFill="1" applyBorder="1" applyAlignment="1">
      <alignment horizontal="center" vertical="center"/>
      <protection/>
    </xf>
    <xf numFmtId="0" fontId="42" fillId="24" borderId="0" xfId="107" applyFont="1" applyFill="1" applyBorder="1" applyAlignment="1">
      <alignment horizontal="center"/>
      <protection/>
    </xf>
    <xf numFmtId="0" fontId="43" fillId="24" borderId="17" xfId="107" applyFont="1" applyFill="1" applyBorder="1">
      <alignment/>
      <protection/>
    </xf>
    <xf numFmtId="0" fontId="43" fillId="24" borderId="13" xfId="107" applyFont="1" applyFill="1" applyBorder="1">
      <alignment/>
      <protection/>
    </xf>
    <xf numFmtId="0" fontId="44" fillId="24" borderId="15" xfId="107" applyFont="1" applyFill="1" applyBorder="1" applyAlignment="1">
      <alignment horizontal="center"/>
      <protection/>
    </xf>
    <xf numFmtId="0" fontId="44" fillId="24" borderId="16" xfId="107" applyFont="1" applyFill="1" applyBorder="1" applyAlignment="1">
      <alignment horizontal="center"/>
      <protection/>
    </xf>
    <xf numFmtId="0" fontId="44" fillId="24" borderId="18" xfId="107" applyFont="1" applyFill="1" applyBorder="1" applyAlignment="1">
      <alignment horizontal="center"/>
      <protection/>
    </xf>
    <xf numFmtId="0" fontId="44" fillId="24" borderId="0" xfId="107" applyFont="1" applyFill="1" applyBorder="1" applyAlignment="1">
      <alignment/>
      <protection/>
    </xf>
    <xf numFmtId="0" fontId="44" fillId="24" borderId="12" xfId="107" applyFont="1" applyFill="1" applyBorder="1" applyAlignment="1">
      <alignment horizontal="center"/>
      <protection/>
    </xf>
    <xf numFmtId="0" fontId="44" fillId="24" borderId="19" xfId="107" applyFont="1" applyFill="1" applyBorder="1" applyAlignment="1">
      <alignment horizontal="center"/>
      <protection/>
    </xf>
    <xf numFmtId="0" fontId="44" fillId="24" borderId="20" xfId="107" applyFont="1" applyFill="1" applyBorder="1" applyAlignment="1">
      <alignment horizontal="center"/>
      <protection/>
    </xf>
    <xf numFmtId="0" fontId="43" fillId="24" borderId="21" xfId="107" applyFont="1" applyFill="1" applyBorder="1">
      <alignment/>
      <protection/>
    </xf>
    <xf numFmtId="2" fontId="44" fillId="24" borderId="17" xfId="107" applyNumberFormat="1" applyFont="1" applyFill="1" applyBorder="1" applyAlignment="1">
      <alignment horizontal="center" vertical="center" wrapText="1"/>
      <protection/>
    </xf>
    <xf numFmtId="0" fontId="44" fillId="24" borderId="0" xfId="107" applyFont="1" applyFill="1" applyBorder="1" applyAlignment="1">
      <alignment horizontal="center"/>
      <protection/>
    </xf>
    <xf numFmtId="2" fontId="44" fillId="24" borderId="15" xfId="107" applyNumberFormat="1" applyFont="1" applyFill="1" applyBorder="1" applyAlignment="1">
      <alignment horizontal="center" wrapText="1"/>
      <protection/>
    </xf>
    <xf numFmtId="2" fontId="44" fillId="24" borderId="16" xfId="107" applyNumberFormat="1" applyFont="1" applyFill="1" applyBorder="1" applyAlignment="1">
      <alignment horizontal="center" wrapText="1"/>
      <protection/>
    </xf>
    <xf numFmtId="2" fontId="44" fillId="24" borderId="18" xfId="107" applyNumberFormat="1" applyFont="1" applyFill="1" applyBorder="1" applyAlignment="1">
      <alignment horizontal="center" wrapText="1"/>
      <protection/>
    </xf>
    <xf numFmtId="0" fontId="0" fillId="0" borderId="21" xfId="106" applyBorder="1" applyAlignment="1">
      <alignment/>
      <protection/>
    </xf>
    <xf numFmtId="2" fontId="44" fillId="24" borderId="0" xfId="107" applyNumberFormat="1" applyFont="1" applyFill="1" applyBorder="1" applyAlignment="1">
      <alignment horizontal="center" wrapText="1"/>
      <protection/>
    </xf>
    <xf numFmtId="0" fontId="44" fillId="24" borderId="21" xfId="107" applyFont="1" applyFill="1" applyBorder="1" applyAlignment="1">
      <alignment horizontal="center"/>
      <protection/>
    </xf>
    <xf numFmtId="0" fontId="44" fillId="24" borderId="13" xfId="107" applyFont="1" applyFill="1" applyBorder="1" applyAlignment="1">
      <alignment horizontal="center"/>
      <protection/>
    </xf>
    <xf numFmtId="2" fontId="44" fillId="24" borderId="20" xfId="107" applyNumberFormat="1" applyFont="1" applyFill="1" applyBorder="1" applyAlignment="1">
      <alignment horizontal="center" vertical="center" wrapText="1"/>
      <protection/>
    </xf>
    <xf numFmtId="2" fontId="44" fillId="24" borderId="15" xfId="107" applyNumberFormat="1" applyFont="1" applyFill="1" applyBorder="1" applyAlignment="1">
      <alignment horizontal="center" vertical="center"/>
      <protection/>
    </xf>
    <xf numFmtId="2" fontId="44" fillId="24" borderId="16" xfId="107" applyNumberFormat="1" applyFont="1" applyFill="1" applyBorder="1" applyAlignment="1">
      <alignment horizontal="center" vertical="center"/>
      <protection/>
    </xf>
    <xf numFmtId="2" fontId="44" fillId="24" borderId="18" xfId="107" applyNumberFormat="1" applyFont="1" applyFill="1" applyBorder="1" applyAlignment="1">
      <alignment horizontal="center" vertical="center"/>
      <protection/>
    </xf>
    <xf numFmtId="2" fontId="44" fillId="24" borderId="21" xfId="107" applyNumberFormat="1" applyFont="1" applyFill="1" applyBorder="1" applyAlignment="1">
      <alignment horizontal="center" vertical="center" wrapText="1"/>
      <protection/>
    </xf>
    <xf numFmtId="2" fontId="44" fillId="0" borderId="0" xfId="107" applyNumberFormat="1" applyFont="1" applyFill="1" applyBorder="1" applyAlignment="1">
      <alignment horizontal="center" wrapText="1"/>
      <protection/>
    </xf>
    <xf numFmtId="2" fontId="44" fillId="24" borderId="15" xfId="107" applyNumberFormat="1" applyFont="1" applyFill="1" applyBorder="1" applyAlignment="1">
      <alignment horizontal="center"/>
      <protection/>
    </xf>
    <xf numFmtId="2" fontId="44" fillId="24" borderId="16" xfId="107" applyNumberFormat="1" applyFont="1" applyFill="1" applyBorder="1" applyAlignment="1">
      <alignment horizontal="center"/>
      <protection/>
    </xf>
    <xf numFmtId="2" fontId="44" fillId="24" borderId="18" xfId="107" applyNumberFormat="1" applyFont="1" applyFill="1" applyBorder="1" applyAlignment="1">
      <alignment horizontal="center"/>
      <protection/>
    </xf>
    <xf numFmtId="0" fontId="42" fillId="24" borderId="22" xfId="107" applyFont="1" applyFill="1" applyBorder="1" applyAlignment="1">
      <alignment horizontal="center"/>
      <protection/>
    </xf>
    <xf numFmtId="0" fontId="42" fillId="24" borderId="13" xfId="107" applyFont="1" applyFill="1" applyBorder="1" applyAlignment="1">
      <alignment horizontal="center"/>
      <protection/>
    </xf>
    <xf numFmtId="0" fontId="0" fillId="0" borderId="22" xfId="106" applyBorder="1" applyAlignment="1">
      <alignment/>
      <protection/>
    </xf>
    <xf numFmtId="2" fontId="44" fillId="24" borderId="23" xfId="107" applyNumberFormat="1" applyFont="1" applyFill="1" applyBorder="1" applyAlignment="1">
      <alignment horizontal="center" vertical="center" wrapText="1"/>
      <protection/>
    </xf>
    <xf numFmtId="2" fontId="44" fillId="24" borderId="14" xfId="107" applyNumberFormat="1" applyFont="1" applyFill="1" applyBorder="1" applyAlignment="1">
      <alignment horizontal="center"/>
      <protection/>
    </xf>
    <xf numFmtId="2" fontId="44" fillId="24" borderId="22" xfId="107" applyNumberFormat="1" applyFont="1" applyFill="1" applyBorder="1" applyAlignment="1">
      <alignment horizontal="center" vertical="center" wrapText="1"/>
      <protection/>
    </xf>
    <xf numFmtId="0" fontId="0" fillId="0" borderId="22" xfId="106" applyBorder="1" applyAlignment="1">
      <alignment horizontal="center" vertical="center" wrapText="1"/>
      <protection/>
    </xf>
    <xf numFmtId="0" fontId="0" fillId="0" borderId="22" xfId="106" applyBorder="1" applyAlignment="1">
      <alignment vertical="center"/>
      <protection/>
    </xf>
    <xf numFmtId="2" fontId="44" fillId="24" borderId="22"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24" xfId="107" applyFont="1" applyFill="1" applyBorder="1">
      <alignment/>
      <protection/>
    </xf>
    <xf numFmtId="0" fontId="45" fillId="24" borderId="0" xfId="107" applyFont="1" applyFill="1" applyBorder="1">
      <alignment/>
      <protection/>
    </xf>
    <xf numFmtId="2" fontId="16" fillId="4" borderId="25"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6" xfId="107" applyFont="1" applyFill="1" applyBorder="1">
      <alignment/>
      <protection/>
    </xf>
    <xf numFmtId="2" fontId="16" fillId="4" borderId="27" xfId="101" applyNumberFormat="1" applyFont="1" applyFill="1" applyBorder="1" applyAlignment="1">
      <alignment horizontal="center"/>
      <protection/>
    </xf>
    <xf numFmtId="0" fontId="45" fillId="24" borderId="26" xfId="107" applyFont="1" applyFill="1" applyBorder="1">
      <alignment/>
      <protection/>
    </xf>
    <xf numFmtId="2" fontId="16" fillId="0" borderId="27" xfId="101" applyNumberFormat="1" applyFont="1" applyBorder="1" applyAlignment="1">
      <alignment horizontal="center"/>
      <protection/>
    </xf>
    <xf numFmtId="0" fontId="45" fillId="4" borderId="28" xfId="107" applyFont="1" applyFill="1" applyBorder="1">
      <alignment/>
      <protection/>
    </xf>
    <xf numFmtId="0" fontId="45" fillId="4" borderId="29" xfId="107" applyFont="1" applyFill="1" applyBorder="1">
      <alignment/>
      <protection/>
    </xf>
    <xf numFmtId="2" fontId="16" fillId="4" borderId="30" xfId="101" applyNumberFormat="1" applyFont="1" applyFill="1" applyBorder="1" applyAlignment="1">
      <alignment horizontal="center"/>
      <protection/>
    </xf>
    <xf numFmtId="0" fontId="0" fillId="24" borderId="16" xfId="107" applyFont="1" applyFill="1" applyBorder="1">
      <alignment/>
      <protection/>
    </xf>
    <xf numFmtId="0" fontId="47" fillId="25" borderId="31" xfId="107" applyFont="1" applyFill="1" applyBorder="1">
      <alignment/>
      <protection/>
    </xf>
    <xf numFmtId="0" fontId="44" fillId="0" borderId="0" xfId="107" applyFont="1" applyFill="1" applyBorder="1">
      <alignment/>
      <protection/>
    </xf>
    <xf numFmtId="4" fontId="48" fillId="25" borderId="31" xfId="107" applyNumberFormat="1" applyFont="1" applyFill="1" applyBorder="1" applyAlignment="1">
      <alignment horizontal="center"/>
      <protection/>
    </xf>
    <xf numFmtId="4" fontId="48" fillId="0" borderId="0" xfId="107" applyNumberFormat="1" applyFont="1" applyFill="1" applyBorder="1" applyAlignment="1">
      <alignment horizontal="center"/>
      <protection/>
    </xf>
    <xf numFmtId="0" fontId="49" fillId="24" borderId="0" xfId="107" applyFont="1" applyFill="1">
      <alignment/>
      <protection/>
    </xf>
    <xf numFmtId="0" fontId="49" fillId="24" borderId="0" xfId="107" applyNumberFormat="1" applyFont="1" applyFill="1">
      <alignment/>
      <protection/>
    </xf>
    <xf numFmtId="0" fontId="50" fillId="24" borderId="0" xfId="104" applyFont="1" applyFill="1" applyBorder="1">
      <alignment/>
      <protection/>
    </xf>
    <xf numFmtId="0" fontId="39" fillId="24" borderId="0" xfId="107" applyFont="1" applyFill="1" applyAlignment="1">
      <alignment/>
      <protection/>
    </xf>
    <xf numFmtId="0" fontId="33" fillId="25" borderId="15" xfId="107" applyFont="1" applyFill="1" applyBorder="1" applyAlignment="1">
      <alignment horizontal="center" vertical="center"/>
      <protection/>
    </xf>
    <xf numFmtId="0" fontId="33" fillId="25" borderId="16" xfId="107" applyFont="1" applyFill="1" applyBorder="1" applyAlignment="1">
      <alignment horizontal="center" vertical="center"/>
      <protection/>
    </xf>
    <xf numFmtId="0" fontId="33" fillId="25" borderId="18" xfId="107" applyFont="1" applyFill="1" applyBorder="1" applyAlignment="1">
      <alignment horizontal="center" vertical="center"/>
      <protection/>
    </xf>
    <xf numFmtId="0" fontId="51" fillId="24" borderId="0" xfId="107" applyFont="1" applyFill="1">
      <alignment/>
      <protection/>
    </xf>
    <xf numFmtId="0" fontId="51" fillId="24" borderId="0" xfId="107" applyFont="1" applyFill="1" applyBorder="1">
      <alignment/>
      <protection/>
    </xf>
    <xf numFmtId="2" fontId="51" fillId="24" borderId="0" xfId="107" applyNumberFormat="1" applyFont="1" applyFill="1">
      <alignment/>
      <protection/>
    </xf>
    <xf numFmtId="0" fontId="33" fillId="0" borderId="0" xfId="107" applyFont="1" applyFill="1" applyBorder="1" applyAlignment="1">
      <alignment horizontal="center" vertical="center"/>
      <protection/>
    </xf>
    <xf numFmtId="0" fontId="52" fillId="24" borderId="17" xfId="107" applyFont="1" applyFill="1" applyBorder="1" applyAlignment="1">
      <alignment horizontal="center" vertical="center" wrapText="1"/>
      <protection/>
    </xf>
    <xf numFmtId="0" fontId="53" fillId="24" borderId="0" xfId="107" applyFont="1" applyFill="1" applyBorder="1" applyAlignment="1">
      <alignment/>
      <protection/>
    </xf>
    <xf numFmtId="2" fontId="54" fillId="24" borderId="15" xfId="107" applyNumberFormat="1" applyFont="1" applyFill="1" applyBorder="1" applyAlignment="1">
      <alignment horizontal="center"/>
      <protection/>
    </xf>
    <xf numFmtId="2" fontId="54" fillId="24" borderId="16" xfId="107" applyNumberFormat="1" applyFont="1" applyFill="1" applyBorder="1" applyAlignment="1">
      <alignment horizontal="center"/>
      <protection/>
    </xf>
    <xf numFmtId="2" fontId="54" fillId="24" borderId="18" xfId="107" applyNumberFormat="1" applyFont="1" applyFill="1" applyBorder="1" applyAlignment="1">
      <alignment horizontal="center"/>
      <protection/>
    </xf>
    <xf numFmtId="0" fontId="54" fillId="0" borderId="32" xfId="107" applyFont="1" applyFill="1" applyBorder="1" applyAlignment="1">
      <alignment horizontal="center"/>
      <protection/>
    </xf>
    <xf numFmtId="0" fontId="54" fillId="0" borderId="33" xfId="107" applyFont="1" applyFill="1" applyBorder="1" applyAlignment="1">
      <alignment horizontal="center"/>
      <protection/>
    </xf>
    <xf numFmtId="0" fontId="54" fillId="0" borderId="34" xfId="107" applyFont="1" applyFill="1" applyBorder="1" applyAlignment="1">
      <alignment horizontal="center"/>
      <protection/>
    </xf>
    <xf numFmtId="0" fontId="55" fillId="24" borderId="0" xfId="107" applyFont="1" applyFill="1" applyBorder="1" applyAlignment="1">
      <alignment/>
      <protection/>
    </xf>
    <xf numFmtId="0" fontId="0" fillId="0" borderId="21" xfId="0" applyBorder="1" applyAlignment="1">
      <alignment horizontal="center" vertical="center" wrapText="1"/>
    </xf>
    <xf numFmtId="0" fontId="56" fillId="24" borderId="0" xfId="107" applyFont="1" applyFill="1" applyBorder="1" applyAlignment="1">
      <alignment horizontal="center"/>
      <protection/>
    </xf>
    <xf numFmtId="2" fontId="52" fillId="24" borderId="13" xfId="107" applyNumberFormat="1" applyFont="1" applyFill="1" applyBorder="1" applyAlignment="1">
      <alignment horizontal="center"/>
      <protection/>
    </xf>
    <xf numFmtId="2" fontId="52" fillId="24" borderId="35" xfId="107" applyNumberFormat="1" applyFont="1" applyFill="1" applyBorder="1" applyAlignment="1">
      <alignment horizontal="center"/>
      <protection/>
    </xf>
    <xf numFmtId="2" fontId="52" fillId="24" borderId="14" xfId="107" applyNumberFormat="1" applyFont="1" applyFill="1" applyBorder="1" applyAlignment="1">
      <alignment horizontal="center"/>
      <protection/>
    </xf>
    <xf numFmtId="2" fontId="52" fillId="24" borderId="23" xfId="107" applyNumberFormat="1" applyFont="1" applyFill="1" applyBorder="1" applyAlignment="1">
      <alignment horizontal="center"/>
      <protection/>
    </xf>
    <xf numFmtId="2" fontId="52" fillId="24" borderId="17" xfId="107" applyNumberFormat="1" applyFont="1" applyFill="1" applyBorder="1" applyAlignment="1">
      <alignment horizontal="center"/>
      <protection/>
    </xf>
    <xf numFmtId="0" fontId="32" fillId="24" borderId="0" xfId="107" applyFont="1" applyFill="1">
      <alignment/>
      <protection/>
    </xf>
    <xf numFmtId="2" fontId="52" fillId="24" borderId="21" xfId="107" applyNumberFormat="1" applyFont="1" applyFill="1" applyBorder="1" applyAlignment="1">
      <alignment horizontal="center"/>
      <protection/>
    </xf>
    <xf numFmtId="0" fontId="0" fillId="0" borderId="22" xfId="0" applyBorder="1" applyAlignment="1">
      <alignment horizontal="center" vertical="center" wrapText="1"/>
    </xf>
    <xf numFmtId="2" fontId="52" fillId="24" borderId="22"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7"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2" fillId="24" borderId="17" xfId="107" applyFont="1" applyFill="1" applyBorder="1" applyAlignment="1">
      <alignment horizontal="center"/>
      <protection/>
    </xf>
    <xf numFmtId="2" fontId="52" fillId="24" borderId="15" xfId="107" applyNumberFormat="1" applyFont="1" applyFill="1" applyBorder="1" applyAlignment="1">
      <alignment horizontal="center"/>
      <protection/>
    </xf>
    <xf numFmtId="2" fontId="52" fillId="24" borderId="18" xfId="107" applyNumberFormat="1" applyFont="1" applyFill="1" applyBorder="1" applyAlignment="1">
      <alignment horizontal="center"/>
      <protection/>
    </xf>
    <xf numFmtId="0" fontId="52" fillId="24" borderId="21" xfId="107" applyFont="1" applyFill="1" applyBorder="1" applyAlignment="1">
      <alignment horizontal="center"/>
      <protection/>
    </xf>
    <xf numFmtId="2" fontId="52" fillId="0" borderId="17" xfId="107" applyNumberFormat="1" applyFont="1" applyFill="1" applyBorder="1" applyAlignment="1">
      <alignment horizontal="center"/>
      <protection/>
    </xf>
    <xf numFmtId="2" fontId="44" fillId="0" borderId="21" xfId="107" applyNumberFormat="1" applyFont="1" applyFill="1" applyBorder="1" applyAlignment="1">
      <alignment horizontal="center"/>
      <protection/>
    </xf>
    <xf numFmtId="0" fontId="56" fillId="24" borderId="22" xfId="107" applyFont="1" applyFill="1" applyBorder="1" applyAlignment="1">
      <alignment horizontal="center"/>
      <protection/>
    </xf>
    <xf numFmtId="0" fontId="0" fillId="0" borderId="0" xfId="107">
      <alignment/>
      <protection/>
    </xf>
    <xf numFmtId="0" fontId="58" fillId="24" borderId="0" xfId="107" applyFont="1" applyFill="1">
      <alignment/>
      <protection/>
    </xf>
    <xf numFmtId="0" fontId="0" fillId="24" borderId="0" xfId="107" applyFill="1">
      <alignment/>
      <protection/>
    </xf>
    <xf numFmtId="0" fontId="39" fillId="24" borderId="0" xfId="107" applyFont="1" applyFill="1" applyAlignment="1">
      <alignment horizontal="center"/>
      <protection/>
    </xf>
    <xf numFmtId="0" fontId="59" fillId="24" borderId="0" xfId="107" applyFont="1" applyFill="1">
      <alignment/>
      <protection/>
    </xf>
    <xf numFmtId="0" fontId="52" fillId="24" borderId="0" xfId="107" applyFont="1" applyFill="1" applyBorder="1" applyAlignment="1">
      <alignment horizontal="center"/>
      <protection/>
    </xf>
    <xf numFmtId="2" fontId="52" fillId="0" borderId="12" xfId="107" applyNumberFormat="1" applyFont="1" applyFill="1" applyBorder="1" applyAlignment="1">
      <alignment horizontal="center"/>
      <protection/>
    </xf>
    <xf numFmtId="2" fontId="52" fillId="0" borderId="20" xfId="107" applyNumberFormat="1" applyFont="1" applyFill="1" applyBorder="1" applyAlignment="1">
      <alignment horizontal="center"/>
      <protection/>
    </xf>
    <xf numFmtId="0" fontId="43" fillId="0" borderId="0" xfId="107" applyFont="1" applyFill="1">
      <alignment/>
      <protection/>
    </xf>
    <xf numFmtId="2" fontId="52" fillId="0" borderId="13" xfId="107" applyNumberFormat="1" applyFont="1" applyFill="1" applyBorder="1" applyAlignment="1">
      <alignment horizontal="center"/>
      <protection/>
    </xf>
    <xf numFmtId="2" fontId="52" fillId="0" borderId="35" xfId="107" applyNumberFormat="1" applyFont="1" applyFill="1" applyBorder="1" applyAlignment="1">
      <alignment horizontal="center"/>
      <protection/>
    </xf>
    <xf numFmtId="0" fontId="43" fillId="0" borderId="21" xfId="107" applyFont="1" applyFill="1" applyBorder="1">
      <alignment/>
      <protection/>
    </xf>
    <xf numFmtId="2" fontId="52" fillId="0" borderId="21" xfId="107" applyNumberFormat="1" applyFont="1" applyFill="1" applyBorder="1" applyAlignment="1">
      <alignment horizontal="center"/>
      <protection/>
    </xf>
    <xf numFmtId="0" fontId="52" fillId="24" borderId="22" xfId="107" applyFont="1" applyFill="1" applyBorder="1" applyAlignment="1">
      <alignment horizontal="center"/>
      <protection/>
    </xf>
    <xf numFmtId="2" fontId="52" fillId="0" borderId="22" xfId="107" applyNumberFormat="1" applyFont="1" applyFill="1" applyBorder="1" applyAlignment="1">
      <alignment horizontal="center"/>
      <protection/>
    </xf>
    <xf numFmtId="2" fontId="60" fillId="24" borderId="19" xfId="101" applyNumberFormat="1" applyFont="1" applyFill="1" applyBorder="1" applyAlignment="1">
      <alignment horizontal="center"/>
      <protection/>
    </xf>
    <xf numFmtId="0" fontId="49" fillId="24" borderId="0" xfId="107" applyFont="1" applyFill="1" applyBorder="1">
      <alignment/>
      <protection/>
    </xf>
    <xf numFmtId="0" fontId="0" fillId="0" borderId="0" xfId="107" applyBorder="1">
      <alignment/>
      <protection/>
    </xf>
    <xf numFmtId="0" fontId="41" fillId="25" borderId="18" xfId="107" applyFont="1" applyFill="1" applyBorder="1" applyAlignment="1">
      <alignment horizontal="center" vertical="center"/>
      <protection/>
    </xf>
    <xf numFmtId="0" fontId="40" fillId="24" borderId="0" xfId="107" applyFont="1" applyFill="1" applyBorder="1" applyAlignment="1">
      <alignment/>
      <protection/>
    </xf>
    <xf numFmtId="2" fontId="52" fillId="24" borderId="12" xfId="107" applyNumberFormat="1" applyFont="1" applyFill="1" applyBorder="1" applyAlignment="1">
      <alignment horizontal="center"/>
      <protection/>
    </xf>
    <xf numFmtId="2" fontId="52" fillId="24" borderId="20" xfId="107" applyNumberFormat="1" applyFont="1" applyFill="1" applyBorder="1" applyAlignment="1">
      <alignment horizontal="center"/>
      <protection/>
    </xf>
    <xf numFmtId="0" fontId="59" fillId="24" borderId="0" xfId="107" applyFont="1" applyFill="1">
      <alignment/>
      <protection/>
    </xf>
    <xf numFmtId="2" fontId="52" fillId="24" borderId="0" xfId="107" applyNumberFormat="1" applyFont="1" applyFill="1" applyBorder="1" applyAlignment="1">
      <alignment horizontal="center"/>
      <protection/>
    </xf>
    <xf numFmtId="3" fontId="0" fillId="24" borderId="0" xfId="107" applyNumberFormat="1" applyFont="1" applyFill="1">
      <alignment/>
      <protection/>
    </xf>
    <xf numFmtId="2" fontId="52" fillId="24" borderId="17" xfId="107" applyNumberFormat="1" applyFont="1" applyFill="1" applyBorder="1" applyAlignment="1">
      <alignment horizontal="center" vertical="center" wrapText="1"/>
      <protection/>
    </xf>
    <xf numFmtId="0" fontId="0" fillId="0" borderId="21" xfId="106" applyBorder="1" applyAlignment="1">
      <alignment horizontal="center" vertical="center" wrapText="1"/>
      <protection/>
    </xf>
    <xf numFmtId="0" fontId="49"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2" fillId="24" borderId="13" xfId="107" applyFont="1" applyFill="1" applyBorder="1" applyAlignment="1">
      <alignment horizontal="center"/>
      <protection/>
    </xf>
    <xf numFmtId="0" fontId="52" fillId="24" borderId="12" xfId="107" applyFont="1" applyFill="1" applyBorder="1" applyAlignment="1">
      <alignment horizontal="center" vertical="center" wrapText="1"/>
      <protection/>
    </xf>
    <xf numFmtId="0" fontId="0" fillId="0" borderId="19" xfId="106" applyBorder="1" applyAlignment="1">
      <alignment vertical="center" wrapText="1"/>
      <protection/>
    </xf>
    <xf numFmtId="0" fontId="0" fillId="0" borderId="20"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19" xfId="106" applyFont="1" applyBorder="1" applyAlignment="1">
      <alignment horizontal="center" vertical="center" wrapText="1"/>
      <protection/>
    </xf>
    <xf numFmtId="0" fontId="44" fillId="0" borderId="20" xfId="106" applyFont="1" applyBorder="1" applyAlignment="1">
      <alignment horizontal="center" vertical="center" wrapText="1"/>
      <protection/>
    </xf>
    <xf numFmtId="0" fontId="0" fillId="0" borderId="14" xfId="106" applyBorder="1" applyAlignment="1">
      <alignment vertical="center" wrapText="1"/>
      <protection/>
    </xf>
    <xf numFmtId="0" fontId="0" fillId="0" borderId="36" xfId="106" applyBorder="1" applyAlignment="1">
      <alignment vertical="center" wrapText="1"/>
      <protection/>
    </xf>
    <xf numFmtId="0" fontId="0" fillId="0" borderId="23" xfId="106" applyBorder="1" applyAlignment="1">
      <alignment vertical="center" wrapText="1"/>
      <protection/>
    </xf>
    <xf numFmtId="0" fontId="44" fillId="0" borderId="14" xfId="106" applyFont="1" applyBorder="1" applyAlignment="1">
      <alignment horizontal="center" vertical="center" wrapText="1"/>
      <protection/>
    </xf>
    <xf numFmtId="0" fontId="44" fillId="0" borderId="36" xfId="106" applyFont="1" applyBorder="1" applyAlignment="1">
      <alignment horizontal="center" vertical="center" wrapText="1"/>
      <protection/>
    </xf>
    <xf numFmtId="0" fontId="44" fillId="0" borderId="23" xfId="106" applyFont="1" applyBorder="1" applyAlignment="1">
      <alignment horizontal="center" vertical="center" wrapText="1"/>
      <protection/>
    </xf>
    <xf numFmtId="2" fontId="52" fillId="24" borderId="21" xfId="107" applyNumberFormat="1" applyFont="1" applyFill="1" applyBorder="1" applyAlignment="1">
      <alignment horizontal="center" vertical="center"/>
      <protection/>
    </xf>
    <xf numFmtId="2" fontId="52" fillId="24" borderId="22" xfId="107" applyNumberFormat="1" applyFont="1" applyFill="1" applyBorder="1" applyAlignment="1">
      <alignment horizontal="center" vertical="center"/>
      <protection/>
    </xf>
    <xf numFmtId="2" fontId="52" fillId="24" borderId="0" xfId="107" applyNumberFormat="1" applyFont="1" applyFill="1" applyBorder="1" applyAlignment="1">
      <alignment horizontal="center" vertical="center"/>
      <protection/>
    </xf>
    <xf numFmtId="2" fontId="60" fillId="24" borderId="36" xfId="101" applyNumberFormat="1" applyFont="1" applyFill="1" applyBorder="1" applyAlignment="1">
      <alignment horizontal="center"/>
      <protection/>
    </xf>
    <xf numFmtId="0" fontId="60" fillId="24" borderId="0" xfId="107" applyFont="1" applyFill="1" applyBorder="1">
      <alignment/>
      <protection/>
    </xf>
    <xf numFmtId="0" fontId="60" fillId="24" borderId="0" xfId="107" applyFont="1" applyFill="1">
      <alignment/>
      <protection/>
    </xf>
    <xf numFmtId="0" fontId="61" fillId="24" borderId="0" xfId="107" applyFont="1" applyFill="1">
      <alignment/>
      <protection/>
    </xf>
    <xf numFmtId="2" fontId="52" fillId="24" borderId="19"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2" fillId="0" borderId="14" xfId="107" applyNumberFormat="1" applyFont="1" applyFill="1" applyBorder="1" applyAlignment="1">
      <alignment horizontal="center"/>
      <protection/>
    </xf>
    <xf numFmtId="2" fontId="52" fillId="0" borderId="23" xfId="107" applyNumberFormat="1" applyFont="1" applyFill="1" applyBorder="1" applyAlignment="1">
      <alignment horizontal="center"/>
      <protection/>
    </xf>
    <xf numFmtId="2" fontId="52"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19" xfId="107" applyFont="1" applyFill="1" applyBorder="1" applyAlignment="1">
      <alignment horizontal="center" vertical="center"/>
      <protection/>
    </xf>
    <xf numFmtId="0" fontId="41" fillId="25" borderId="20"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36" xfId="107" applyFont="1" applyFill="1" applyBorder="1" applyAlignment="1">
      <alignment horizontal="center" vertical="center"/>
      <protection/>
    </xf>
    <xf numFmtId="0" fontId="41" fillId="25" borderId="23" xfId="107" applyFont="1" applyFill="1" applyBorder="1" applyAlignment="1">
      <alignment horizontal="center" vertical="center"/>
      <protection/>
    </xf>
    <xf numFmtId="165" fontId="0" fillId="24" borderId="16" xfId="107" applyNumberFormat="1" applyFont="1" applyFill="1" applyBorder="1">
      <alignment/>
      <protection/>
    </xf>
    <xf numFmtId="0" fontId="62" fillId="24" borderId="0" xfId="107" applyFont="1" applyFill="1">
      <alignment/>
      <protection/>
    </xf>
    <xf numFmtId="2" fontId="52" fillId="0" borderId="15" xfId="107" applyNumberFormat="1" applyFont="1" applyFill="1" applyBorder="1" applyAlignment="1">
      <alignment horizontal="center"/>
      <protection/>
    </xf>
    <xf numFmtId="2" fontId="52" fillId="0" borderId="16" xfId="107" applyNumberFormat="1" applyFont="1" applyFill="1" applyBorder="1" applyAlignment="1">
      <alignment horizontal="center"/>
      <protection/>
    </xf>
    <xf numFmtId="2" fontId="52" fillId="0" borderId="18" xfId="107" applyNumberFormat="1" applyFont="1" applyFill="1" applyBorder="1" applyAlignment="1">
      <alignment horizontal="center"/>
      <protection/>
    </xf>
    <xf numFmtId="2" fontId="52" fillId="0" borderId="17" xfId="107" applyNumberFormat="1" applyFont="1" applyFill="1" applyBorder="1" applyAlignment="1">
      <alignment horizontal="center" vertical="center" wrapText="1"/>
      <protection/>
    </xf>
    <xf numFmtId="2" fontId="52" fillId="0" borderId="21" xfId="107" applyNumberFormat="1" applyFont="1" applyFill="1" applyBorder="1" applyAlignment="1">
      <alignment horizontal="center" vertical="center" wrapText="1"/>
      <protection/>
    </xf>
    <xf numFmtId="2" fontId="52" fillId="0" borderId="22" xfId="107" applyNumberFormat="1" applyFont="1" applyFill="1" applyBorder="1" applyAlignment="1">
      <alignment horizontal="center" vertical="center" wrapText="1"/>
      <protection/>
    </xf>
    <xf numFmtId="2" fontId="52" fillId="0" borderId="0" xfId="107" applyNumberFormat="1" applyFont="1" applyFill="1" applyBorder="1" applyAlignment="1">
      <alignment horizontal="center" vertical="center" wrapText="1"/>
      <protection/>
    </xf>
    <xf numFmtId="2" fontId="60" fillId="24" borderId="0" xfId="101" applyNumberFormat="1" applyFont="1" applyFill="1" applyBorder="1" applyAlignment="1">
      <alignment horizontal="center"/>
      <protection/>
    </xf>
    <xf numFmtId="0" fontId="62" fillId="24" borderId="0" xfId="107" applyFont="1" applyFill="1" applyBorder="1">
      <alignment/>
      <protection/>
    </xf>
    <xf numFmtId="4" fontId="57" fillId="24" borderId="0" xfId="107" applyNumberFormat="1" applyFont="1" applyFill="1">
      <alignment/>
      <protection/>
    </xf>
    <xf numFmtId="0" fontId="40" fillId="24" borderId="0" xfId="107" applyFont="1" applyFill="1" applyAlignment="1">
      <alignment/>
      <protection/>
    </xf>
    <xf numFmtId="0" fontId="52" fillId="24" borderId="21" xfId="107" applyFont="1" applyFill="1" applyBorder="1" applyAlignment="1">
      <alignment horizontal="center" vertical="center" wrapText="1"/>
      <protection/>
    </xf>
    <xf numFmtId="0" fontId="52" fillId="24" borderId="22" xfId="107" applyFont="1" applyFill="1" applyBorder="1" applyAlignment="1">
      <alignment horizontal="center" vertical="center" wrapText="1"/>
      <protection/>
    </xf>
    <xf numFmtId="0" fontId="52" fillId="24" borderId="0"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19" xfId="107" applyFont="1" applyFill="1" applyBorder="1" applyAlignment="1">
      <alignment horizontal="center" vertical="center"/>
      <protection/>
    </xf>
    <xf numFmtId="0" fontId="33" fillId="25" borderId="20"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36" xfId="107" applyFont="1" applyFill="1" applyBorder="1" applyAlignment="1">
      <alignment horizontal="center" vertical="center"/>
      <protection/>
    </xf>
    <xf numFmtId="0" fontId="33" fillId="25" borderId="23" xfId="107" applyFont="1" applyFill="1" applyBorder="1" applyAlignment="1">
      <alignment horizontal="center" vertical="center"/>
      <protection/>
    </xf>
    <xf numFmtId="0" fontId="0" fillId="0" borderId="13" xfId="107" applyBorder="1">
      <alignment/>
      <protection/>
    </xf>
    <xf numFmtId="2" fontId="52" fillId="24" borderId="13" xfId="107" applyNumberFormat="1" applyFont="1" applyFill="1" applyBorder="1" applyAlignment="1">
      <alignment horizontal="center"/>
      <protection/>
    </xf>
    <xf numFmtId="0" fontId="33" fillId="25" borderId="12" xfId="106" applyFont="1" applyFill="1" applyBorder="1" applyAlignment="1">
      <alignment horizontal="center"/>
      <protection/>
    </xf>
    <xf numFmtId="0" fontId="33" fillId="25" borderId="19" xfId="106" applyFont="1" applyFill="1" applyBorder="1" applyAlignment="1">
      <alignment horizontal="center"/>
      <protection/>
    </xf>
    <xf numFmtId="0" fontId="33" fillId="25" borderId="20" xfId="106" applyFont="1" applyFill="1" applyBorder="1" applyAlignment="1">
      <alignment horizontal="center"/>
      <protection/>
    </xf>
    <xf numFmtId="2" fontId="52" fillId="24" borderId="12" xfId="107" applyNumberFormat="1" applyFont="1" applyFill="1" applyBorder="1" applyAlignment="1">
      <alignment horizontal="center" vertical="center" wrapText="1"/>
      <protection/>
    </xf>
    <xf numFmtId="2" fontId="52" fillId="24" borderId="20"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23" xfId="106" applyBorder="1" applyAlignment="1">
      <alignment horizontal="center" vertical="center" wrapText="1"/>
      <protection/>
    </xf>
    <xf numFmtId="0" fontId="0" fillId="0" borderId="13" xfId="107" applyFill="1" applyBorder="1">
      <alignment/>
      <protection/>
    </xf>
    <xf numFmtId="2" fontId="52" fillId="0" borderId="13" xfId="107" applyNumberFormat="1" applyFont="1" applyFill="1" applyBorder="1" applyAlignment="1">
      <alignment horizontal="center"/>
      <protection/>
    </xf>
    <xf numFmtId="0" fontId="0" fillId="0" borderId="0" xfId="106" applyFont="1">
      <alignment/>
      <protection/>
    </xf>
    <xf numFmtId="0" fontId="33" fillId="0" borderId="0" xfId="107" applyFont="1" applyFill="1" applyBorder="1" applyAlignment="1">
      <alignment horizontal="center" vertical="center"/>
      <protection/>
    </xf>
    <xf numFmtId="2" fontId="52" fillId="24" borderId="16" xfId="107" applyNumberFormat="1" applyFont="1" applyFill="1" applyBorder="1" applyAlignment="1">
      <alignment horizontal="center"/>
      <protection/>
    </xf>
    <xf numFmtId="2" fontId="52" fillId="24" borderId="35" xfId="107" applyNumberFormat="1" applyFont="1" applyFill="1" applyBorder="1" applyAlignment="1">
      <alignment horizontal="center"/>
      <protection/>
    </xf>
    <xf numFmtId="2" fontId="52" fillId="24" borderId="21" xfId="107" applyNumberFormat="1" applyFont="1" applyFill="1" applyBorder="1" applyAlignment="1">
      <alignment horizontal="center" vertical="center" wrapText="1"/>
      <protection/>
    </xf>
    <xf numFmtId="2" fontId="52" fillId="24" borderId="21" xfId="107" applyNumberFormat="1" applyFont="1" applyFill="1" applyBorder="1" applyAlignment="1">
      <alignment horizontal="center" vertical="center" wrapText="1"/>
      <protection/>
    </xf>
    <xf numFmtId="0" fontId="0" fillId="0" borderId="21" xfId="0" applyBorder="1" applyAlignment="1">
      <alignment horizontal="center" vertical="center" wrapText="1"/>
    </xf>
    <xf numFmtId="2" fontId="52" fillId="24" borderId="22" xfId="107" applyNumberFormat="1" applyFont="1" applyFill="1" applyBorder="1" applyAlignment="1">
      <alignment horizontal="center" vertical="center" wrapText="1"/>
      <protection/>
    </xf>
    <xf numFmtId="0" fontId="0" fillId="0" borderId="36" xfId="0" applyBorder="1" applyAlignment="1">
      <alignment/>
    </xf>
    <xf numFmtId="0" fontId="43" fillId="24" borderId="36" xfId="107" applyFont="1" applyFill="1" applyBorder="1">
      <alignment/>
      <protection/>
    </xf>
    <xf numFmtId="2" fontId="46" fillId="0" borderId="21" xfId="101" applyNumberFormat="1" applyFont="1" applyBorder="1" applyAlignment="1">
      <alignment horizontal="center"/>
      <protection/>
    </xf>
    <xf numFmtId="2" fontId="52" fillId="24" borderId="0" xfId="107" applyNumberFormat="1" applyFont="1" applyFill="1" applyBorder="1" applyAlignment="1">
      <alignment horizontal="center" vertical="center" wrapText="1"/>
      <protection/>
    </xf>
    <xf numFmtId="0" fontId="0" fillId="0" borderId="0" xfId="106" applyFill="1">
      <alignment/>
      <protection/>
    </xf>
    <xf numFmtId="0" fontId="47" fillId="25" borderId="0" xfId="107" applyFont="1" applyFill="1" applyBorder="1">
      <alignment/>
      <protection/>
    </xf>
    <xf numFmtId="0" fontId="0" fillId="0" borderId="0" xfId="107" applyFont="1" applyFill="1">
      <alignment/>
      <protection/>
    </xf>
    <xf numFmtId="0" fontId="52" fillId="24" borderId="15" xfId="107" applyFont="1" applyFill="1" applyBorder="1" applyAlignment="1">
      <alignment horizontal="center"/>
      <protection/>
    </xf>
    <xf numFmtId="0" fontId="52" fillId="24" borderId="16" xfId="107" applyFont="1" applyFill="1" applyBorder="1" applyAlignment="1">
      <alignment horizontal="center"/>
      <protection/>
    </xf>
    <xf numFmtId="2" fontId="52" fillId="24" borderId="36" xfId="107" applyNumberFormat="1" applyFont="1" applyFill="1" applyBorder="1" applyAlignment="1">
      <alignment horizontal="center"/>
      <protection/>
    </xf>
    <xf numFmtId="2" fontId="52" fillId="24" borderId="31" xfId="107" applyNumberFormat="1" applyFont="1" applyFill="1" applyBorder="1" applyAlignment="1">
      <alignment horizontal="center" vertical="center"/>
      <protection/>
    </xf>
    <xf numFmtId="0" fontId="59" fillId="24" borderId="37" xfId="107" applyFont="1" applyFill="1" applyBorder="1">
      <alignment/>
      <protection/>
    </xf>
    <xf numFmtId="4" fontId="59" fillId="24" borderId="19" xfId="101" applyNumberFormat="1" applyFont="1" applyFill="1" applyBorder="1" applyAlignment="1">
      <alignment horizontal="center"/>
      <protection/>
    </xf>
    <xf numFmtId="2" fontId="46" fillId="4" borderId="25" xfId="101" applyNumberFormat="1" applyFont="1" applyFill="1" applyBorder="1" applyAlignment="1">
      <alignment horizontal="center"/>
      <protection/>
    </xf>
    <xf numFmtId="2" fontId="46" fillId="4" borderId="27" xfId="101" applyNumberFormat="1" applyFont="1" applyFill="1" applyBorder="1" applyAlignment="1">
      <alignment horizontal="center"/>
      <protection/>
    </xf>
    <xf numFmtId="2" fontId="46" fillId="0" borderId="27" xfId="101" applyNumberFormat="1" applyFont="1" applyBorder="1" applyAlignment="1">
      <alignment horizontal="center"/>
      <protection/>
    </xf>
    <xf numFmtId="0" fontId="62" fillId="0" borderId="0" xfId="107" applyFont="1" applyBorder="1">
      <alignment/>
      <protection/>
    </xf>
    <xf numFmtId="2" fontId="46" fillId="4" borderId="30" xfId="101" applyNumberFormat="1" applyFont="1" applyFill="1" applyBorder="1" applyAlignment="1">
      <alignment horizontal="center"/>
      <protection/>
    </xf>
    <xf numFmtId="0" fontId="63" fillId="24" borderId="0" xfId="107" applyFont="1" applyFill="1">
      <alignment/>
      <protection/>
    </xf>
    <xf numFmtId="3" fontId="59" fillId="24" borderId="0" xfId="107" applyNumberFormat="1" applyFont="1" applyFill="1">
      <alignment/>
      <protection/>
    </xf>
    <xf numFmtId="164" fontId="59" fillId="24" borderId="0" xfId="107" applyNumberFormat="1" applyFont="1" applyFill="1">
      <alignment/>
      <protection/>
    </xf>
    <xf numFmtId="0" fontId="38" fillId="24" borderId="0" xfId="81" applyFont="1" applyFill="1" applyAlignment="1" applyProtection="1">
      <alignment/>
      <protection/>
    </xf>
    <xf numFmtId="0" fontId="41" fillId="25" borderId="12" xfId="107" applyFont="1" applyFill="1" applyBorder="1" applyAlignment="1">
      <alignment horizontal="center"/>
      <protection/>
    </xf>
    <xf numFmtId="0" fontId="41" fillId="25" borderId="19" xfId="107" applyFont="1" applyFill="1" applyBorder="1" applyAlignment="1">
      <alignment horizontal="center"/>
      <protection/>
    </xf>
    <xf numFmtId="0" fontId="41" fillId="25" borderId="20"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36" xfId="107" applyFont="1" applyFill="1" applyBorder="1" applyAlignment="1">
      <alignment horizontal="center"/>
      <protection/>
    </xf>
    <xf numFmtId="0" fontId="41" fillId="25" borderId="23" xfId="107" applyFont="1" applyFill="1" applyBorder="1" applyAlignment="1">
      <alignment horizontal="center"/>
      <protection/>
    </xf>
    <xf numFmtId="0" fontId="43" fillId="0" borderId="0" xfId="107" applyFont="1">
      <alignment/>
      <protection/>
    </xf>
    <xf numFmtId="0" fontId="52" fillId="0" borderId="13" xfId="107" applyFont="1" applyFill="1" applyBorder="1" applyAlignment="1">
      <alignment horizontal="center" vertical="center" wrapText="1"/>
      <protection/>
    </xf>
    <xf numFmtId="2" fontId="52" fillId="0" borderId="12" xfId="107" applyNumberFormat="1" applyFont="1" applyFill="1" applyBorder="1" applyAlignment="1">
      <alignment horizontal="center" vertical="center" wrapText="1"/>
      <protection/>
    </xf>
    <xf numFmtId="2" fontId="52" fillId="0" borderId="19" xfId="107" applyNumberFormat="1" applyFont="1" applyFill="1" applyBorder="1" applyAlignment="1">
      <alignment horizontal="center" vertical="center" wrapText="1"/>
      <protection/>
    </xf>
    <xf numFmtId="2" fontId="52" fillId="0" borderId="20" xfId="107" applyNumberFormat="1" applyFont="1" applyFill="1" applyBorder="1" applyAlignment="1">
      <alignment horizontal="center" vertical="center" wrapText="1"/>
      <protection/>
    </xf>
    <xf numFmtId="0" fontId="51" fillId="0" borderId="21" xfId="107" applyFont="1" applyBorder="1" applyAlignment="1">
      <alignment horizontal="center" vertical="center" wrapText="1"/>
      <protection/>
    </xf>
    <xf numFmtId="0" fontId="51" fillId="0" borderId="13" xfId="107" applyFont="1" applyFill="1" applyBorder="1" applyAlignment="1">
      <alignment horizontal="center" vertical="center" wrapText="1"/>
      <protection/>
    </xf>
    <xf numFmtId="2" fontId="52" fillId="0" borderId="14" xfId="107" applyNumberFormat="1" applyFont="1" applyFill="1" applyBorder="1" applyAlignment="1">
      <alignment horizontal="center" vertical="center" wrapText="1"/>
      <protection/>
    </xf>
    <xf numFmtId="2" fontId="52" fillId="0" borderId="36" xfId="107" applyNumberFormat="1" applyFont="1" applyFill="1" applyBorder="1" applyAlignment="1">
      <alignment horizontal="center" vertical="center" wrapText="1"/>
      <protection/>
    </xf>
    <xf numFmtId="2" fontId="52" fillId="0" borderId="23" xfId="107" applyNumberFormat="1" applyFont="1" applyFill="1" applyBorder="1" applyAlignment="1">
      <alignment horizontal="center" vertical="center" wrapText="1"/>
      <protection/>
    </xf>
    <xf numFmtId="0" fontId="51" fillId="0" borderId="21" xfId="107" applyFont="1" applyFill="1" applyBorder="1" applyAlignment="1">
      <alignment horizontal="center" vertical="center" wrapText="1"/>
      <protection/>
    </xf>
    <xf numFmtId="2" fontId="52" fillId="0" borderId="15" xfId="107" applyNumberFormat="1" applyFont="1" applyFill="1" applyBorder="1" applyAlignment="1">
      <alignment horizontal="center" vertical="center" wrapText="1"/>
      <protection/>
    </xf>
    <xf numFmtId="2" fontId="52" fillId="0" borderId="18" xfId="107" applyNumberFormat="1" applyFont="1" applyFill="1" applyBorder="1" applyAlignment="1">
      <alignment horizontal="center" vertical="center" wrapText="1"/>
      <protection/>
    </xf>
    <xf numFmtId="0" fontId="51" fillId="0" borderId="22" xfId="107" applyFont="1" applyBorder="1" applyAlignment="1">
      <alignment horizontal="center" vertical="center" wrapText="1"/>
      <protection/>
    </xf>
    <xf numFmtId="2" fontId="52" fillId="0" borderId="31" xfId="107" applyNumberFormat="1" applyFont="1" applyFill="1" applyBorder="1" applyAlignment="1">
      <alignment horizontal="center" wrapText="1"/>
      <protection/>
    </xf>
    <xf numFmtId="2" fontId="52" fillId="0" borderId="31" xfId="107" applyNumberFormat="1" applyFont="1" applyFill="1" applyBorder="1" applyAlignment="1">
      <alignment horizontal="center" vertical="center" wrapText="1"/>
      <protection/>
    </xf>
    <xf numFmtId="0" fontId="45" fillId="0" borderId="21" xfId="107" applyFont="1" applyFill="1" applyBorder="1">
      <alignment/>
      <protection/>
    </xf>
    <xf numFmtId="4" fontId="45" fillId="4" borderId="28" xfId="101" applyNumberFormat="1" applyFont="1" applyFill="1" applyBorder="1" applyAlignment="1">
      <alignment horizontal="center"/>
      <protection/>
    </xf>
    <xf numFmtId="4" fontId="45" fillId="24" borderId="21" xfId="101" applyNumberFormat="1" applyFont="1" applyFill="1" applyBorder="1" applyAlignment="1" quotePrefix="1">
      <alignment horizontal="center"/>
      <protection/>
    </xf>
    <xf numFmtId="0" fontId="45" fillId="24" borderId="28" xfId="107" applyFont="1" applyFill="1" applyBorder="1">
      <alignment/>
      <protection/>
    </xf>
    <xf numFmtId="4" fontId="45" fillId="0" borderId="28" xfId="101" applyNumberFormat="1" applyFont="1" applyFill="1" applyBorder="1" applyAlignment="1">
      <alignment horizontal="center"/>
      <protection/>
    </xf>
    <xf numFmtId="4" fontId="45" fillId="24" borderId="28" xfId="101" applyNumberFormat="1" applyFont="1" applyFill="1" applyBorder="1" applyAlignment="1">
      <alignment horizontal="center"/>
      <protection/>
    </xf>
    <xf numFmtId="0" fontId="64" fillId="24" borderId="21" xfId="107" applyFont="1" applyFill="1" applyBorder="1">
      <alignment/>
      <protection/>
    </xf>
    <xf numFmtId="0" fontId="45" fillId="24" borderId="21" xfId="107" applyFont="1" applyFill="1" applyBorder="1">
      <alignment/>
      <protection/>
    </xf>
    <xf numFmtId="4" fontId="45" fillId="4" borderId="28" xfId="101" applyNumberFormat="1" applyFont="1" applyFill="1" applyBorder="1" applyAlignment="1">
      <alignment horizontal="left"/>
      <protection/>
    </xf>
    <xf numFmtId="0" fontId="59" fillId="0" borderId="21" xfId="107" applyFont="1" applyFill="1" applyBorder="1">
      <alignment/>
      <protection/>
    </xf>
    <xf numFmtId="0" fontId="65" fillId="25" borderId="31" xfId="107" applyFont="1" applyFill="1" applyBorder="1">
      <alignment/>
      <protection/>
    </xf>
    <xf numFmtId="0" fontId="65" fillId="0" borderId="21" xfId="107" applyFont="1" applyFill="1" applyBorder="1">
      <alignment/>
      <protection/>
    </xf>
    <xf numFmtId="4" fontId="65" fillId="25" borderId="31" xfId="101" applyNumberFormat="1" applyFont="1" applyFill="1" applyBorder="1" applyAlignment="1">
      <alignment horizontal="center"/>
      <protection/>
    </xf>
    <xf numFmtId="0" fontId="52" fillId="24" borderId="21" xfId="107" applyFont="1" applyFill="1" applyBorder="1">
      <alignment/>
      <protection/>
    </xf>
    <xf numFmtId="4" fontId="65" fillId="25" borderId="31" xfId="101" applyNumberFormat="1" applyFont="1" applyFill="1" applyBorder="1" applyAlignment="1" quotePrefix="1">
      <alignment horizontal="center"/>
      <protection/>
    </xf>
    <xf numFmtId="0" fontId="42" fillId="24" borderId="0" xfId="107" applyFont="1" applyFill="1">
      <alignment/>
      <protection/>
    </xf>
    <xf numFmtId="0" fontId="59" fillId="0" borderId="0" xfId="107" applyFont="1" applyFill="1">
      <alignment/>
      <protection/>
    </xf>
    <xf numFmtId="2" fontId="59" fillId="24" borderId="0" xfId="107" applyNumberFormat="1" applyFont="1" applyFill="1" applyAlignment="1">
      <alignment horizontal="center"/>
      <protection/>
    </xf>
    <xf numFmtId="0" fontId="59" fillId="24" borderId="0" xfId="107" applyFont="1" applyFill="1" applyBorder="1">
      <alignment/>
      <protection/>
    </xf>
    <xf numFmtId="0" fontId="65" fillId="0" borderId="13" xfId="107" applyFont="1" applyFill="1" applyBorder="1">
      <alignment/>
      <protection/>
    </xf>
    <xf numFmtId="2" fontId="52" fillId="24" borderId="15" xfId="101" applyNumberFormat="1" applyFont="1" applyFill="1" applyBorder="1" applyAlignment="1">
      <alignment horizontal="center"/>
      <protection/>
    </xf>
    <xf numFmtId="0" fontId="52" fillId="24" borderId="13" xfId="107" applyFont="1" applyFill="1" applyBorder="1">
      <alignment/>
      <protection/>
    </xf>
    <xf numFmtId="2" fontId="52" fillId="24" borderId="16" xfId="101" applyNumberFormat="1" applyFont="1" applyFill="1" applyBorder="1" applyAlignment="1">
      <alignment horizontal="center"/>
      <protection/>
    </xf>
    <xf numFmtId="0" fontId="56" fillId="24" borderId="0" xfId="107" applyFont="1" applyFill="1" applyBorder="1">
      <alignment/>
      <protection/>
    </xf>
    <xf numFmtId="0" fontId="39" fillId="24" borderId="0" xfId="107" applyFont="1" applyFill="1">
      <alignment/>
      <protection/>
    </xf>
    <xf numFmtId="0" fontId="66" fillId="24" borderId="0" xfId="107" applyFont="1" applyFill="1">
      <alignment/>
      <protection/>
    </xf>
    <xf numFmtId="4" fontId="45" fillId="24" borderId="28" xfId="101" applyNumberFormat="1" applyFont="1" applyFill="1" applyBorder="1" applyAlignment="1">
      <alignment horizontal="left"/>
      <protection/>
    </xf>
    <xf numFmtId="4" fontId="0" fillId="24" borderId="0" xfId="107" applyNumberFormat="1" applyFill="1">
      <alignment/>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61925"/>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2020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57421875" style="1" customWidth="1"/>
    <col min="3" max="3" width="1.7109375" style="1" customWidth="1"/>
    <col min="4" max="4" width="163.57421875" style="1" customWidth="1"/>
    <col min="5" max="6" width="1.57421875" style="1" customWidth="1"/>
    <col min="7" max="16384" width="10.28125" style="1" customWidth="1"/>
  </cols>
  <sheetData>
    <row r="1" spans="5:8" ht="12">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7.25">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
      <c r="D66" s="22"/>
      <c r="G66" s="22"/>
      <c r="H66" s="22"/>
    </row>
    <row r="67" spans="2:8" ht="12.75">
      <c r="B67" s="24"/>
      <c r="D67" s="14" t="s">
        <v>32</v>
      </c>
      <c r="F67" s="24"/>
      <c r="G67" s="22"/>
      <c r="H67" s="22"/>
    </row>
    <row r="68" spans="4:8" ht="12">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
      <c r="D87" s="26" t="s">
        <v>41</v>
      </c>
    </row>
    <row r="88" ht="12">
      <c r="D88" s="27"/>
    </row>
    <row r="89" ht="12">
      <c r="D89" s="28" t="s">
        <v>380</v>
      </c>
    </row>
    <row r="90" ht="12">
      <c r="D90" s="29">
        <v>41212.66993449074</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13">
      <selection activeCell="A1" sqref="A1"/>
    </sheetView>
  </sheetViews>
  <sheetFormatPr defaultColWidth="11.421875" defaultRowHeight="12.75"/>
  <cols>
    <col min="1" max="1" width="3.421875" style="81" customWidth="1"/>
    <col min="2" max="2" width="32.28125" style="81" customWidth="1"/>
    <col min="3" max="3" width="2.421875" style="81" customWidth="1"/>
    <col min="4" max="19" width="8.00390625" style="81" customWidth="1"/>
    <col min="20" max="20" width="10.28125" style="81" customWidth="1"/>
    <col min="21" max="21" width="2.7109375" style="81" customWidth="1"/>
    <col min="22" max="22" width="22.8515625" style="81" customWidth="1"/>
    <col min="23" max="23" width="3.57421875" style="81" customWidth="1"/>
    <col min="24" max="26" width="11.421875" style="81" customWidth="1"/>
    <col min="27" max="16384" width="11.57421875" style="81" customWidth="1"/>
  </cols>
  <sheetData>
    <row r="1" ht="12.75">
      <c r="B1" s="31" t="s">
        <v>42</v>
      </c>
    </row>
    <row r="2" spans="2:23" s="80" customFormat="1" ht="15">
      <c r="B2" s="33" t="s">
        <v>181</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29.25" customHeight="1" thickBot="1">
      <c r="B6" s="103" t="s">
        <v>373</v>
      </c>
      <c r="C6" s="104"/>
      <c r="D6" s="104"/>
      <c r="E6" s="104"/>
      <c r="F6" s="104"/>
      <c r="G6" s="104"/>
      <c r="H6" s="104"/>
      <c r="I6" s="104"/>
      <c r="J6" s="104"/>
      <c r="K6" s="104"/>
      <c r="L6" s="104"/>
      <c r="M6" s="104"/>
      <c r="N6" s="104"/>
      <c r="O6" s="104"/>
      <c r="P6" s="104"/>
      <c r="Q6" s="104"/>
      <c r="R6" s="104"/>
      <c r="S6" s="104"/>
      <c r="T6" s="104"/>
      <c r="U6" s="104"/>
      <c r="V6" s="105"/>
      <c r="W6" s="172"/>
    </row>
    <row r="7" s="80" customFormat="1" ht="11.25" customHeight="1"/>
    <row r="8" s="80" customFormat="1" ht="11.25" customHeight="1" thickBot="1"/>
    <row r="9" spans="2:22" s="80" customFormat="1" ht="12.75">
      <c r="B9" s="110" t="s">
        <v>50</v>
      </c>
      <c r="C9" s="173"/>
      <c r="D9" s="174" t="s">
        <v>111</v>
      </c>
      <c r="E9" s="175"/>
      <c r="F9" s="175"/>
      <c r="G9" s="175"/>
      <c r="H9" s="175"/>
      <c r="I9" s="176"/>
      <c r="J9" s="177" t="s">
        <v>112</v>
      </c>
      <c r="K9" s="178"/>
      <c r="L9" s="178"/>
      <c r="M9" s="179"/>
      <c r="N9" s="177" t="s">
        <v>113</v>
      </c>
      <c r="O9" s="178"/>
      <c r="P9" s="178"/>
      <c r="Q9" s="178"/>
      <c r="R9" s="178"/>
      <c r="S9" s="179"/>
      <c r="T9" s="110" t="s">
        <v>182</v>
      </c>
      <c r="U9" s="126"/>
      <c r="V9" s="136" t="s">
        <v>183</v>
      </c>
    </row>
    <row r="10" spans="2:22" s="80" customFormat="1" ht="13.5" thickBot="1">
      <c r="B10" s="169"/>
      <c r="C10" s="173"/>
      <c r="D10" s="180"/>
      <c r="E10" s="181"/>
      <c r="F10" s="181"/>
      <c r="G10" s="181"/>
      <c r="H10" s="181"/>
      <c r="I10" s="182"/>
      <c r="J10" s="183"/>
      <c r="K10" s="184"/>
      <c r="L10" s="184"/>
      <c r="M10" s="185"/>
      <c r="N10" s="183"/>
      <c r="O10" s="184"/>
      <c r="P10" s="184"/>
      <c r="Q10" s="184"/>
      <c r="R10" s="184"/>
      <c r="S10" s="185"/>
      <c r="T10" s="169"/>
      <c r="U10" s="126"/>
      <c r="V10" s="127" t="s">
        <v>108</v>
      </c>
    </row>
    <row r="11" spans="2:22"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200</v>
      </c>
    </row>
    <row r="12" spans="2:22" s="80" customFormat="1" ht="13.5" thickBot="1">
      <c r="B12" s="72"/>
      <c r="C12" s="148"/>
      <c r="D12" s="187"/>
      <c r="E12" s="187"/>
      <c r="F12" s="187"/>
      <c r="G12" s="187"/>
      <c r="H12" s="187"/>
      <c r="I12" s="187"/>
      <c r="J12" s="187"/>
      <c r="K12" s="187"/>
      <c r="L12" s="187"/>
      <c r="M12" s="187"/>
      <c r="N12" s="187"/>
      <c r="O12" s="187"/>
      <c r="P12" s="187"/>
      <c r="Q12" s="187"/>
      <c r="R12" s="187"/>
      <c r="S12" s="187"/>
      <c r="T12" s="72"/>
      <c r="U12" s="126"/>
      <c r="V12" s="129" t="s">
        <v>201</v>
      </c>
    </row>
    <row r="13" spans="2:22" s="80" customFormat="1" ht="12.75">
      <c r="B13" s="78"/>
      <c r="C13" s="148"/>
      <c r="D13" s="188"/>
      <c r="E13" s="188"/>
      <c r="F13" s="188"/>
      <c r="G13" s="188"/>
      <c r="H13" s="188"/>
      <c r="I13" s="188"/>
      <c r="J13" s="188"/>
      <c r="K13" s="188"/>
      <c r="L13" s="188"/>
      <c r="M13" s="188"/>
      <c r="N13" s="188"/>
      <c r="O13" s="188"/>
      <c r="P13" s="188"/>
      <c r="Q13" s="188"/>
      <c r="R13" s="188"/>
      <c r="S13" s="188"/>
      <c r="T13" s="78"/>
      <c r="U13" s="126"/>
      <c r="V13" s="166"/>
    </row>
    <row r="14" spans="4:23" s="80" customFormat="1" ht="13.5" thickBot="1">
      <c r="D14" s="189"/>
      <c r="E14" s="189"/>
      <c r="F14" s="189"/>
      <c r="G14" s="189"/>
      <c r="H14" s="189"/>
      <c r="I14" s="189"/>
      <c r="J14" s="189"/>
      <c r="K14" s="189"/>
      <c r="L14" s="189"/>
      <c r="M14" s="189"/>
      <c r="N14" s="189"/>
      <c r="O14" s="189"/>
      <c r="P14" s="189"/>
      <c r="Q14" s="189"/>
      <c r="R14" s="189"/>
      <c r="S14" s="189"/>
      <c r="T14" s="189"/>
      <c r="U14" s="190"/>
      <c r="V14" s="189"/>
      <c r="W14" s="191"/>
    </row>
    <row r="15" spans="2:23" ht="12.75">
      <c r="B15" s="83" t="s">
        <v>67</v>
      </c>
      <c r="C15" s="159"/>
      <c r="D15" s="85">
        <v>0.8655713795221752</v>
      </c>
      <c r="E15" s="85">
        <v>7.377433721070519</v>
      </c>
      <c r="F15" s="85">
        <v>21.232951150415886</v>
      </c>
      <c r="G15" s="85">
        <v>43.590124843344206</v>
      </c>
      <c r="H15" s="85">
        <v>13.13654373547305</v>
      </c>
      <c r="I15" s="85">
        <v>10.315942466290878</v>
      </c>
      <c r="J15" s="85">
        <v>1.387629418314225</v>
      </c>
      <c r="K15" s="85">
        <v>0.1381666001773301</v>
      </c>
      <c r="L15" s="85">
        <v>0.5095892811891776</v>
      </c>
      <c r="M15" s="85">
        <v>0.003444719222052599</v>
      </c>
      <c r="N15" s="85">
        <v>0.3572776507365662</v>
      </c>
      <c r="O15" s="85">
        <v>0.2503676830163231</v>
      </c>
      <c r="P15" s="85">
        <v>0.07001071604292806</v>
      </c>
      <c r="Q15" s="85">
        <v>0.4666259182581554</v>
      </c>
      <c r="R15" s="85">
        <v>0.09897405832822966</v>
      </c>
      <c r="S15" s="85">
        <v>0.19934665859830045</v>
      </c>
      <c r="T15" s="85">
        <v>100</v>
      </c>
      <c r="U15" s="131"/>
      <c r="V15" s="85">
        <v>1.3179940709615845</v>
      </c>
      <c r="W15" s="131"/>
    </row>
    <row r="16" spans="2:23" ht="12.75">
      <c r="B16" s="87" t="s">
        <v>68</v>
      </c>
      <c r="C16" s="159"/>
      <c r="D16" s="88">
        <v>9.003257770714837</v>
      </c>
      <c r="E16" s="88">
        <v>20.639510693716964</v>
      </c>
      <c r="F16" s="88">
        <v>25.951312373213415</v>
      </c>
      <c r="G16" s="88">
        <v>22.898300714603753</v>
      </c>
      <c r="H16" s="88">
        <v>10.875406950052135</v>
      </c>
      <c r="I16" s="88">
        <v>6.100604746996075</v>
      </c>
      <c r="J16" s="88">
        <v>0.931522644154709</v>
      </c>
      <c r="K16" s="88">
        <v>0.748368533827155</v>
      </c>
      <c r="L16" s="88">
        <v>0.1758185282194427</v>
      </c>
      <c r="M16" s="88">
        <v>1.3370436835232036</v>
      </c>
      <c r="N16" s="88">
        <v>0.019064413030987687</v>
      </c>
      <c r="O16" s="88">
        <v>0.0295607734514265</v>
      </c>
      <c r="P16" s="88">
        <v>0.26252807334668493</v>
      </c>
      <c r="Q16" s="88">
        <v>0</v>
      </c>
      <c r="R16" s="88">
        <v>0.05597505693523967</v>
      </c>
      <c r="S16" s="88">
        <v>0.9717250442139802</v>
      </c>
      <c r="T16" s="88">
        <v>100</v>
      </c>
      <c r="U16" s="131"/>
      <c r="V16" s="88">
        <v>2.0607605751446574</v>
      </c>
      <c r="W16" s="131"/>
    </row>
    <row r="17" spans="2:23" ht="12.75">
      <c r="B17" s="87" t="s">
        <v>69</v>
      </c>
      <c r="C17" s="130"/>
      <c r="D17" s="88">
        <v>0</v>
      </c>
      <c r="E17" s="88">
        <v>4.569821474488665</v>
      </c>
      <c r="F17" s="88">
        <v>53.076331148975775</v>
      </c>
      <c r="G17" s="88">
        <v>32.74339577894203</v>
      </c>
      <c r="H17" s="88">
        <v>7.046536842869</v>
      </c>
      <c r="I17" s="88">
        <v>0.9033145614438853</v>
      </c>
      <c r="J17" s="88">
        <v>0.5561945328567673</v>
      </c>
      <c r="K17" s="88">
        <v>0.12042246116848886</v>
      </c>
      <c r="L17" s="88">
        <v>0</v>
      </c>
      <c r="M17" s="88">
        <v>0</v>
      </c>
      <c r="N17" s="88">
        <v>0.012745851210792199</v>
      </c>
      <c r="O17" s="88">
        <v>0.018277197001709267</v>
      </c>
      <c r="P17" s="88">
        <v>0</v>
      </c>
      <c r="Q17" s="88">
        <v>0.016023394955117443</v>
      </c>
      <c r="R17" s="88">
        <v>0.009920042831630931</v>
      </c>
      <c r="S17" s="88">
        <v>0.9270167132561415</v>
      </c>
      <c r="T17" s="88">
        <v>100</v>
      </c>
      <c r="U17" s="131"/>
      <c r="V17" s="88">
        <v>1.8174867249641447</v>
      </c>
      <c r="W17" s="131"/>
    </row>
    <row r="18" spans="2:23" ht="12.75">
      <c r="B18" s="87" t="s">
        <v>115</v>
      </c>
      <c r="C18" s="130"/>
      <c r="D18" s="88">
        <v>0</v>
      </c>
      <c r="E18" s="88">
        <v>25.39427625401079</v>
      </c>
      <c r="F18" s="88">
        <v>28.949378004935834</v>
      </c>
      <c r="G18" s="88">
        <v>17.149283868720467</v>
      </c>
      <c r="H18" s="88">
        <v>16.451471006922073</v>
      </c>
      <c r="I18" s="88">
        <v>8.034899962914983</v>
      </c>
      <c r="J18" s="88">
        <v>1.8515231892739248</v>
      </c>
      <c r="K18" s="88">
        <v>0.23843161327066928</v>
      </c>
      <c r="L18" s="88">
        <v>0.034763461022143914</v>
      </c>
      <c r="M18" s="88">
        <v>0.6463742647954903</v>
      </c>
      <c r="N18" s="88">
        <v>0.18054260286317128</v>
      </c>
      <c r="O18" s="88">
        <v>0.12244766666203563</v>
      </c>
      <c r="P18" s="88">
        <v>0.05065575573714405</v>
      </c>
      <c r="Q18" s="88">
        <v>0.46924879636272226</v>
      </c>
      <c r="R18" s="88">
        <v>0.16332996303736438</v>
      </c>
      <c r="S18" s="88">
        <v>0.26337358947119016</v>
      </c>
      <c r="T18" s="88">
        <v>100</v>
      </c>
      <c r="U18" s="131"/>
      <c r="V18" s="88">
        <v>1.6055333244742935</v>
      </c>
      <c r="W18" s="131"/>
    </row>
    <row r="19" spans="2:23" ht="12.75">
      <c r="B19" s="87" t="s">
        <v>116</v>
      </c>
      <c r="C19" s="130"/>
      <c r="D19" s="88">
        <v>0.11487284163549082</v>
      </c>
      <c r="E19" s="88">
        <v>18.104616433928282</v>
      </c>
      <c r="F19" s="88">
        <v>24.38117838490679</v>
      </c>
      <c r="G19" s="88">
        <v>32.5282914733829</v>
      </c>
      <c r="H19" s="88">
        <v>15.899405204859576</v>
      </c>
      <c r="I19" s="88">
        <v>4.465980328661202</v>
      </c>
      <c r="J19" s="88">
        <v>0.7017966044991047</v>
      </c>
      <c r="K19" s="88">
        <v>0.23901479213496715</v>
      </c>
      <c r="L19" s="88">
        <v>0.13385464747661885</v>
      </c>
      <c r="M19" s="88">
        <v>0.13721607866554636</v>
      </c>
      <c r="N19" s="88">
        <v>0.21536418953997744</v>
      </c>
      <c r="O19" s="88">
        <v>0.2382220369232423</v>
      </c>
      <c r="P19" s="88">
        <v>0.39000039835333106</v>
      </c>
      <c r="Q19" s="88">
        <v>0.5408162426127625</v>
      </c>
      <c r="R19" s="88">
        <v>0.6950733233147035</v>
      </c>
      <c r="S19" s="88">
        <v>1.2142970191055042</v>
      </c>
      <c r="T19" s="88">
        <v>100</v>
      </c>
      <c r="U19" s="131"/>
      <c r="V19" s="88">
        <v>2.7253857698738906</v>
      </c>
      <c r="W19" s="131"/>
    </row>
    <row r="20" spans="2:23" ht="12.75">
      <c r="B20" s="89" t="s">
        <v>72</v>
      </c>
      <c r="C20" s="130"/>
      <c r="D20" s="90">
        <v>0</v>
      </c>
      <c r="E20" s="90">
        <v>0</v>
      </c>
      <c r="F20" s="90">
        <v>48.34335328649728</v>
      </c>
      <c r="G20" s="90">
        <v>30.816199238746734</v>
      </c>
      <c r="H20" s="90">
        <v>6.032799298281715</v>
      </c>
      <c r="I20" s="90">
        <v>13.116682455650263</v>
      </c>
      <c r="J20" s="90">
        <v>1.682739938384487</v>
      </c>
      <c r="K20" s="90">
        <v>0</v>
      </c>
      <c r="L20" s="90">
        <v>0</v>
      </c>
      <c r="M20" s="90">
        <v>0</v>
      </c>
      <c r="N20" s="90">
        <v>0</v>
      </c>
      <c r="O20" s="90">
        <v>0</v>
      </c>
      <c r="P20" s="90">
        <v>0</v>
      </c>
      <c r="Q20" s="90">
        <v>0</v>
      </c>
      <c r="R20" s="90">
        <v>0</v>
      </c>
      <c r="S20" s="90">
        <v>0.008225782439517739</v>
      </c>
      <c r="T20" s="90">
        <v>100</v>
      </c>
      <c r="U20" s="131"/>
      <c r="V20" s="90">
        <v>1.773244213768868</v>
      </c>
      <c r="W20" s="131"/>
    </row>
    <row r="21" spans="2:23" ht="12.75">
      <c r="B21" s="89" t="s">
        <v>73</v>
      </c>
      <c r="C21" s="130"/>
      <c r="D21" s="90">
        <v>0.6944060247687132</v>
      </c>
      <c r="E21" s="90">
        <v>24.446902120366865</v>
      </c>
      <c r="F21" s="90">
        <v>26.085388677393105</v>
      </c>
      <c r="G21" s="90">
        <v>28.676344754976483</v>
      </c>
      <c r="H21" s="90">
        <v>12.667937372541685</v>
      </c>
      <c r="I21" s="90">
        <v>5.057320650144121</v>
      </c>
      <c r="J21" s="90">
        <v>0.7346112387183902</v>
      </c>
      <c r="K21" s="90">
        <v>0.16635664742440506</v>
      </c>
      <c r="L21" s="90">
        <v>0.026527919310732895</v>
      </c>
      <c r="M21" s="90">
        <v>0.05050628494025728</v>
      </c>
      <c r="N21" s="90">
        <v>0.10802214041439027</v>
      </c>
      <c r="O21" s="90">
        <v>0.07092306063198321</v>
      </c>
      <c r="P21" s="90">
        <v>0.5642265352094745</v>
      </c>
      <c r="Q21" s="90">
        <v>0.34935942048893837</v>
      </c>
      <c r="R21" s="90">
        <v>0.10633415655071103</v>
      </c>
      <c r="S21" s="90">
        <v>0.1948329961197447</v>
      </c>
      <c r="T21" s="90">
        <v>100</v>
      </c>
      <c r="U21" s="131"/>
      <c r="V21" s="90">
        <v>1.5425472840206251</v>
      </c>
      <c r="W21" s="131"/>
    </row>
    <row r="22" spans="2:23" ht="12.75">
      <c r="B22" s="89" t="s">
        <v>74</v>
      </c>
      <c r="C22" s="130"/>
      <c r="D22" s="90">
        <v>0</v>
      </c>
      <c r="E22" s="90">
        <v>0.005748812865912065</v>
      </c>
      <c r="F22" s="90">
        <v>28.277125380801287</v>
      </c>
      <c r="G22" s="90">
        <v>31.019251123544844</v>
      </c>
      <c r="H22" s="90">
        <v>18.521762483509022</v>
      </c>
      <c r="I22" s="90">
        <v>22.176112199278943</v>
      </c>
      <c r="J22" s="90">
        <v>0</v>
      </c>
      <c r="K22" s="90">
        <v>0</v>
      </c>
      <c r="L22" s="90">
        <v>0</v>
      </c>
      <c r="M22" s="90">
        <v>0</v>
      </c>
      <c r="N22" s="90">
        <v>0</v>
      </c>
      <c r="O22" s="90">
        <v>0</v>
      </c>
      <c r="P22" s="90">
        <v>0</v>
      </c>
      <c r="Q22" s="90">
        <v>0</v>
      </c>
      <c r="R22" s="90">
        <v>0</v>
      </c>
      <c r="S22" s="90">
        <v>0</v>
      </c>
      <c r="T22" s="90">
        <v>100</v>
      </c>
      <c r="U22" s="131"/>
      <c r="V22" s="90">
        <v>0.9624568409363423</v>
      </c>
      <c r="W22" s="131"/>
    </row>
    <row r="23" spans="2:23" ht="12.75">
      <c r="B23" s="89" t="s">
        <v>75</v>
      </c>
      <c r="C23" s="130"/>
      <c r="D23" s="90">
        <v>0</v>
      </c>
      <c r="E23" s="90">
        <v>100</v>
      </c>
      <c r="F23" s="90">
        <v>0</v>
      </c>
      <c r="G23" s="90">
        <v>0</v>
      </c>
      <c r="H23" s="90">
        <v>0</v>
      </c>
      <c r="I23" s="90">
        <v>0</v>
      </c>
      <c r="J23" s="90">
        <v>0</v>
      </c>
      <c r="K23" s="90">
        <v>0</v>
      </c>
      <c r="L23" s="90">
        <v>0</v>
      </c>
      <c r="M23" s="90">
        <v>0</v>
      </c>
      <c r="N23" s="90">
        <v>0</v>
      </c>
      <c r="O23" s="90">
        <v>0</v>
      </c>
      <c r="P23" s="90">
        <v>0</v>
      </c>
      <c r="Q23" s="90">
        <v>0</v>
      </c>
      <c r="R23" s="90">
        <v>0</v>
      </c>
      <c r="S23" s="90">
        <v>0</v>
      </c>
      <c r="T23" s="90">
        <v>100</v>
      </c>
      <c r="U23" s="131"/>
      <c r="V23" s="90">
        <v>0</v>
      </c>
      <c r="W23" s="131"/>
    </row>
    <row r="24" spans="2:23" ht="12.75">
      <c r="B24" s="89" t="s">
        <v>76</v>
      </c>
      <c r="C24" s="130"/>
      <c r="D24" s="90">
        <v>0.00280257450744349</v>
      </c>
      <c r="E24" s="90">
        <v>2.7509673947888684</v>
      </c>
      <c r="F24" s="90">
        <v>13.825673803007668</v>
      </c>
      <c r="G24" s="90">
        <v>44.95355817306849</v>
      </c>
      <c r="H24" s="90">
        <v>18.9930722254032</v>
      </c>
      <c r="I24" s="90">
        <v>7.637887176914755</v>
      </c>
      <c r="J24" s="90">
        <v>4.356143451385532</v>
      </c>
      <c r="K24" s="90">
        <v>0.6724013502049934</v>
      </c>
      <c r="L24" s="90">
        <v>1.0372135372988505</v>
      </c>
      <c r="M24" s="90">
        <v>0.9284632515904526</v>
      </c>
      <c r="N24" s="90">
        <v>2.381721690197465</v>
      </c>
      <c r="O24" s="90">
        <v>0.853947948561057</v>
      </c>
      <c r="P24" s="90">
        <v>0.18395152266624804</v>
      </c>
      <c r="Q24" s="90">
        <v>0.2609499034333695</v>
      </c>
      <c r="R24" s="90">
        <v>0.7888304495556149</v>
      </c>
      <c r="S24" s="90">
        <v>0.3724155474159979</v>
      </c>
      <c r="T24" s="90">
        <v>100</v>
      </c>
      <c r="U24" s="131"/>
      <c r="V24" s="90">
        <v>2.2640579206087708</v>
      </c>
      <c r="W24" s="131"/>
    </row>
    <row r="25" spans="2:23" ht="12.75">
      <c r="B25" s="91" t="s">
        <v>77</v>
      </c>
      <c r="C25" s="130"/>
      <c r="D25" s="88">
        <v>2.203530903258097</v>
      </c>
      <c r="E25" s="88">
        <v>14.975819280739113</v>
      </c>
      <c r="F25" s="88">
        <v>50.07883047851662</v>
      </c>
      <c r="G25" s="88">
        <v>22.084837837528852</v>
      </c>
      <c r="H25" s="88">
        <v>5.64413010233501</v>
      </c>
      <c r="I25" s="88">
        <v>1.1110160608770456</v>
      </c>
      <c r="J25" s="88">
        <v>0.45223840893933653</v>
      </c>
      <c r="K25" s="88">
        <v>0.20760315026269247</v>
      </c>
      <c r="L25" s="88">
        <v>0.15519356568922882</v>
      </c>
      <c r="M25" s="88">
        <v>0.0036620430506790302</v>
      </c>
      <c r="N25" s="88">
        <v>0.03428060732590368</v>
      </c>
      <c r="O25" s="88">
        <v>0.5336090250291885</v>
      </c>
      <c r="P25" s="88">
        <v>1.3489589568114928</v>
      </c>
      <c r="Q25" s="88">
        <v>0.6370102793287433</v>
      </c>
      <c r="R25" s="88">
        <v>0.13238117982304695</v>
      </c>
      <c r="S25" s="88">
        <v>0.39689812048495315</v>
      </c>
      <c r="T25" s="88">
        <v>100</v>
      </c>
      <c r="U25" s="131"/>
      <c r="V25" s="88">
        <v>1.8773093746531275</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v>0</v>
      </c>
      <c r="E27" s="88">
        <v>2.8764701287198204</v>
      </c>
      <c r="F27" s="88">
        <v>42.00045013337239</v>
      </c>
      <c r="G27" s="88">
        <v>49.86742220009907</v>
      </c>
      <c r="H27" s="88">
        <v>2.9982606433944103</v>
      </c>
      <c r="I27" s="88">
        <v>1.0454840870244877</v>
      </c>
      <c r="J27" s="88">
        <v>0</v>
      </c>
      <c r="K27" s="88">
        <v>0.8726789880621973</v>
      </c>
      <c r="L27" s="88">
        <v>0</v>
      </c>
      <c r="M27" s="88">
        <v>0</v>
      </c>
      <c r="N27" s="88">
        <v>0</v>
      </c>
      <c r="O27" s="88">
        <v>0</v>
      </c>
      <c r="P27" s="88">
        <v>0</v>
      </c>
      <c r="Q27" s="88">
        <v>0</v>
      </c>
      <c r="R27" s="88">
        <v>0</v>
      </c>
      <c r="S27" s="88">
        <v>0.33923381932761976</v>
      </c>
      <c r="T27" s="88">
        <v>100</v>
      </c>
      <c r="U27" s="131"/>
      <c r="V27" s="88">
        <v>1.5042529698539706</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1.2803267154740066</v>
      </c>
      <c r="E29" s="88">
        <v>24.55574722387781</v>
      </c>
      <c r="F29" s="88">
        <v>32.400524549929834</v>
      </c>
      <c r="G29" s="88">
        <v>21.74212067090455</v>
      </c>
      <c r="H29" s="88">
        <v>8.554051339584714</v>
      </c>
      <c r="I29" s="88">
        <v>4.234408917169925</v>
      </c>
      <c r="J29" s="88">
        <v>2.0873678122524963</v>
      </c>
      <c r="K29" s="88">
        <v>1.0909815821765934</v>
      </c>
      <c r="L29" s="88">
        <v>0.6166479365551675</v>
      </c>
      <c r="M29" s="88">
        <v>0.5512907228727714</v>
      </c>
      <c r="N29" s="88">
        <v>0.4285582655113122</v>
      </c>
      <c r="O29" s="88">
        <v>0.49220597320948617</v>
      </c>
      <c r="P29" s="88">
        <v>0.5081462534590588</v>
      </c>
      <c r="Q29" s="88">
        <v>0.4396466151182039</v>
      </c>
      <c r="R29" s="88">
        <v>0.4772175002503404</v>
      </c>
      <c r="S29" s="88">
        <v>0.5407579216537304</v>
      </c>
      <c r="T29" s="88">
        <v>100</v>
      </c>
      <c r="U29" s="131"/>
      <c r="V29" s="88">
        <v>1.9925876597489085</v>
      </c>
      <c r="W29" s="131"/>
    </row>
    <row r="30" spans="2:23" ht="12.75">
      <c r="B30" s="89" t="s">
        <v>82</v>
      </c>
      <c r="C30" s="130"/>
      <c r="D30" s="90">
        <v>0.03184211975938795</v>
      </c>
      <c r="E30" s="90">
        <v>11.643295544534036</v>
      </c>
      <c r="F30" s="90">
        <v>38.79540352668951</v>
      </c>
      <c r="G30" s="90">
        <v>27.881927965967147</v>
      </c>
      <c r="H30" s="90">
        <v>5.623535021383032</v>
      </c>
      <c r="I30" s="90">
        <v>3.409361563821752</v>
      </c>
      <c r="J30" s="90">
        <v>9.183710287958837</v>
      </c>
      <c r="K30" s="90">
        <v>0.1577262262440393</v>
      </c>
      <c r="L30" s="90">
        <v>0.17568122932355873</v>
      </c>
      <c r="M30" s="90">
        <v>0.13088108479482918</v>
      </c>
      <c r="N30" s="90">
        <v>0.7193820153099416</v>
      </c>
      <c r="O30" s="90">
        <v>0.5991456838302592</v>
      </c>
      <c r="P30" s="90">
        <v>0.3437102440583204</v>
      </c>
      <c r="Q30" s="90">
        <v>0.2722540237470123</v>
      </c>
      <c r="R30" s="90">
        <v>0.6509153167767128</v>
      </c>
      <c r="S30" s="90">
        <v>0.38122814580162073</v>
      </c>
      <c r="T30" s="90">
        <v>100</v>
      </c>
      <c r="U30" s="131"/>
      <c r="V30" s="90">
        <v>1.636960454321779</v>
      </c>
      <c r="W30" s="131"/>
    </row>
    <row r="31" spans="2:23" ht="12.75">
      <c r="B31" s="89" t="s">
        <v>118</v>
      </c>
      <c r="C31" s="130"/>
      <c r="D31" s="90">
        <v>1.4358502159529285</v>
      </c>
      <c r="E31" s="90">
        <v>18.173949214422112</v>
      </c>
      <c r="F31" s="90">
        <v>27.540846269932338</v>
      </c>
      <c r="G31" s="90">
        <v>33.02934420433887</v>
      </c>
      <c r="H31" s="90">
        <v>15.212457475073894</v>
      </c>
      <c r="I31" s="90">
        <v>1.0207906999643654</v>
      </c>
      <c r="J31" s="90">
        <v>1.3223229926878648</v>
      </c>
      <c r="K31" s="90">
        <v>0.14047698894945704</v>
      </c>
      <c r="L31" s="90">
        <v>0.095634773324056</v>
      </c>
      <c r="M31" s="90">
        <v>0.6329174936731666</v>
      </c>
      <c r="N31" s="90">
        <v>0.4224965952673962</v>
      </c>
      <c r="O31" s="90">
        <v>0.1449284866919379</v>
      </c>
      <c r="P31" s="90">
        <v>0.1182042126633537</v>
      </c>
      <c r="Q31" s="90">
        <v>0.08330065615069242</v>
      </c>
      <c r="R31" s="90">
        <v>0.30734054464979066</v>
      </c>
      <c r="S31" s="90">
        <v>0.3191391762577813</v>
      </c>
      <c r="T31" s="90">
        <v>100</v>
      </c>
      <c r="U31" s="131"/>
      <c r="V31" s="90">
        <v>1.2114383606422483</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v>0</v>
      </c>
      <c r="E33" s="90">
        <v>15.784339720593845</v>
      </c>
      <c r="F33" s="90">
        <v>14.960658688809273</v>
      </c>
      <c r="G33" s="90">
        <v>30.18225256493058</v>
      </c>
      <c r="H33" s="90">
        <v>36.57620876326173</v>
      </c>
      <c r="I33" s="90">
        <v>2.496540262404575</v>
      </c>
      <c r="J33" s="90">
        <v>0</v>
      </c>
      <c r="K33" s="90">
        <v>0</v>
      </c>
      <c r="L33" s="90">
        <v>0</v>
      </c>
      <c r="M33" s="90">
        <v>0</v>
      </c>
      <c r="N33" s="90">
        <v>0</v>
      </c>
      <c r="O33" s="90">
        <v>0</v>
      </c>
      <c r="P33" s="90">
        <v>0</v>
      </c>
      <c r="Q33" s="90">
        <v>0</v>
      </c>
      <c r="R33" s="90">
        <v>0</v>
      </c>
      <c r="S33" s="90">
        <v>0</v>
      </c>
      <c r="T33" s="90">
        <v>100</v>
      </c>
      <c r="U33" s="131"/>
      <c r="V33" s="90">
        <v>1.2535915105718571</v>
      </c>
      <c r="W33" s="131"/>
    </row>
    <row r="34" spans="2:23" ht="12.75">
      <c r="B34" s="89" t="s">
        <v>86</v>
      </c>
      <c r="C34" s="130"/>
      <c r="D34" s="90">
        <v>2.697711229666861</v>
      </c>
      <c r="E34" s="90">
        <v>7.523942420356233</v>
      </c>
      <c r="F34" s="90">
        <v>15.965076457187024</v>
      </c>
      <c r="G34" s="90">
        <v>36.92487404450467</v>
      </c>
      <c r="H34" s="90">
        <v>15.03361346664073</v>
      </c>
      <c r="I34" s="90">
        <v>15.118236404496525</v>
      </c>
      <c r="J34" s="90">
        <v>4.802935165260275</v>
      </c>
      <c r="K34" s="90">
        <v>0.4257369464781366</v>
      </c>
      <c r="L34" s="90">
        <v>0</v>
      </c>
      <c r="M34" s="90">
        <v>0</v>
      </c>
      <c r="N34" s="90">
        <v>0</v>
      </c>
      <c r="O34" s="90">
        <v>0</v>
      </c>
      <c r="P34" s="90">
        <v>0</v>
      </c>
      <c r="Q34" s="90">
        <v>0</v>
      </c>
      <c r="R34" s="90">
        <v>0</v>
      </c>
      <c r="S34" s="90">
        <v>1.507873865409548</v>
      </c>
      <c r="T34" s="90">
        <v>100</v>
      </c>
      <c r="U34" s="131"/>
      <c r="V34" s="90">
        <v>3.346067252260289</v>
      </c>
      <c r="W34" s="131"/>
    </row>
    <row r="35" spans="2:23" s="80" customFormat="1" ht="12.75">
      <c r="B35" s="87" t="s">
        <v>87</v>
      </c>
      <c r="C35" s="130"/>
      <c r="D35" s="88">
        <v>0</v>
      </c>
      <c r="E35" s="88">
        <v>0</v>
      </c>
      <c r="F35" s="88">
        <v>0</v>
      </c>
      <c r="G35" s="88">
        <v>100</v>
      </c>
      <c r="H35" s="88">
        <v>0</v>
      </c>
      <c r="I35" s="88">
        <v>0</v>
      </c>
      <c r="J35" s="88">
        <v>0</v>
      </c>
      <c r="K35" s="88">
        <v>0</v>
      </c>
      <c r="L35" s="88">
        <v>0</v>
      </c>
      <c r="M35" s="88">
        <v>0</v>
      </c>
      <c r="N35" s="88">
        <v>0</v>
      </c>
      <c r="O35" s="88">
        <v>0</v>
      </c>
      <c r="P35" s="88">
        <v>0</v>
      </c>
      <c r="Q35" s="88">
        <v>0</v>
      </c>
      <c r="R35" s="88">
        <v>0</v>
      </c>
      <c r="S35" s="88">
        <v>0</v>
      </c>
      <c r="T35" s="88">
        <v>100</v>
      </c>
      <c r="U35" s="132"/>
      <c r="V35" s="88">
        <v>1.7499999979460976</v>
      </c>
      <c r="W35" s="192"/>
    </row>
    <row r="36" spans="2:23" s="80" customFormat="1" ht="12.75">
      <c r="B36" s="87" t="s">
        <v>88</v>
      </c>
      <c r="C36" s="130"/>
      <c r="D36" s="88">
        <v>4.253185180187545E-06</v>
      </c>
      <c r="E36" s="88">
        <v>0</v>
      </c>
      <c r="F36" s="88">
        <v>9.466217028852563</v>
      </c>
      <c r="G36" s="88">
        <v>29.749826726005153</v>
      </c>
      <c r="H36" s="88">
        <v>35.937614950364086</v>
      </c>
      <c r="I36" s="88">
        <v>13.296915891465103</v>
      </c>
      <c r="J36" s="88">
        <v>4.223409888038209</v>
      </c>
      <c r="K36" s="88">
        <v>1.3018971895425784</v>
      </c>
      <c r="L36" s="88">
        <v>0.4097785365841504</v>
      </c>
      <c r="M36" s="88">
        <v>1.572254898668375</v>
      </c>
      <c r="N36" s="88">
        <v>2.3723708364515894</v>
      </c>
      <c r="O36" s="88">
        <v>0.8681063897331486</v>
      </c>
      <c r="P36" s="88">
        <v>0.2239177357846738</v>
      </c>
      <c r="Q36" s="88">
        <v>0.19562965334957638</v>
      </c>
      <c r="R36" s="88">
        <v>1.7973898376815759E-06</v>
      </c>
      <c r="S36" s="88">
        <v>0.3820542245857756</v>
      </c>
      <c r="T36" s="88">
        <v>100</v>
      </c>
      <c r="U36" s="132"/>
      <c r="V36" s="88">
        <v>1.6713591974409046</v>
      </c>
      <c r="W36" s="192"/>
    </row>
    <row r="37" spans="2:23" ht="12.75">
      <c r="B37" s="87" t="s">
        <v>119</v>
      </c>
      <c r="C37" s="130"/>
      <c r="D37" s="88">
        <v>2.632950497236494</v>
      </c>
      <c r="E37" s="88">
        <v>21.65472077111669</v>
      </c>
      <c r="F37" s="88">
        <v>14.969575346509622</v>
      </c>
      <c r="G37" s="88">
        <v>36.82715285901337</v>
      </c>
      <c r="H37" s="88">
        <v>12.650189506465342</v>
      </c>
      <c r="I37" s="88">
        <v>2.4664674399595934</v>
      </c>
      <c r="J37" s="88">
        <v>1.344253032194363</v>
      </c>
      <c r="K37" s="88">
        <v>1.3584626036599923</v>
      </c>
      <c r="L37" s="88">
        <v>1.8470194966915334</v>
      </c>
      <c r="M37" s="88">
        <v>0.48938448689506325</v>
      </c>
      <c r="N37" s="88">
        <v>0.7341810286927948</v>
      </c>
      <c r="O37" s="88">
        <v>0.9647225789942895</v>
      </c>
      <c r="P37" s="88">
        <v>0.2571023647924166</v>
      </c>
      <c r="Q37" s="88">
        <v>0.8410812094193296</v>
      </c>
      <c r="R37" s="88">
        <v>0.6468045448061703</v>
      </c>
      <c r="S37" s="88">
        <v>0.31593223355294175</v>
      </c>
      <c r="T37" s="88">
        <v>100</v>
      </c>
      <c r="U37" s="131"/>
      <c r="V37" s="88">
        <v>2.2035993045386464</v>
      </c>
      <c r="W37" s="131"/>
    </row>
    <row r="38" spans="2:23" ht="12.75">
      <c r="B38" s="91" t="s">
        <v>90</v>
      </c>
      <c r="C38" s="130"/>
      <c r="D38" s="88">
        <v>0</v>
      </c>
      <c r="E38" s="88">
        <v>0</v>
      </c>
      <c r="F38" s="88">
        <v>40.47704448961388</v>
      </c>
      <c r="G38" s="88">
        <v>35.69653705388458</v>
      </c>
      <c r="H38" s="88">
        <v>5.338198935409342</v>
      </c>
      <c r="I38" s="88">
        <v>18.488219521092198</v>
      </c>
      <c r="J38" s="88">
        <v>0</v>
      </c>
      <c r="K38" s="88">
        <v>0</v>
      </c>
      <c r="L38" s="88">
        <v>0</v>
      </c>
      <c r="M38" s="88">
        <v>0</v>
      </c>
      <c r="N38" s="88">
        <v>0</v>
      </c>
      <c r="O38" s="88">
        <v>0</v>
      </c>
      <c r="P38" s="88">
        <v>0</v>
      </c>
      <c r="Q38" s="88">
        <v>0</v>
      </c>
      <c r="R38" s="88">
        <v>0</v>
      </c>
      <c r="S38" s="88">
        <v>0</v>
      </c>
      <c r="T38" s="88">
        <v>100</v>
      </c>
      <c r="U38" s="131"/>
      <c r="V38" s="88">
        <v>1.7733514846252747</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3" s="80" customFormat="1" ht="15" thickBot="1">
      <c r="B41" s="95" t="s">
        <v>91</v>
      </c>
      <c r="C41" s="159"/>
      <c r="D41" s="97">
        <v>1.354443670277195</v>
      </c>
      <c r="E41" s="97">
        <v>20.075757837976848</v>
      </c>
      <c r="F41" s="97">
        <v>28.270635507896852</v>
      </c>
      <c r="G41" s="97">
        <v>26.874862822046264</v>
      </c>
      <c r="H41" s="97">
        <v>13.146747194963435</v>
      </c>
      <c r="I41" s="97">
        <v>5.175701566588073</v>
      </c>
      <c r="J41" s="97">
        <v>1.7753800861304836</v>
      </c>
      <c r="K41" s="97">
        <v>0.4467493636765213</v>
      </c>
      <c r="L41" s="97">
        <v>0.27849372181373927</v>
      </c>
      <c r="M41" s="97">
        <v>0.4669662325059438</v>
      </c>
      <c r="N41" s="97">
        <v>0.3326746021095426</v>
      </c>
      <c r="O41" s="97">
        <v>0.28050635132979274</v>
      </c>
      <c r="P41" s="97">
        <v>0.32544873009444153</v>
      </c>
      <c r="Q41" s="97">
        <v>0.3818033860960564</v>
      </c>
      <c r="R41" s="97">
        <v>0.31964944647690025</v>
      </c>
      <c r="S41" s="97">
        <v>0.49417948001790335</v>
      </c>
      <c r="T41" s="97">
        <v>100</v>
      </c>
      <c r="U41" s="132"/>
      <c r="V41" s="97">
        <v>1.8256681393802314</v>
      </c>
      <c r="W41" s="192"/>
    </row>
    <row r="42" spans="2:20" ht="12.75">
      <c r="B42" s="99"/>
      <c r="C42" s="99"/>
      <c r="D42" s="99"/>
      <c r="E42" s="99"/>
      <c r="F42" s="99"/>
      <c r="G42" s="99"/>
      <c r="H42" s="99"/>
      <c r="I42" s="99"/>
      <c r="J42" s="99"/>
      <c r="K42" s="99"/>
      <c r="L42" s="99"/>
      <c r="M42" s="99"/>
      <c r="N42" s="99"/>
      <c r="O42" s="99"/>
      <c r="P42" s="99"/>
      <c r="Q42" s="99"/>
      <c r="R42" s="99"/>
      <c r="S42" s="99"/>
      <c r="T42" s="99"/>
    </row>
    <row r="43" spans="2:20" ht="12.75">
      <c r="B43" s="99"/>
      <c r="C43" s="99"/>
      <c r="D43" s="99"/>
      <c r="E43" s="99"/>
      <c r="F43" s="99"/>
      <c r="G43" s="99"/>
      <c r="H43" s="99"/>
      <c r="I43" s="99"/>
      <c r="J43" s="99"/>
      <c r="K43" s="99"/>
      <c r="L43" s="99"/>
      <c r="M43" s="99"/>
      <c r="N43" s="99"/>
      <c r="O43" s="99"/>
      <c r="P43" s="99"/>
      <c r="Q43" s="99"/>
      <c r="R43" s="99"/>
      <c r="S43" s="99"/>
      <c r="T43" s="99"/>
    </row>
    <row r="44" spans="2:20" ht="13.5">
      <c r="B44" s="101" t="s">
        <v>41</v>
      </c>
      <c r="C44" s="101"/>
      <c r="D44" s="99"/>
      <c r="E44" s="99"/>
      <c r="F44" s="99"/>
      <c r="G44" s="99"/>
      <c r="H44" s="99"/>
      <c r="I44" s="99"/>
      <c r="J44" s="99"/>
      <c r="K44" s="99"/>
      <c r="L44" s="99"/>
      <c r="M44" s="99"/>
      <c r="N44" s="99"/>
      <c r="O44" s="99"/>
      <c r="P44" s="99"/>
      <c r="Q44" s="99"/>
      <c r="R44" s="99"/>
      <c r="S44" s="99"/>
      <c r="T44" s="99"/>
    </row>
    <row r="45" spans="2:20" ht="12.75">
      <c r="B45" s="99"/>
      <c r="C45" s="99"/>
      <c r="D45" s="99"/>
      <c r="E45" s="99"/>
      <c r="F45" s="99"/>
      <c r="G45" s="99"/>
      <c r="H45" s="99"/>
      <c r="I45" s="99"/>
      <c r="J45" s="99"/>
      <c r="K45" s="99"/>
      <c r="L45" s="99"/>
      <c r="M45" s="99"/>
      <c r="N45" s="99"/>
      <c r="O45" s="99"/>
      <c r="P45" s="99"/>
      <c r="Q45" s="99"/>
      <c r="R45" s="99"/>
      <c r="S45" s="99"/>
      <c r="T45" s="99"/>
    </row>
    <row r="46" spans="2:20" ht="12.75">
      <c r="B46" s="99"/>
      <c r="C46" s="99"/>
      <c r="D46" s="99"/>
      <c r="E46" s="99"/>
      <c r="F46" s="99"/>
      <c r="G46" s="99"/>
      <c r="H46" s="99"/>
      <c r="I46" s="99"/>
      <c r="J46" s="99"/>
      <c r="K46" s="99"/>
      <c r="L46" s="99"/>
      <c r="M46" s="99"/>
      <c r="N46" s="99"/>
      <c r="O46" s="99"/>
      <c r="P46" s="99"/>
      <c r="Q46" s="99"/>
      <c r="R46" s="99"/>
      <c r="S46" s="99"/>
      <c r="T46" s="99"/>
    </row>
    <row r="47" spans="2:20" ht="12.75">
      <c r="B47" s="99"/>
      <c r="C47" s="99"/>
      <c r="D47" s="99"/>
      <c r="E47" s="99"/>
      <c r="F47" s="99"/>
      <c r="G47" s="99"/>
      <c r="H47" s="99"/>
      <c r="I47" s="99"/>
      <c r="J47" s="99"/>
      <c r="K47" s="99"/>
      <c r="L47" s="99"/>
      <c r="M47" s="99"/>
      <c r="N47" s="99"/>
      <c r="O47" s="99"/>
      <c r="P47" s="99"/>
      <c r="Q47" s="99"/>
      <c r="R47" s="99"/>
      <c r="S47" s="99"/>
      <c r="T47" s="99"/>
    </row>
    <row r="48" spans="2:20" ht="12.75">
      <c r="B48" s="99"/>
      <c r="C48" s="99"/>
      <c r="D48" s="99"/>
      <c r="E48" s="99"/>
      <c r="F48" s="99"/>
      <c r="G48" s="99"/>
      <c r="H48" s="99"/>
      <c r="I48" s="99"/>
      <c r="J48" s="99"/>
      <c r="K48" s="99"/>
      <c r="L48" s="99"/>
      <c r="M48" s="99"/>
      <c r="N48" s="99"/>
      <c r="O48" s="99"/>
      <c r="P48" s="99"/>
      <c r="Q48" s="99"/>
      <c r="R48" s="99"/>
      <c r="S48" s="99"/>
      <c r="T48" s="99"/>
    </row>
    <row r="49" spans="2:20" ht="12.75">
      <c r="B49" s="99"/>
      <c r="C49" s="99"/>
      <c r="D49" s="99"/>
      <c r="E49" s="99"/>
      <c r="F49" s="99"/>
      <c r="G49" s="99"/>
      <c r="H49" s="99"/>
      <c r="I49" s="99"/>
      <c r="J49" s="99"/>
      <c r="K49" s="99"/>
      <c r="L49" s="99"/>
      <c r="M49" s="99"/>
      <c r="N49" s="99"/>
      <c r="O49" s="99"/>
      <c r="P49" s="99"/>
      <c r="Q49" s="99"/>
      <c r="R49" s="99"/>
      <c r="S49" s="99"/>
      <c r="T49" s="99"/>
    </row>
    <row r="50" spans="2:20" ht="12.75">
      <c r="B50" s="99"/>
      <c r="C50" s="99"/>
      <c r="D50" s="99"/>
      <c r="E50" s="99"/>
      <c r="F50" s="99"/>
      <c r="G50" s="99"/>
      <c r="H50" s="99"/>
      <c r="I50" s="99"/>
      <c r="J50" s="99"/>
      <c r="K50" s="99"/>
      <c r="L50" s="99"/>
      <c r="M50" s="99"/>
      <c r="N50" s="99"/>
      <c r="O50" s="99"/>
      <c r="P50" s="99"/>
      <c r="Q50" s="99"/>
      <c r="R50" s="99"/>
      <c r="S50" s="99"/>
      <c r="T50" s="99"/>
    </row>
    <row r="51" spans="2:20" ht="12.75">
      <c r="B51" s="99"/>
      <c r="C51" s="99"/>
      <c r="D51" s="99"/>
      <c r="E51" s="99"/>
      <c r="F51" s="99"/>
      <c r="G51" s="99"/>
      <c r="H51" s="99"/>
      <c r="I51" s="99"/>
      <c r="J51" s="99"/>
      <c r="K51" s="99"/>
      <c r="L51" s="99"/>
      <c r="M51" s="99"/>
      <c r="N51" s="99"/>
      <c r="O51" s="99"/>
      <c r="P51" s="99"/>
      <c r="Q51" s="99"/>
      <c r="R51" s="99"/>
      <c r="S51" s="99"/>
      <c r="T51" s="99"/>
    </row>
    <row r="52" spans="2:20" ht="12.75">
      <c r="B52" s="99"/>
      <c r="C52" s="99"/>
      <c r="D52" s="99"/>
      <c r="E52" s="99"/>
      <c r="F52" s="99"/>
      <c r="G52" s="99"/>
      <c r="H52" s="99"/>
      <c r="I52" s="99"/>
      <c r="J52" s="99"/>
      <c r="K52" s="99"/>
      <c r="L52" s="99"/>
      <c r="M52" s="99"/>
      <c r="N52" s="99"/>
      <c r="O52" s="99"/>
      <c r="P52" s="99"/>
      <c r="Q52" s="99"/>
      <c r="R52" s="99"/>
      <c r="S52" s="99"/>
      <c r="T52" s="99"/>
    </row>
    <row r="53" spans="2:20" ht="12.75">
      <c r="B53" s="99"/>
      <c r="C53" s="99"/>
      <c r="D53" s="99"/>
      <c r="E53" s="99"/>
      <c r="F53" s="99"/>
      <c r="G53" s="99"/>
      <c r="H53" s="99"/>
      <c r="I53" s="99"/>
      <c r="J53" s="99"/>
      <c r="K53" s="99"/>
      <c r="L53" s="99"/>
      <c r="M53" s="99"/>
      <c r="N53" s="99"/>
      <c r="O53" s="99"/>
      <c r="P53" s="99"/>
      <c r="Q53" s="99"/>
      <c r="R53" s="99"/>
      <c r="S53" s="99"/>
      <c r="T53" s="99"/>
    </row>
  </sheetData>
  <sheetProtection/>
  <mergeCells count="24">
    <mergeCell ref="B6:V6"/>
    <mergeCell ref="B2:V2"/>
    <mergeCell ref="B4:V4"/>
    <mergeCell ref="D11:D12"/>
    <mergeCell ref="E11:E12"/>
    <mergeCell ref="F11:F12"/>
    <mergeCell ref="G11:G12"/>
    <mergeCell ref="H11:H12"/>
    <mergeCell ref="I11:I12"/>
    <mergeCell ref="J11:J12"/>
    <mergeCell ref="K11:K12"/>
    <mergeCell ref="L11:L12"/>
    <mergeCell ref="M11:M12"/>
    <mergeCell ref="N11:N12"/>
    <mergeCell ref="B9:B12"/>
    <mergeCell ref="T9:T12"/>
    <mergeCell ref="S11:S12"/>
    <mergeCell ref="D9:I10"/>
    <mergeCell ref="J9:M10"/>
    <mergeCell ref="N9:S10"/>
    <mergeCell ref="O11:O12"/>
    <mergeCell ref="P11:P12"/>
    <mergeCell ref="Q11:Q12"/>
    <mergeCell ref="R11:R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421875" style="81" customWidth="1"/>
    <col min="4" max="19" width="8.00390625" style="81" customWidth="1"/>
    <col min="20" max="20" width="10.28125" style="81" customWidth="1"/>
    <col min="21" max="21" width="2.7109375" style="81" customWidth="1"/>
    <col min="22" max="22" width="20.7109375" style="81" bestFit="1" customWidth="1"/>
    <col min="23" max="23" width="3.57421875" style="81" customWidth="1"/>
    <col min="24" max="26" width="11.421875" style="81" customWidth="1"/>
    <col min="27" max="16384" width="11.57421875" style="81" customWidth="1"/>
  </cols>
  <sheetData>
    <row r="1" ht="12.75">
      <c r="B1" s="31" t="s">
        <v>42</v>
      </c>
    </row>
    <row r="2" spans="2:23" s="80" customFormat="1" ht="15">
      <c r="B2" s="33" t="s">
        <v>202</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29.25" customHeight="1" thickBot="1">
      <c r="B6" s="103" t="s">
        <v>372</v>
      </c>
      <c r="C6" s="104"/>
      <c r="D6" s="104"/>
      <c r="E6" s="104"/>
      <c r="F6" s="104"/>
      <c r="G6" s="104"/>
      <c r="H6" s="104"/>
      <c r="I6" s="104"/>
      <c r="J6" s="104"/>
      <c r="K6" s="104"/>
      <c r="L6" s="104"/>
      <c r="M6" s="104"/>
      <c r="N6" s="104"/>
      <c r="O6" s="104"/>
      <c r="P6" s="104"/>
      <c r="Q6" s="104"/>
      <c r="R6" s="104"/>
      <c r="S6" s="104"/>
      <c r="T6" s="104"/>
      <c r="U6" s="104"/>
      <c r="V6" s="105"/>
      <c r="W6" s="172"/>
    </row>
    <row r="7" s="80" customFormat="1" ht="11.25" customHeight="1"/>
    <row r="8" s="80" customFormat="1" ht="11.25" customHeight="1" thickBot="1"/>
    <row r="9" spans="2:22"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183</v>
      </c>
    </row>
    <row r="10" spans="2:22"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126</v>
      </c>
    </row>
    <row r="11" spans="2:22"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200</v>
      </c>
    </row>
    <row r="12" spans="2:22"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203</v>
      </c>
    </row>
    <row r="13" spans="1:23" s="80" customFormat="1" ht="12.75">
      <c r="A13" s="135"/>
      <c r="B13" s="135"/>
      <c r="C13" s="135"/>
      <c r="D13" s="158"/>
      <c r="E13" s="158"/>
      <c r="F13" s="158"/>
      <c r="G13" s="158"/>
      <c r="H13" s="158"/>
      <c r="I13" s="158"/>
      <c r="J13" s="158"/>
      <c r="K13" s="158"/>
      <c r="L13" s="158"/>
      <c r="M13" s="158"/>
      <c r="N13" s="158"/>
      <c r="O13" s="158"/>
      <c r="P13" s="158"/>
      <c r="Q13" s="158"/>
      <c r="R13" s="158"/>
      <c r="S13" s="158"/>
      <c r="T13" s="158"/>
      <c r="U13" s="190"/>
      <c r="V13" s="158"/>
      <c r="W13" s="191"/>
    </row>
    <row r="14" spans="1:23" s="80" customFormat="1" ht="13.5" thickBot="1">
      <c r="A14" s="135"/>
      <c r="B14" s="135"/>
      <c r="C14" s="135"/>
      <c r="D14" s="189"/>
      <c r="E14" s="189"/>
      <c r="F14" s="189"/>
      <c r="G14" s="189"/>
      <c r="H14" s="189"/>
      <c r="I14" s="189"/>
      <c r="J14" s="189"/>
      <c r="K14" s="189"/>
      <c r="L14" s="189"/>
      <c r="M14" s="189"/>
      <c r="N14" s="189"/>
      <c r="O14" s="189"/>
      <c r="P14" s="189"/>
      <c r="Q14" s="189"/>
      <c r="R14" s="189"/>
      <c r="S14" s="189"/>
      <c r="T14" s="189"/>
      <c r="U14" s="190"/>
      <c r="V14" s="189"/>
      <c r="W14" s="191"/>
    </row>
    <row r="15" spans="2:23" ht="12.75">
      <c r="B15" s="83" t="s">
        <v>67</v>
      </c>
      <c r="C15" s="159"/>
      <c r="D15" s="85">
        <v>0.9222378066018765</v>
      </c>
      <c r="E15" s="85">
        <v>8.060163481734863</v>
      </c>
      <c r="F15" s="85">
        <v>21.742855197160566</v>
      </c>
      <c r="G15" s="85">
        <v>44.144749400401686</v>
      </c>
      <c r="H15" s="85">
        <v>11.784405655109264</v>
      </c>
      <c r="I15" s="85">
        <v>9.705973226411519</v>
      </c>
      <c r="J15" s="85">
        <v>1.3657407245698738</v>
      </c>
      <c r="K15" s="85">
        <v>0.14939485449062237</v>
      </c>
      <c r="L15" s="85">
        <v>0.5636351949884443</v>
      </c>
      <c r="M15" s="85">
        <v>0.0035600022986854015</v>
      </c>
      <c r="N15" s="85">
        <v>0.38411213146519396</v>
      </c>
      <c r="O15" s="85">
        <v>0.27692112657158313</v>
      </c>
      <c r="P15" s="85">
        <v>0.07647624371839809</v>
      </c>
      <c r="Q15" s="85">
        <v>0.5131268816201218</v>
      </c>
      <c r="R15" s="85">
        <v>0.08615914788002065</v>
      </c>
      <c r="S15" s="85">
        <v>0.22048892497728256</v>
      </c>
      <c r="T15" s="85">
        <v>100</v>
      </c>
      <c r="U15" s="131"/>
      <c r="V15" s="85">
        <v>1.3881550308742734</v>
      </c>
      <c r="W15" s="131"/>
    </row>
    <row r="16" spans="2:23" ht="12.75">
      <c r="B16" s="87" t="s">
        <v>68</v>
      </c>
      <c r="C16" s="159"/>
      <c r="D16" s="88">
        <v>8.5344190860344</v>
      </c>
      <c r="E16" s="88">
        <v>22.684853490595057</v>
      </c>
      <c r="F16" s="88">
        <v>26.35543772584439</v>
      </c>
      <c r="G16" s="88">
        <v>21.957916479725935</v>
      </c>
      <c r="H16" s="88">
        <v>9.712524376178811</v>
      </c>
      <c r="I16" s="88">
        <v>6.197216163923443</v>
      </c>
      <c r="J16" s="88">
        <v>0.7767320544030542</v>
      </c>
      <c r="K16" s="88">
        <v>0.8712535223026681</v>
      </c>
      <c r="L16" s="88">
        <v>0.17106343478037564</v>
      </c>
      <c r="M16" s="88">
        <v>1.4807532218712316</v>
      </c>
      <c r="N16" s="88">
        <v>0.020790699343203465</v>
      </c>
      <c r="O16" s="88">
        <v>0</v>
      </c>
      <c r="P16" s="88">
        <v>0.004556025648291432</v>
      </c>
      <c r="Q16" s="88">
        <v>0</v>
      </c>
      <c r="R16" s="88">
        <v>0.06609666110843634</v>
      </c>
      <c r="S16" s="88">
        <v>1.1663870582407172</v>
      </c>
      <c r="T16" s="88">
        <v>100</v>
      </c>
      <c r="U16" s="131"/>
      <c r="V16" s="88">
        <v>2.308563455093171</v>
      </c>
      <c r="W16" s="131"/>
    </row>
    <row r="17" spans="2:23" ht="12.75">
      <c r="B17" s="87" t="s">
        <v>69</v>
      </c>
      <c r="C17" s="130"/>
      <c r="D17" s="88">
        <v>0</v>
      </c>
      <c r="E17" s="88">
        <v>6.657256421541962</v>
      </c>
      <c r="F17" s="88">
        <v>62.18544122799795</v>
      </c>
      <c r="G17" s="88">
        <v>20.994146081404903</v>
      </c>
      <c r="H17" s="88">
        <v>7.498042865689031</v>
      </c>
      <c r="I17" s="88">
        <v>1.1796082879486751</v>
      </c>
      <c r="J17" s="88">
        <v>0.2728503455089199</v>
      </c>
      <c r="K17" s="88">
        <v>0.17542987343975258</v>
      </c>
      <c r="L17" s="88">
        <v>0</v>
      </c>
      <c r="M17" s="88">
        <v>0</v>
      </c>
      <c r="N17" s="88">
        <v>0.0176371344530529</v>
      </c>
      <c r="O17" s="88">
        <v>0.02332832649237108</v>
      </c>
      <c r="P17" s="88">
        <v>0</v>
      </c>
      <c r="Q17" s="88">
        <v>0</v>
      </c>
      <c r="R17" s="88">
        <v>0.014451389230743595</v>
      </c>
      <c r="S17" s="88">
        <v>0.9818080462926452</v>
      </c>
      <c r="T17" s="88">
        <v>100</v>
      </c>
      <c r="U17" s="131"/>
      <c r="V17" s="88">
        <v>1.6084645493078993</v>
      </c>
      <c r="W17" s="131"/>
    </row>
    <row r="18" spans="2:23" ht="12.75">
      <c r="B18" s="87" t="s">
        <v>115</v>
      </c>
      <c r="C18" s="130"/>
      <c r="D18" s="88">
        <v>0</v>
      </c>
      <c r="E18" s="88">
        <v>27.65635854317507</v>
      </c>
      <c r="F18" s="88">
        <v>29.600750089746608</v>
      </c>
      <c r="G18" s="88">
        <v>15.90527834483658</v>
      </c>
      <c r="H18" s="88">
        <v>15.067813469624515</v>
      </c>
      <c r="I18" s="88">
        <v>7.7449406873393345</v>
      </c>
      <c r="J18" s="88">
        <v>1.8040842929917755</v>
      </c>
      <c r="K18" s="88">
        <v>0.21826881417248675</v>
      </c>
      <c r="L18" s="88">
        <v>0.03364085654371697</v>
      </c>
      <c r="M18" s="88">
        <v>0.697411235890871</v>
      </c>
      <c r="N18" s="88">
        <v>0.15007915473211994</v>
      </c>
      <c r="O18" s="88">
        <v>0.11289385345317043</v>
      </c>
      <c r="P18" s="88">
        <v>0.050516708597319486</v>
      </c>
      <c r="Q18" s="88">
        <v>0.5048718281277231</v>
      </c>
      <c r="R18" s="88">
        <v>0.16285582123860082</v>
      </c>
      <c r="S18" s="88">
        <v>0.290236299530109</v>
      </c>
      <c r="T18" s="88">
        <v>100</v>
      </c>
      <c r="U18" s="131"/>
      <c r="V18" s="88">
        <v>1.7296047222098698</v>
      </c>
      <c r="W18" s="131"/>
    </row>
    <row r="19" spans="2:23" ht="12.75">
      <c r="B19" s="87" t="s">
        <v>116</v>
      </c>
      <c r="C19" s="130"/>
      <c r="D19" s="88">
        <v>0.12785946404624005</v>
      </c>
      <c r="E19" s="88">
        <v>19.403018851949437</v>
      </c>
      <c r="F19" s="88">
        <v>24.48490699870135</v>
      </c>
      <c r="G19" s="88">
        <v>31.782396221551775</v>
      </c>
      <c r="H19" s="88">
        <v>15.772748654177807</v>
      </c>
      <c r="I19" s="88">
        <v>3.8576902284599797</v>
      </c>
      <c r="J19" s="88">
        <v>0.7208730249257879</v>
      </c>
      <c r="K19" s="88">
        <v>0.21940909987471185</v>
      </c>
      <c r="L19" s="88">
        <v>0.09100867240307983</v>
      </c>
      <c r="M19" s="88">
        <v>0.13937907477405964</v>
      </c>
      <c r="N19" s="88">
        <v>0.21292611629463482</v>
      </c>
      <c r="O19" s="88">
        <v>0.2651352744521675</v>
      </c>
      <c r="P19" s="88">
        <v>0.420267624589869</v>
      </c>
      <c r="Q19" s="88">
        <v>0.47324814443251717</v>
      </c>
      <c r="R19" s="88">
        <v>0.6935734564779826</v>
      </c>
      <c r="S19" s="88">
        <v>1.335559092888602</v>
      </c>
      <c r="T19" s="88">
        <v>100</v>
      </c>
      <c r="U19" s="131"/>
      <c r="V19" s="88">
        <v>2.8529479219054656</v>
      </c>
      <c r="W19" s="131"/>
    </row>
    <row r="20" spans="2:23" ht="12.75">
      <c r="B20" s="89" t="s">
        <v>72</v>
      </c>
      <c r="C20" s="130"/>
      <c r="D20" s="90">
        <v>0</v>
      </c>
      <c r="E20" s="90">
        <v>0</v>
      </c>
      <c r="F20" s="90">
        <v>48.34335328649728</v>
      </c>
      <c r="G20" s="90">
        <v>30.816199238746734</v>
      </c>
      <c r="H20" s="90">
        <v>6.032799298281715</v>
      </c>
      <c r="I20" s="90">
        <v>13.116682455650263</v>
      </c>
      <c r="J20" s="90">
        <v>1.682739938384487</v>
      </c>
      <c r="K20" s="90">
        <v>0</v>
      </c>
      <c r="L20" s="90">
        <v>0</v>
      </c>
      <c r="M20" s="90">
        <v>0</v>
      </c>
      <c r="N20" s="90">
        <v>0</v>
      </c>
      <c r="O20" s="90">
        <v>0</v>
      </c>
      <c r="P20" s="90">
        <v>0</v>
      </c>
      <c r="Q20" s="90">
        <v>0</v>
      </c>
      <c r="R20" s="90">
        <v>0</v>
      </c>
      <c r="S20" s="90">
        <v>0.008225782439517739</v>
      </c>
      <c r="T20" s="90">
        <v>100</v>
      </c>
      <c r="U20" s="131"/>
      <c r="V20" s="90">
        <v>1.773244213768868</v>
      </c>
      <c r="W20" s="131"/>
    </row>
    <row r="21" spans="2:23" ht="12.75">
      <c r="B21" s="89" t="s">
        <v>73</v>
      </c>
      <c r="C21" s="130"/>
      <c r="D21" s="90">
        <v>0.782919112371478</v>
      </c>
      <c r="E21" s="90">
        <v>23.090206300326834</v>
      </c>
      <c r="F21" s="90">
        <v>27.67139207719576</v>
      </c>
      <c r="G21" s="90">
        <v>29.132977952490364</v>
      </c>
      <c r="H21" s="90">
        <v>12.074180697513698</v>
      </c>
      <c r="I21" s="90">
        <v>4.930813264564398</v>
      </c>
      <c r="J21" s="90">
        <v>0.7051574409006419</v>
      </c>
      <c r="K21" s="90">
        <v>0.10755175737986694</v>
      </c>
      <c r="L21" s="90">
        <v>0.025811165413662476</v>
      </c>
      <c r="M21" s="90">
        <v>0.00014285687087821068</v>
      </c>
      <c r="N21" s="90">
        <v>0.11468421111627532</v>
      </c>
      <c r="O21" s="90">
        <v>0.07004002712264419</v>
      </c>
      <c r="P21" s="90">
        <v>0.5970777532472593</v>
      </c>
      <c r="Q21" s="90">
        <v>0.38673861423064465</v>
      </c>
      <c r="R21" s="90">
        <v>0.11101252620356612</v>
      </c>
      <c r="S21" s="90">
        <v>0.1992942430520319</v>
      </c>
      <c r="T21" s="90">
        <v>100</v>
      </c>
      <c r="U21" s="131"/>
      <c r="V21" s="90">
        <v>1.563288796073729</v>
      </c>
      <c r="W21" s="131"/>
    </row>
    <row r="22" spans="2:23" ht="12.75">
      <c r="B22" s="89" t="s">
        <v>74</v>
      </c>
      <c r="C22" s="130"/>
      <c r="D22" s="90">
        <v>0</v>
      </c>
      <c r="E22" s="90">
        <v>0.005748812865912065</v>
      </c>
      <c r="F22" s="90">
        <v>28.277125380801287</v>
      </c>
      <c r="G22" s="90">
        <v>31.019251123544844</v>
      </c>
      <c r="H22" s="90">
        <v>18.521762483509022</v>
      </c>
      <c r="I22" s="90">
        <v>22.176112199278943</v>
      </c>
      <c r="J22" s="90">
        <v>0</v>
      </c>
      <c r="K22" s="90">
        <v>0</v>
      </c>
      <c r="L22" s="90">
        <v>0</v>
      </c>
      <c r="M22" s="90">
        <v>0</v>
      </c>
      <c r="N22" s="90">
        <v>0</v>
      </c>
      <c r="O22" s="90">
        <v>0</v>
      </c>
      <c r="P22" s="90">
        <v>0</v>
      </c>
      <c r="Q22" s="90">
        <v>0</v>
      </c>
      <c r="R22" s="90">
        <v>0</v>
      </c>
      <c r="S22" s="90">
        <v>0</v>
      </c>
      <c r="T22" s="90">
        <v>100</v>
      </c>
      <c r="U22" s="131"/>
      <c r="V22" s="90">
        <v>0.9624568409363423</v>
      </c>
      <c r="W22" s="131"/>
    </row>
    <row r="23" spans="2:23" ht="12.75">
      <c r="B23" s="89" t="s">
        <v>75</v>
      </c>
      <c r="C23" s="130"/>
      <c r="D23" s="90">
        <v>0</v>
      </c>
      <c r="E23" s="90">
        <v>100</v>
      </c>
      <c r="F23" s="90">
        <v>0</v>
      </c>
      <c r="G23" s="90">
        <v>0</v>
      </c>
      <c r="H23" s="90">
        <v>0</v>
      </c>
      <c r="I23" s="90">
        <v>0</v>
      </c>
      <c r="J23" s="90">
        <v>0</v>
      </c>
      <c r="K23" s="90">
        <v>0</v>
      </c>
      <c r="L23" s="90">
        <v>0</v>
      </c>
      <c r="M23" s="90">
        <v>0</v>
      </c>
      <c r="N23" s="90">
        <v>0</v>
      </c>
      <c r="O23" s="90">
        <v>0</v>
      </c>
      <c r="P23" s="90">
        <v>0</v>
      </c>
      <c r="Q23" s="90">
        <v>0</v>
      </c>
      <c r="R23" s="90">
        <v>0</v>
      </c>
      <c r="S23" s="90">
        <v>0</v>
      </c>
      <c r="T23" s="90">
        <v>100</v>
      </c>
      <c r="U23" s="131"/>
      <c r="V23" s="90">
        <v>0</v>
      </c>
      <c r="W23" s="131"/>
    </row>
    <row r="24" spans="2:23" ht="12.75">
      <c r="B24" s="89" t="s">
        <v>76</v>
      </c>
      <c r="C24" s="130"/>
      <c r="D24" s="90">
        <v>0</v>
      </c>
      <c r="E24" s="90">
        <v>2.9542721154088856</v>
      </c>
      <c r="F24" s="90">
        <v>13.615495943097699</v>
      </c>
      <c r="G24" s="90">
        <v>47.47706268704138</v>
      </c>
      <c r="H24" s="90">
        <v>18.47712460021504</v>
      </c>
      <c r="I24" s="90">
        <v>7.618503151889104</v>
      </c>
      <c r="J24" s="90">
        <v>4.347716261223359</v>
      </c>
      <c r="K24" s="90">
        <v>0.6033775797026788</v>
      </c>
      <c r="L24" s="90">
        <v>0.8226345378392776</v>
      </c>
      <c r="M24" s="90">
        <v>0.9678435670051232</v>
      </c>
      <c r="N24" s="90">
        <v>1.1770928299031875</v>
      </c>
      <c r="O24" s="90">
        <v>0.23157400514127444</v>
      </c>
      <c r="P24" s="90">
        <v>0.24477331997638796</v>
      </c>
      <c r="Q24" s="90">
        <v>0.16645373155267304</v>
      </c>
      <c r="R24" s="90">
        <v>0.9527647856749931</v>
      </c>
      <c r="S24" s="90">
        <v>0.3433108843289328</v>
      </c>
      <c r="T24" s="90">
        <v>100</v>
      </c>
      <c r="U24" s="131"/>
      <c r="V24" s="90">
        <v>2.3654171218946987</v>
      </c>
      <c r="W24" s="131"/>
    </row>
    <row r="25" spans="2:23" ht="12.75">
      <c r="B25" s="91" t="s">
        <v>77</v>
      </c>
      <c r="C25" s="130"/>
      <c r="D25" s="88">
        <v>1.9870948823812677</v>
      </c>
      <c r="E25" s="88">
        <v>15.341952186357503</v>
      </c>
      <c r="F25" s="88">
        <v>49.93195465897319</v>
      </c>
      <c r="G25" s="88">
        <v>22.423347180671396</v>
      </c>
      <c r="H25" s="88">
        <v>5.652296413265575</v>
      </c>
      <c r="I25" s="88">
        <v>1.2132661852647073</v>
      </c>
      <c r="J25" s="88">
        <v>0.42309038876486554</v>
      </c>
      <c r="K25" s="88">
        <v>0.052690196315057586</v>
      </c>
      <c r="L25" s="88">
        <v>0.055479730543171776</v>
      </c>
      <c r="M25" s="88">
        <v>0.00421175950201607</v>
      </c>
      <c r="N25" s="88">
        <v>0.008121861520696157</v>
      </c>
      <c r="O25" s="88">
        <v>0.5542741792533985</v>
      </c>
      <c r="P25" s="88">
        <v>1.1500050831124193</v>
      </c>
      <c r="Q25" s="88">
        <v>0.6597908613864463</v>
      </c>
      <c r="R25" s="88">
        <v>0.11740303278220089</v>
      </c>
      <c r="S25" s="88">
        <v>0.42502139990608384</v>
      </c>
      <c r="T25" s="88">
        <v>100</v>
      </c>
      <c r="U25" s="131"/>
      <c r="V25" s="88">
        <v>1.890861690608181</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v>0</v>
      </c>
      <c r="E27" s="88">
        <v>2.8764701287198204</v>
      </c>
      <c r="F27" s="88">
        <v>42.00045013337239</v>
      </c>
      <c r="G27" s="88">
        <v>49.86742220009907</v>
      </c>
      <c r="H27" s="88">
        <v>2.9982606433944103</v>
      </c>
      <c r="I27" s="88">
        <v>1.0454840870244877</v>
      </c>
      <c r="J27" s="88">
        <v>0</v>
      </c>
      <c r="K27" s="88">
        <v>0.8726789880621973</v>
      </c>
      <c r="L27" s="88">
        <v>0</v>
      </c>
      <c r="M27" s="88">
        <v>0</v>
      </c>
      <c r="N27" s="88">
        <v>0</v>
      </c>
      <c r="O27" s="88">
        <v>0</v>
      </c>
      <c r="P27" s="88">
        <v>0</v>
      </c>
      <c r="Q27" s="88">
        <v>0</v>
      </c>
      <c r="R27" s="88">
        <v>0</v>
      </c>
      <c r="S27" s="88">
        <v>0.33923381932761976</v>
      </c>
      <c r="T27" s="88">
        <v>100</v>
      </c>
      <c r="U27" s="131"/>
      <c r="V27" s="88">
        <v>1.5042529698539706</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1.438900805267883</v>
      </c>
      <c r="E29" s="88">
        <v>26.829417482321844</v>
      </c>
      <c r="F29" s="88">
        <v>31.671134861067646</v>
      </c>
      <c r="G29" s="88">
        <v>20.759683967969902</v>
      </c>
      <c r="H29" s="88">
        <v>8.082885694115701</v>
      </c>
      <c r="I29" s="88">
        <v>4.258566478452286</v>
      </c>
      <c r="J29" s="88">
        <v>2.0361891011230044</v>
      </c>
      <c r="K29" s="88">
        <v>0.8762278063309493</v>
      </c>
      <c r="L29" s="88">
        <v>0.6005649197237373</v>
      </c>
      <c r="M29" s="88">
        <v>0.580562891492836</v>
      </c>
      <c r="N29" s="88">
        <v>0.39585790907917556</v>
      </c>
      <c r="O29" s="88">
        <v>0.4626984994304519</v>
      </c>
      <c r="P29" s="88">
        <v>0.4121116602549785</v>
      </c>
      <c r="Q29" s="88">
        <v>0.4224260095835139</v>
      </c>
      <c r="R29" s="88">
        <v>0.5506147123596945</v>
      </c>
      <c r="S29" s="88">
        <v>0.6221572014263994</v>
      </c>
      <c r="T29" s="88">
        <v>100</v>
      </c>
      <c r="U29" s="131"/>
      <c r="V29" s="88">
        <v>2.101177547850154</v>
      </c>
      <c r="W29" s="131"/>
    </row>
    <row r="30" spans="2:23" ht="12.75">
      <c r="B30" s="89" t="s">
        <v>82</v>
      </c>
      <c r="C30" s="130"/>
      <c r="D30" s="90">
        <v>0</v>
      </c>
      <c r="E30" s="90">
        <v>12.373970350039189</v>
      </c>
      <c r="F30" s="90">
        <v>39.58188371172102</v>
      </c>
      <c r="G30" s="90">
        <v>26.50447901433734</v>
      </c>
      <c r="H30" s="90">
        <v>5.352541874425263</v>
      </c>
      <c r="I30" s="90">
        <v>3.4659960165373462</v>
      </c>
      <c r="J30" s="90">
        <v>9.24367029158828</v>
      </c>
      <c r="K30" s="90">
        <v>0.13084926051069823</v>
      </c>
      <c r="L30" s="90">
        <v>0.09639505968023193</v>
      </c>
      <c r="M30" s="90">
        <v>0.1469395299499086</v>
      </c>
      <c r="N30" s="90">
        <v>0.6431773585621674</v>
      </c>
      <c r="O30" s="90">
        <v>0.6367259446801466</v>
      </c>
      <c r="P30" s="90">
        <v>0.366266764055288</v>
      </c>
      <c r="Q30" s="90">
        <v>0.3035049609529436</v>
      </c>
      <c r="R30" s="90">
        <v>0.7255969576084979</v>
      </c>
      <c r="S30" s="90">
        <v>0.4280029053516716</v>
      </c>
      <c r="T30" s="90">
        <v>100</v>
      </c>
      <c r="U30" s="131"/>
      <c r="V30" s="90">
        <v>1.7943267052927425</v>
      </c>
      <c r="W30" s="131"/>
    </row>
    <row r="31" spans="2:23" ht="12.75">
      <c r="B31" s="89" t="s">
        <v>118</v>
      </c>
      <c r="C31" s="130"/>
      <c r="D31" s="90">
        <v>1.5459405747635362</v>
      </c>
      <c r="E31" s="90">
        <v>19.380545607430882</v>
      </c>
      <c r="F31" s="90">
        <v>28.84141832154109</v>
      </c>
      <c r="G31" s="90">
        <v>32.13159125636826</v>
      </c>
      <c r="H31" s="90">
        <v>14.031141533603876</v>
      </c>
      <c r="I31" s="90">
        <v>0.9900913629596535</v>
      </c>
      <c r="J31" s="90">
        <v>1.0256316760966329</v>
      </c>
      <c r="K31" s="90">
        <v>0.14542645561128736</v>
      </c>
      <c r="L31" s="90">
        <v>0.09843370375328157</v>
      </c>
      <c r="M31" s="90">
        <v>0.5144211887967152</v>
      </c>
      <c r="N31" s="90">
        <v>0.3580301884277341</v>
      </c>
      <c r="O31" s="90">
        <v>0.12542763860816436</v>
      </c>
      <c r="P31" s="90">
        <v>0.1122209172082966</v>
      </c>
      <c r="Q31" s="90">
        <v>0.07040567959853672</v>
      </c>
      <c r="R31" s="90">
        <v>0.2914404812420056</v>
      </c>
      <c r="S31" s="90">
        <v>0.33783341399005307</v>
      </c>
      <c r="T31" s="90">
        <v>100</v>
      </c>
      <c r="U31" s="131"/>
      <c r="V31" s="90">
        <v>1.2118695691365042</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v>0</v>
      </c>
      <c r="E33" s="90">
        <v>15.784339720593845</v>
      </c>
      <c r="F33" s="90">
        <v>14.960658688809273</v>
      </c>
      <c r="G33" s="90">
        <v>30.18225256493058</v>
      </c>
      <c r="H33" s="90">
        <v>36.57620876326173</v>
      </c>
      <c r="I33" s="90">
        <v>2.496540262404575</v>
      </c>
      <c r="J33" s="90">
        <v>0</v>
      </c>
      <c r="K33" s="90">
        <v>0</v>
      </c>
      <c r="L33" s="90">
        <v>0</v>
      </c>
      <c r="M33" s="90">
        <v>0</v>
      </c>
      <c r="N33" s="90">
        <v>0</v>
      </c>
      <c r="O33" s="90">
        <v>0</v>
      </c>
      <c r="P33" s="90">
        <v>0</v>
      </c>
      <c r="Q33" s="90">
        <v>0</v>
      </c>
      <c r="R33" s="90">
        <v>0</v>
      </c>
      <c r="S33" s="90">
        <v>0</v>
      </c>
      <c r="T33" s="90">
        <v>100</v>
      </c>
      <c r="U33" s="131"/>
      <c r="V33" s="90">
        <v>1.2535915105718571</v>
      </c>
      <c r="W33" s="131"/>
    </row>
    <row r="34" spans="2:23" ht="12.75">
      <c r="B34" s="89" t="s">
        <v>86</v>
      </c>
      <c r="C34" s="130"/>
      <c r="D34" s="90">
        <v>2.697711229666861</v>
      </c>
      <c r="E34" s="90">
        <v>7.523942420356233</v>
      </c>
      <c r="F34" s="90">
        <v>15.965076457187024</v>
      </c>
      <c r="G34" s="90">
        <v>36.92487404450467</v>
      </c>
      <c r="H34" s="90">
        <v>15.03361346664073</v>
      </c>
      <c r="I34" s="90">
        <v>15.118236404496525</v>
      </c>
      <c r="J34" s="90">
        <v>4.802935165260275</v>
      </c>
      <c r="K34" s="90">
        <v>0.4257369464781366</v>
      </c>
      <c r="L34" s="90">
        <v>0</v>
      </c>
      <c r="M34" s="90">
        <v>0</v>
      </c>
      <c r="N34" s="90">
        <v>0</v>
      </c>
      <c r="O34" s="90">
        <v>0</v>
      </c>
      <c r="P34" s="90">
        <v>0</v>
      </c>
      <c r="Q34" s="90">
        <v>0</v>
      </c>
      <c r="R34" s="90">
        <v>0</v>
      </c>
      <c r="S34" s="90">
        <v>1.507873865409548</v>
      </c>
      <c r="T34" s="90">
        <v>100</v>
      </c>
      <c r="U34" s="131"/>
      <c r="V34" s="90">
        <v>3.346067252260289</v>
      </c>
      <c r="W34" s="131"/>
    </row>
    <row r="35" spans="2:23" s="80" customFormat="1" ht="12.75">
      <c r="B35" s="87" t="s">
        <v>87</v>
      </c>
      <c r="C35" s="130"/>
      <c r="D35" s="88">
        <v>0</v>
      </c>
      <c r="E35" s="88">
        <v>0</v>
      </c>
      <c r="F35" s="88">
        <v>0</v>
      </c>
      <c r="G35" s="88">
        <v>100</v>
      </c>
      <c r="H35" s="88">
        <v>0</v>
      </c>
      <c r="I35" s="88">
        <v>0</v>
      </c>
      <c r="J35" s="88">
        <v>0</v>
      </c>
      <c r="K35" s="88">
        <v>0</v>
      </c>
      <c r="L35" s="88">
        <v>0</v>
      </c>
      <c r="M35" s="88">
        <v>0</v>
      </c>
      <c r="N35" s="88">
        <v>0</v>
      </c>
      <c r="O35" s="88">
        <v>0</v>
      </c>
      <c r="P35" s="88">
        <v>0</v>
      </c>
      <c r="Q35" s="88">
        <v>0</v>
      </c>
      <c r="R35" s="88">
        <v>0</v>
      </c>
      <c r="S35" s="88">
        <v>0</v>
      </c>
      <c r="T35" s="88">
        <v>100</v>
      </c>
      <c r="U35" s="132"/>
      <c r="V35" s="88">
        <v>1.7499999979460976</v>
      </c>
      <c r="W35" s="192"/>
    </row>
    <row r="36" spans="2:23" s="80" customFormat="1" ht="12.75">
      <c r="B36" s="87" t="s">
        <v>88</v>
      </c>
      <c r="C36" s="130"/>
      <c r="D36" s="88">
        <v>4.840190549696336E-06</v>
      </c>
      <c r="E36" s="88">
        <v>0</v>
      </c>
      <c r="F36" s="88">
        <v>8.043955689755917</v>
      </c>
      <c r="G36" s="88">
        <v>29.06952645948891</v>
      </c>
      <c r="H36" s="88">
        <v>38.14861628286737</v>
      </c>
      <c r="I36" s="88">
        <v>13.417762997691979</v>
      </c>
      <c r="J36" s="88">
        <v>4.343502526399711</v>
      </c>
      <c r="K36" s="88">
        <v>1.2824725612101577</v>
      </c>
      <c r="L36" s="88">
        <v>0.46633431562825595</v>
      </c>
      <c r="M36" s="88">
        <v>1.397769519772435</v>
      </c>
      <c r="N36" s="88">
        <v>2.6551012046388394</v>
      </c>
      <c r="O36" s="88">
        <v>0.46055420270360686</v>
      </c>
      <c r="P36" s="88">
        <v>0.25482184827103826</v>
      </c>
      <c r="Q36" s="88">
        <v>0.2226295727244203</v>
      </c>
      <c r="R36" s="88">
        <v>2.0454574484534853E-06</v>
      </c>
      <c r="S36" s="88">
        <v>0.23694593319936127</v>
      </c>
      <c r="T36" s="88">
        <v>100</v>
      </c>
      <c r="U36" s="132"/>
      <c r="V36" s="88">
        <v>1.495789360473598</v>
      </c>
      <c r="W36" s="192"/>
    </row>
    <row r="37" spans="2:23" ht="12.75">
      <c r="B37" s="87" t="s">
        <v>119</v>
      </c>
      <c r="C37" s="130"/>
      <c r="D37" s="88">
        <v>2.494366612455888</v>
      </c>
      <c r="E37" s="88">
        <v>23.39209570204185</v>
      </c>
      <c r="F37" s="88">
        <v>15.208780156222316</v>
      </c>
      <c r="G37" s="88">
        <v>35.42065345927617</v>
      </c>
      <c r="H37" s="88">
        <v>12.277917475945351</v>
      </c>
      <c r="I37" s="88">
        <v>2.4302271881085558</v>
      </c>
      <c r="J37" s="88">
        <v>1.2734876633414574</v>
      </c>
      <c r="K37" s="88">
        <v>1.2744317263351594</v>
      </c>
      <c r="L37" s="88">
        <v>1.863623183506695</v>
      </c>
      <c r="M37" s="88">
        <v>0.4781559684637146</v>
      </c>
      <c r="N37" s="88">
        <v>0.7532818264664412</v>
      </c>
      <c r="O37" s="88">
        <v>1.0032299727139935</v>
      </c>
      <c r="P37" s="88">
        <v>0.21125562563783137</v>
      </c>
      <c r="Q37" s="88">
        <v>0.8989037806722722</v>
      </c>
      <c r="R37" s="88">
        <v>0.6771900318447726</v>
      </c>
      <c r="S37" s="88">
        <v>0.3423996269675353</v>
      </c>
      <c r="T37" s="88">
        <v>100</v>
      </c>
      <c r="U37" s="131"/>
      <c r="V37" s="88">
        <v>2.273322398244254</v>
      </c>
      <c r="W37" s="131"/>
    </row>
    <row r="38" spans="2:23" ht="12.75">
      <c r="B38" s="91" t="s">
        <v>90</v>
      </c>
      <c r="C38" s="130"/>
      <c r="D38" s="88">
        <v>0</v>
      </c>
      <c r="E38" s="88">
        <v>0</v>
      </c>
      <c r="F38" s="88">
        <v>40.47704448961388</v>
      </c>
      <c r="G38" s="88">
        <v>35.69653705388458</v>
      </c>
      <c r="H38" s="88">
        <v>5.338198935409342</v>
      </c>
      <c r="I38" s="88">
        <v>18.488219521092198</v>
      </c>
      <c r="J38" s="88">
        <v>0</v>
      </c>
      <c r="K38" s="88">
        <v>0</v>
      </c>
      <c r="L38" s="88">
        <v>0</v>
      </c>
      <c r="M38" s="88">
        <v>0</v>
      </c>
      <c r="N38" s="88">
        <v>0</v>
      </c>
      <c r="O38" s="88">
        <v>0</v>
      </c>
      <c r="P38" s="88">
        <v>0</v>
      </c>
      <c r="Q38" s="88">
        <v>0</v>
      </c>
      <c r="R38" s="88">
        <v>0</v>
      </c>
      <c r="S38" s="88">
        <v>0</v>
      </c>
      <c r="T38" s="88">
        <v>100</v>
      </c>
      <c r="U38" s="131"/>
      <c r="V38" s="88">
        <v>1.7733514846252747</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3" s="80" customFormat="1" ht="15" thickBot="1">
      <c r="B41" s="95" t="s">
        <v>91</v>
      </c>
      <c r="C41" s="159"/>
      <c r="D41" s="97">
        <v>1.3273143479219878</v>
      </c>
      <c r="E41" s="97">
        <v>21.309747130302945</v>
      </c>
      <c r="F41" s="97">
        <v>28.651614139223934</v>
      </c>
      <c r="G41" s="97">
        <v>26.291845946681175</v>
      </c>
      <c r="H41" s="97">
        <v>12.487123117246966</v>
      </c>
      <c r="I41" s="97">
        <v>5.0007992577877145</v>
      </c>
      <c r="J41" s="97">
        <v>1.702672419440181</v>
      </c>
      <c r="K41" s="97">
        <v>0.38912944012490336</v>
      </c>
      <c r="L41" s="97">
        <v>0.2604830344958276</v>
      </c>
      <c r="M41" s="97">
        <v>0.46520073282901975</v>
      </c>
      <c r="N41" s="97">
        <v>0.2976868138433737</v>
      </c>
      <c r="O41" s="97">
        <v>0.26348468238834327</v>
      </c>
      <c r="P41" s="97">
        <v>0.2879970246459508</v>
      </c>
      <c r="Q41" s="97">
        <v>0.3870449672493559</v>
      </c>
      <c r="R41" s="97">
        <v>0.3340427991678495</v>
      </c>
      <c r="S41" s="97">
        <v>0.5438141466504529</v>
      </c>
      <c r="T41" s="97">
        <v>100</v>
      </c>
      <c r="U41" s="132"/>
      <c r="V41" s="97">
        <v>1.9101161315552415</v>
      </c>
      <c r="W41" s="192"/>
    </row>
    <row r="42" spans="2:20" ht="12.75">
      <c r="B42" s="99"/>
      <c r="C42" s="99"/>
      <c r="D42" s="99"/>
      <c r="E42" s="99"/>
      <c r="F42" s="99"/>
      <c r="G42" s="99"/>
      <c r="H42" s="99"/>
      <c r="I42" s="99"/>
      <c r="J42" s="99"/>
      <c r="K42" s="99"/>
      <c r="L42" s="99"/>
      <c r="M42" s="99"/>
      <c r="N42" s="99"/>
      <c r="O42" s="99"/>
      <c r="P42" s="99"/>
      <c r="Q42" s="99"/>
      <c r="R42" s="99"/>
      <c r="S42" s="99"/>
      <c r="T42" s="99"/>
    </row>
    <row r="43" spans="2:20" ht="12.75">
      <c r="B43" s="99"/>
      <c r="C43" s="99"/>
      <c r="D43" s="99"/>
      <c r="E43" s="99"/>
      <c r="F43" s="99"/>
      <c r="G43" s="99"/>
      <c r="H43" s="99"/>
      <c r="I43" s="99"/>
      <c r="J43" s="99"/>
      <c r="K43" s="99"/>
      <c r="L43" s="99"/>
      <c r="M43" s="99"/>
      <c r="N43" s="99"/>
      <c r="O43" s="99"/>
      <c r="P43" s="99"/>
      <c r="Q43" s="99"/>
      <c r="R43" s="99"/>
      <c r="S43" s="99"/>
      <c r="T43" s="99"/>
    </row>
    <row r="44" spans="2:20" ht="13.5">
      <c r="B44" s="101" t="s">
        <v>41</v>
      </c>
      <c r="C44" s="101"/>
      <c r="D44" s="99"/>
      <c r="E44" s="99"/>
      <c r="F44" s="99"/>
      <c r="G44" s="99"/>
      <c r="H44" s="99"/>
      <c r="I44" s="99"/>
      <c r="J44" s="99"/>
      <c r="K44" s="99"/>
      <c r="L44" s="99"/>
      <c r="M44" s="99"/>
      <c r="N44" s="99"/>
      <c r="O44" s="99"/>
      <c r="P44" s="99"/>
      <c r="Q44" s="99"/>
      <c r="R44" s="99"/>
      <c r="S44" s="99"/>
      <c r="T44" s="99"/>
    </row>
    <row r="45" spans="2:20" ht="12.75">
      <c r="B45" s="99"/>
      <c r="C45" s="99"/>
      <c r="D45" s="99"/>
      <c r="E45" s="99"/>
      <c r="F45" s="99"/>
      <c r="G45" s="99"/>
      <c r="H45" s="99"/>
      <c r="I45" s="99"/>
      <c r="J45" s="99"/>
      <c r="K45" s="99"/>
      <c r="L45" s="99"/>
      <c r="M45" s="99"/>
      <c r="N45" s="99"/>
      <c r="O45" s="99"/>
      <c r="P45" s="99"/>
      <c r="Q45" s="99"/>
      <c r="R45" s="99"/>
      <c r="S45" s="99"/>
      <c r="T45" s="99"/>
    </row>
    <row r="46" spans="2:20" ht="12.75">
      <c r="B46" s="99"/>
      <c r="C46" s="99"/>
      <c r="D46" s="99"/>
      <c r="E46" s="99"/>
      <c r="F46" s="99"/>
      <c r="G46" s="99"/>
      <c r="H46" s="99"/>
      <c r="I46" s="99"/>
      <c r="J46" s="99"/>
      <c r="K46" s="99"/>
      <c r="L46" s="99"/>
      <c r="M46" s="99"/>
      <c r="N46" s="99"/>
      <c r="O46" s="99"/>
      <c r="P46" s="99"/>
      <c r="Q46" s="99"/>
      <c r="R46" s="99"/>
      <c r="S46" s="99"/>
      <c r="T46" s="99"/>
    </row>
    <row r="47" spans="2:20" ht="12.75">
      <c r="B47" s="99"/>
      <c r="C47" s="99"/>
      <c r="D47" s="99"/>
      <c r="E47" s="99"/>
      <c r="F47" s="99"/>
      <c r="G47" s="99"/>
      <c r="H47" s="99"/>
      <c r="I47" s="99"/>
      <c r="J47" s="99"/>
      <c r="K47" s="99"/>
      <c r="L47" s="99"/>
      <c r="M47" s="99"/>
      <c r="N47" s="99"/>
      <c r="O47" s="99"/>
      <c r="P47" s="99"/>
      <c r="Q47" s="99"/>
      <c r="R47" s="99"/>
      <c r="S47" s="99"/>
      <c r="T47" s="99"/>
    </row>
    <row r="48" spans="2:20" ht="12.75">
      <c r="B48" s="99"/>
      <c r="C48" s="99"/>
      <c r="D48" s="99"/>
      <c r="E48" s="99"/>
      <c r="F48" s="99"/>
      <c r="G48" s="99"/>
      <c r="H48" s="99"/>
      <c r="I48" s="99"/>
      <c r="J48" s="99"/>
      <c r="K48" s="99"/>
      <c r="L48" s="99"/>
      <c r="M48" s="99"/>
      <c r="N48" s="99"/>
      <c r="O48" s="99"/>
      <c r="P48" s="99"/>
      <c r="Q48" s="99"/>
      <c r="R48" s="99"/>
      <c r="S48" s="99"/>
      <c r="T48" s="99"/>
    </row>
    <row r="49" spans="2:20" ht="12.75">
      <c r="B49" s="99"/>
      <c r="C49" s="99"/>
      <c r="D49" s="99"/>
      <c r="E49" s="99"/>
      <c r="F49" s="99"/>
      <c r="G49" s="99"/>
      <c r="H49" s="99"/>
      <c r="I49" s="99"/>
      <c r="J49" s="99"/>
      <c r="K49" s="99"/>
      <c r="L49" s="99"/>
      <c r="M49" s="99"/>
      <c r="N49" s="99"/>
      <c r="O49" s="99"/>
      <c r="P49" s="99"/>
      <c r="Q49" s="99"/>
      <c r="R49" s="99"/>
      <c r="S49" s="99"/>
      <c r="T49" s="99"/>
    </row>
    <row r="50" spans="2:20" ht="12.75">
      <c r="B50" s="99"/>
      <c r="C50" s="99"/>
      <c r="D50" s="99"/>
      <c r="E50" s="99"/>
      <c r="F50" s="99"/>
      <c r="G50" s="99"/>
      <c r="H50" s="99"/>
      <c r="I50" s="99"/>
      <c r="J50" s="99"/>
      <c r="K50" s="99"/>
      <c r="L50" s="99"/>
      <c r="M50" s="99"/>
      <c r="N50" s="99"/>
      <c r="O50" s="99"/>
      <c r="P50" s="99"/>
      <c r="Q50" s="99"/>
      <c r="R50" s="99"/>
      <c r="S50" s="99"/>
      <c r="T50" s="99"/>
    </row>
    <row r="51" spans="2:20" ht="12.75">
      <c r="B51" s="99"/>
      <c r="C51" s="99"/>
      <c r="D51" s="99"/>
      <c r="E51" s="99"/>
      <c r="F51" s="99"/>
      <c r="G51" s="99"/>
      <c r="H51" s="99"/>
      <c r="I51" s="99"/>
      <c r="J51" s="99"/>
      <c r="K51" s="99"/>
      <c r="L51" s="99"/>
      <c r="M51" s="99"/>
      <c r="N51" s="99"/>
      <c r="O51" s="99"/>
      <c r="P51" s="99"/>
      <c r="Q51" s="99"/>
      <c r="R51" s="99"/>
      <c r="S51" s="99"/>
      <c r="T51" s="99"/>
    </row>
    <row r="52" spans="2:20" ht="12.75">
      <c r="B52" s="99"/>
      <c r="C52" s="99"/>
      <c r="D52" s="99"/>
      <c r="E52" s="99"/>
      <c r="F52" s="99"/>
      <c r="G52" s="99"/>
      <c r="H52" s="99"/>
      <c r="I52" s="99"/>
      <c r="J52" s="99"/>
      <c r="K52" s="99"/>
      <c r="L52" s="99"/>
      <c r="M52" s="99"/>
      <c r="N52" s="99"/>
      <c r="O52" s="99"/>
      <c r="P52" s="99"/>
      <c r="Q52" s="99"/>
      <c r="R52" s="99"/>
      <c r="S52" s="99"/>
      <c r="T52" s="99"/>
    </row>
    <row r="53" spans="2:20" ht="12.75">
      <c r="B53" s="99"/>
      <c r="C53" s="99"/>
      <c r="D53" s="99"/>
      <c r="E53" s="99"/>
      <c r="F53" s="99"/>
      <c r="G53" s="99"/>
      <c r="H53" s="99"/>
      <c r="I53" s="99"/>
      <c r="J53" s="99"/>
      <c r="K53" s="99"/>
      <c r="L53" s="99"/>
      <c r="M53" s="99"/>
      <c r="N53" s="99"/>
      <c r="O53" s="99"/>
      <c r="P53" s="99"/>
      <c r="Q53" s="99"/>
      <c r="R53" s="99"/>
      <c r="S53" s="99"/>
      <c r="T53" s="99"/>
    </row>
  </sheetData>
  <sheetProtection/>
  <mergeCells count="24">
    <mergeCell ref="B6:V6"/>
    <mergeCell ref="B2:V2"/>
    <mergeCell ref="B4:V4"/>
    <mergeCell ref="D9:I10"/>
    <mergeCell ref="J9:M10"/>
    <mergeCell ref="N9:S10"/>
    <mergeCell ref="T9:T12"/>
    <mergeCell ref="D11:D12"/>
    <mergeCell ref="E11:E12"/>
    <mergeCell ref="F11:F12"/>
    <mergeCell ref="G11:G12"/>
    <mergeCell ref="H11:H12"/>
    <mergeCell ref="I11:I12"/>
    <mergeCell ref="J11:J12"/>
    <mergeCell ref="S11:S12"/>
    <mergeCell ref="B9:B12"/>
    <mergeCell ref="O11:O12"/>
    <mergeCell ref="P11:P12"/>
    <mergeCell ref="Q11:Q12"/>
    <mergeCell ref="R11:R12"/>
    <mergeCell ref="K11:K12"/>
    <mergeCell ref="L11:L12"/>
    <mergeCell ref="M11:M12"/>
    <mergeCell ref="N11:N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1.57421875" style="81" customWidth="1"/>
    <col min="4" max="19" width="7.7109375" style="81" customWidth="1"/>
    <col min="20" max="20" width="10.57421875" style="81" customWidth="1"/>
    <col min="21" max="21" width="1.7109375" style="81" customWidth="1"/>
    <col min="22" max="22" width="26.140625" style="81" bestFit="1" customWidth="1"/>
    <col min="23" max="23" width="2.8515625" style="81" customWidth="1"/>
    <col min="24" max="24" width="15.00390625" style="81" customWidth="1"/>
    <col min="25" max="26" width="11.421875" style="81" customWidth="1"/>
    <col min="27" max="16384" width="11.57421875" style="81" customWidth="1"/>
  </cols>
  <sheetData>
    <row r="1" ht="12.75">
      <c r="B1" s="31" t="s">
        <v>42</v>
      </c>
    </row>
    <row r="2" spans="2:23" s="80" customFormat="1" ht="15">
      <c r="B2" s="33" t="s">
        <v>204</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33" customHeight="1" thickBot="1">
      <c r="B6" s="103" t="s">
        <v>371</v>
      </c>
      <c r="C6" s="104"/>
      <c r="D6" s="104"/>
      <c r="E6" s="104"/>
      <c r="F6" s="104"/>
      <c r="G6" s="104"/>
      <c r="H6" s="104"/>
      <c r="I6" s="104"/>
      <c r="J6" s="104"/>
      <c r="K6" s="104"/>
      <c r="L6" s="104"/>
      <c r="M6" s="104"/>
      <c r="N6" s="104"/>
      <c r="O6" s="104"/>
      <c r="P6" s="104"/>
      <c r="Q6" s="104"/>
      <c r="R6" s="104"/>
      <c r="S6" s="104"/>
      <c r="T6" s="104"/>
      <c r="U6" s="104"/>
      <c r="V6" s="105"/>
      <c r="W6" s="172"/>
    </row>
    <row r="7" s="80" customFormat="1" ht="15">
      <c r="W7" s="172"/>
    </row>
    <row r="8" s="80" customFormat="1" ht="13.5" thickBot="1"/>
    <row r="9" spans="2:23" s="80" customFormat="1" ht="12.75" customHeight="1">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183</v>
      </c>
      <c r="W9" s="126"/>
    </row>
    <row r="10" spans="2:23"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205</v>
      </c>
      <c r="W10" s="126"/>
    </row>
    <row r="11" spans="2:23"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200</v>
      </c>
      <c r="W11" s="126"/>
    </row>
    <row r="12" spans="2:23"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203</v>
      </c>
      <c r="W12" s="126"/>
    </row>
    <row r="13" spans="2:23" s="80" customFormat="1" ht="12.75">
      <c r="B13" s="135"/>
      <c r="C13" s="135"/>
      <c r="D13" s="158"/>
      <c r="E13" s="158"/>
      <c r="F13" s="158"/>
      <c r="G13" s="158"/>
      <c r="H13" s="158"/>
      <c r="I13" s="158"/>
      <c r="J13" s="158"/>
      <c r="K13" s="158"/>
      <c r="L13" s="158"/>
      <c r="M13" s="158"/>
      <c r="N13" s="158"/>
      <c r="O13" s="158"/>
      <c r="P13" s="158"/>
      <c r="Q13" s="158"/>
      <c r="R13" s="158"/>
      <c r="S13" s="158"/>
      <c r="T13" s="158"/>
      <c r="U13" s="126"/>
      <c r="V13" s="193"/>
      <c r="W13" s="126"/>
    </row>
    <row r="14" spans="2:23" s="80" customFormat="1" ht="13.5" thickBot="1">
      <c r="B14" s="135"/>
      <c r="C14" s="135"/>
      <c r="D14" s="189"/>
      <c r="E14" s="189"/>
      <c r="F14" s="189"/>
      <c r="G14" s="189"/>
      <c r="H14" s="189"/>
      <c r="I14" s="189"/>
      <c r="J14" s="189"/>
      <c r="K14" s="189"/>
      <c r="L14" s="189"/>
      <c r="M14" s="189"/>
      <c r="N14" s="189"/>
      <c r="O14" s="189"/>
      <c r="P14" s="189"/>
      <c r="Q14" s="189"/>
      <c r="R14" s="189"/>
      <c r="S14" s="189"/>
      <c r="T14" s="189"/>
      <c r="U14" s="191"/>
      <c r="V14" s="189"/>
      <c r="W14" s="191"/>
    </row>
    <row r="15" spans="2:23" ht="12.75">
      <c r="B15" s="83" t="s">
        <v>67</v>
      </c>
      <c r="C15" s="159"/>
      <c r="D15" s="85">
        <v>0.33145117950880204</v>
      </c>
      <c r="E15" s="85">
        <v>0.9406001094307961</v>
      </c>
      <c r="F15" s="85">
        <v>16.43395431975009</v>
      </c>
      <c r="G15" s="85">
        <v>38.38121517400923</v>
      </c>
      <c r="H15" s="85">
        <v>25.84591612165068</v>
      </c>
      <c r="I15" s="85">
        <v>16.075839399220154</v>
      </c>
      <c r="J15" s="85">
        <v>1.5948677770139725</v>
      </c>
      <c r="K15" s="85">
        <v>0.03231469181277563</v>
      </c>
      <c r="L15" s="85">
        <v>0</v>
      </c>
      <c r="M15" s="85">
        <v>0.0023589984816666356</v>
      </c>
      <c r="N15" s="85">
        <v>0.10431596108728503</v>
      </c>
      <c r="O15" s="85">
        <v>0</v>
      </c>
      <c r="P15" s="85">
        <v>0.009053255246624979</v>
      </c>
      <c r="Q15" s="85">
        <v>0.02819172064995276</v>
      </c>
      <c r="R15" s="85">
        <v>0.21992129213796308</v>
      </c>
      <c r="S15" s="85">
        <v>0</v>
      </c>
      <c r="T15" s="85">
        <v>100</v>
      </c>
      <c r="U15" s="131"/>
      <c r="V15" s="85">
        <v>0.6545207678537562</v>
      </c>
      <c r="W15" s="131"/>
    </row>
    <row r="16" spans="2:23" ht="12.75">
      <c r="B16" s="87" t="s">
        <v>68</v>
      </c>
      <c r="C16" s="159"/>
      <c r="D16" s="88">
        <v>0</v>
      </c>
      <c r="E16" s="88">
        <v>9.125771603952467</v>
      </c>
      <c r="F16" s="88">
        <v>20.23470724323554</v>
      </c>
      <c r="G16" s="88">
        <v>32.890211867523576</v>
      </c>
      <c r="H16" s="88">
        <v>21.315086643743825</v>
      </c>
      <c r="I16" s="88">
        <v>8.485964850009852</v>
      </c>
      <c r="J16" s="88">
        <v>2.731630964683493</v>
      </c>
      <c r="K16" s="88">
        <v>0.26096765342467526</v>
      </c>
      <c r="L16" s="88">
        <v>0.38591863550045435</v>
      </c>
      <c r="M16" s="88">
        <v>1.1983682632774073</v>
      </c>
      <c r="N16" s="88">
        <v>0.020203457296885715</v>
      </c>
      <c r="O16" s="88">
        <v>0.3425388270228874</v>
      </c>
      <c r="P16" s="88">
        <v>2.998091333468408</v>
      </c>
      <c r="Q16" s="88">
        <v>0</v>
      </c>
      <c r="R16" s="88">
        <v>0.01053865686053062</v>
      </c>
      <c r="S16" s="88">
        <v>0</v>
      </c>
      <c r="T16" s="88">
        <v>100</v>
      </c>
      <c r="U16" s="131"/>
      <c r="V16" s="88">
        <v>1.2409955349340949</v>
      </c>
      <c r="W16" s="131"/>
    </row>
    <row r="17" spans="2:23" ht="12.75">
      <c r="B17" s="87" t="s">
        <v>69</v>
      </c>
      <c r="C17" s="130"/>
      <c r="D17" s="88">
        <v>0</v>
      </c>
      <c r="E17" s="88">
        <v>0</v>
      </c>
      <c r="F17" s="88">
        <v>71.07913503974672</v>
      </c>
      <c r="G17" s="88">
        <v>28.611736243787412</v>
      </c>
      <c r="H17" s="88">
        <v>0</v>
      </c>
      <c r="I17" s="88">
        <v>0</v>
      </c>
      <c r="J17" s="88">
        <v>0</v>
      </c>
      <c r="K17" s="88">
        <v>0</v>
      </c>
      <c r="L17" s="88">
        <v>0</v>
      </c>
      <c r="M17" s="88">
        <v>0</v>
      </c>
      <c r="N17" s="88">
        <v>0</v>
      </c>
      <c r="O17" s="88">
        <v>0.3091287164658756</v>
      </c>
      <c r="P17" s="88">
        <v>0</v>
      </c>
      <c r="Q17" s="88">
        <v>0</v>
      </c>
      <c r="R17" s="88">
        <v>0</v>
      </c>
      <c r="S17" s="88">
        <v>0</v>
      </c>
      <c r="T17" s="88">
        <v>100</v>
      </c>
      <c r="U17" s="131"/>
      <c r="V17" s="88">
        <v>0.03091286312604668</v>
      </c>
      <c r="W17" s="131"/>
    </row>
    <row r="18" spans="2:23" ht="12.75">
      <c r="B18" s="87" t="s">
        <v>115</v>
      </c>
      <c r="C18" s="130"/>
      <c r="D18" s="88">
        <v>0</v>
      </c>
      <c r="E18" s="88">
        <v>2.8179569523098356</v>
      </c>
      <c r="F18" s="88">
        <v>21.76930083494281</v>
      </c>
      <c r="G18" s="88">
        <v>28.055088887509577</v>
      </c>
      <c r="H18" s="88">
        <v>31.009516456830973</v>
      </c>
      <c r="I18" s="88">
        <v>11.660776660978957</v>
      </c>
      <c r="J18" s="88">
        <v>2.600300866614892</v>
      </c>
      <c r="K18" s="88">
        <v>0.47729773124974156</v>
      </c>
      <c r="L18" s="88">
        <v>0.05217526666934687</v>
      </c>
      <c r="M18" s="88">
        <v>0.28095346856217657</v>
      </c>
      <c r="N18" s="88">
        <v>0.504988602777169</v>
      </c>
      <c r="O18" s="88">
        <v>0.23706476948387842</v>
      </c>
      <c r="P18" s="88">
        <v>0.06168289680453187</v>
      </c>
      <c r="Q18" s="88">
        <v>0.217431009753922</v>
      </c>
      <c r="R18" s="88">
        <v>0.19913226695018058</v>
      </c>
      <c r="S18" s="88">
        <v>0.05633332856200833</v>
      </c>
      <c r="T18" s="88">
        <v>100</v>
      </c>
      <c r="U18" s="131"/>
      <c r="V18" s="88">
        <v>0.5442529564990639</v>
      </c>
      <c r="W18" s="131"/>
    </row>
    <row r="19" spans="2:23" ht="12.75">
      <c r="B19" s="87" t="s">
        <v>116</v>
      </c>
      <c r="C19" s="130"/>
      <c r="D19" s="88">
        <v>0</v>
      </c>
      <c r="E19" s="88">
        <v>6.15922438863984</v>
      </c>
      <c r="F19" s="88">
        <v>22.82662612427711</v>
      </c>
      <c r="G19" s="88">
        <v>39.570879100892846</v>
      </c>
      <c r="H19" s="88">
        <v>17.38049376975156</v>
      </c>
      <c r="I19" s="88">
        <v>10.055303974029526</v>
      </c>
      <c r="J19" s="88">
        <v>0.5443552998201648</v>
      </c>
      <c r="K19" s="88">
        <v>0.42117847118248086</v>
      </c>
      <c r="L19" s="88">
        <v>0.5237179833204159</v>
      </c>
      <c r="M19" s="88">
        <v>0.12058625109398426</v>
      </c>
      <c r="N19" s="88">
        <v>0.2419520863038282</v>
      </c>
      <c r="O19" s="88">
        <v>0.00016509862340606326</v>
      </c>
      <c r="P19" s="88">
        <v>0.12486410211859766</v>
      </c>
      <c r="Q19" s="88">
        <v>1.1626196007519258</v>
      </c>
      <c r="R19" s="88">
        <v>0.7233543719835606</v>
      </c>
      <c r="S19" s="88">
        <v>0.14467937721075386</v>
      </c>
      <c r="T19" s="88">
        <v>100</v>
      </c>
      <c r="U19" s="131"/>
      <c r="V19" s="88">
        <v>1.6211826036120518</v>
      </c>
      <c r="W19" s="131"/>
    </row>
    <row r="20" spans="2:23" ht="12.75">
      <c r="B20" s="89" t="s">
        <v>72</v>
      </c>
      <c r="C20" s="130"/>
      <c r="D20" s="90" t="s">
        <v>344</v>
      </c>
      <c r="E20" s="90" t="s">
        <v>344</v>
      </c>
      <c r="F20" s="90" t="s">
        <v>344</v>
      </c>
      <c r="G20" s="90" t="s">
        <v>344</v>
      </c>
      <c r="H20" s="90" t="s">
        <v>344</v>
      </c>
      <c r="I20" s="90" t="s">
        <v>344</v>
      </c>
      <c r="J20" s="90" t="s">
        <v>344</v>
      </c>
      <c r="K20" s="90" t="s">
        <v>344</v>
      </c>
      <c r="L20" s="90" t="s">
        <v>344</v>
      </c>
      <c r="M20" s="90" t="s">
        <v>344</v>
      </c>
      <c r="N20" s="90" t="s">
        <v>344</v>
      </c>
      <c r="O20" s="90" t="s">
        <v>344</v>
      </c>
      <c r="P20" s="90" t="s">
        <v>344</v>
      </c>
      <c r="Q20" s="90" t="s">
        <v>344</v>
      </c>
      <c r="R20" s="90" t="s">
        <v>344</v>
      </c>
      <c r="S20" s="90" t="s">
        <v>344</v>
      </c>
      <c r="T20" s="90" t="s">
        <v>344</v>
      </c>
      <c r="U20" s="131"/>
      <c r="V20" s="90" t="s">
        <v>344</v>
      </c>
      <c r="W20" s="131"/>
    </row>
    <row r="21" spans="2:23" ht="12.75">
      <c r="B21" s="89" t="s">
        <v>73</v>
      </c>
      <c r="C21" s="130"/>
      <c r="D21" s="90">
        <v>0</v>
      </c>
      <c r="E21" s="90">
        <v>2.3498866155676943</v>
      </c>
      <c r="F21" s="90">
        <v>6.384455115894568</v>
      </c>
      <c r="G21" s="90">
        <v>45.18872255576126</v>
      </c>
      <c r="H21" s="90">
        <v>28.457030312992913</v>
      </c>
      <c r="I21" s="90">
        <v>11.652556306221188</v>
      </c>
      <c r="J21" s="90">
        <v>2.0864436970017315</v>
      </c>
      <c r="K21" s="90">
        <v>1.356190065608878</v>
      </c>
      <c r="L21" s="90">
        <v>0.06946511726956872</v>
      </c>
      <c r="M21" s="90">
        <v>0.9627996431132966</v>
      </c>
      <c r="N21" s="90">
        <v>0.12046710436284531</v>
      </c>
      <c r="O21" s="90">
        <v>0.16820322534016305</v>
      </c>
      <c r="P21" s="90">
        <v>0.6622223988772322</v>
      </c>
      <c r="Q21" s="90">
        <v>0.12123241335702305</v>
      </c>
      <c r="R21" s="90">
        <v>0.15044443962794604</v>
      </c>
      <c r="S21" s="90">
        <v>0.26988098900369384</v>
      </c>
      <c r="T21" s="90">
        <v>100</v>
      </c>
      <c r="U21" s="131"/>
      <c r="V21" s="90">
        <v>2.1716071617574353</v>
      </c>
      <c r="W21" s="131"/>
    </row>
    <row r="22" spans="2:23" ht="12.75">
      <c r="B22" s="89" t="s">
        <v>74</v>
      </c>
      <c r="C22" s="130"/>
      <c r="D22" s="90" t="s">
        <v>344</v>
      </c>
      <c r="E22" s="90" t="s">
        <v>344</v>
      </c>
      <c r="F22" s="90" t="s">
        <v>344</v>
      </c>
      <c r="G22" s="90" t="s">
        <v>344</v>
      </c>
      <c r="H22" s="90" t="s">
        <v>344</v>
      </c>
      <c r="I22" s="90" t="s">
        <v>344</v>
      </c>
      <c r="J22" s="90" t="s">
        <v>344</v>
      </c>
      <c r="K22" s="90" t="s">
        <v>344</v>
      </c>
      <c r="L22" s="90" t="s">
        <v>344</v>
      </c>
      <c r="M22" s="90" t="s">
        <v>344</v>
      </c>
      <c r="N22" s="90" t="s">
        <v>344</v>
      </c>
      <c r="O22" s="90" t="s">
        <v>344</v>
      </c>
      <c r="P22" s="90" t="s">
        <v>344</v>
      </c>
      <c r="Q22" s="90" t="s">
        <v>344</v>
      </c>
      <c r="R22" s="90" t="s">
        <v>344</v>
      </c>
      <c r="S22" s="90" t="s">
        <v>344</v>
      </c>
      <c r="T22" s="90" t="s">
        <v>344</v>
      </c>
      <c r="U22" s="131"/>
      <c r="V22" s="90" t="s">
        <v>344</v>
      </c>
      <c r="W22" s="131"/>
    </row>
    <row r="23" spans="2:23" ht="12.75">
      <c r="B23" s="89" t="s">
        <v>75</v>
      </c>
      <c r="C23" s="130"/>
      <c r="D23" s="90" t="s">
        <v>344</v>
      </c>
      <c r="E23" s="90" t="s">
        <v>344</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t="s">
        <v>344</v>
      </c>
      <c r="U23" s="131"/>
      <c r="V23" s="90" t="s">
        <v>344</v>
      </c>
      <c r="W23" s="131"/>
    </row>
    <row r="24" spans="2:23" ht="12.75">
      <c r="B24" s="89" t="s">
        <v>76</v>
      </c>
      <c r="C24" s="130"/>
      <c r="D24" s="90">
        <v>0</v>
      </c>
      <c r="E24" s="90">
        <v>1.2017165890060144</v>
      </c>
      <c r="F24" s="90">
        <v>12.030338921162143</v>
      </c>
      <c r="G24" s="90">
        <v>33.05822954878259</v>
      </c>
      <c r="H24" s="90">
        <v>22.202499777435815</v>
      </c>
      <c r="I24" s="90">
        <v>9.089279034874375</v>
      </c>
      <c r="J24" s="90">
        <v>6.0306065180133634</v>
      </c>
      <c r="K24" s="90">
        <v>0.1371222066444754</v>
      </c>
      <c r="L24" s="90">
        <v>2.1294823464937127</v>
      </c>
      <c r="M24" s="90">
        <v>1.1461945631713153</v>
      </c>
      <c r="N24" s="90">
        <v>8.385259252339543</v>
      </c>
      <c r="O24" s="90">
        <v>3.444602927156322</v>
      </c>
      <c r="P24" s="90">
        <v>0</v>
      </c>
      <c r="Q24" s="90">
        <v>0.7742892960897111</v>
      </c>
      <c r="R24" s="90">
        <v>0.3703790188306135</v>
      </c>
      <c r="S24" s="90">
        <v>0</v>
      </c>
      <c r="T24" s="90">
        <v>100</v>
      </c>
      <c r="U24" s="131"/>
      <c r="V24" s="90">
        <v>1.4308508017175585</v>
      </c>
      <c r="W24" s="131"/>
    </row>
    <row r="25" spans="2:23" ht="12.75">
      <c r="B25" s="91" t="s">
        <v>77</v>
      </c>
      <c r="C25" s="130"/>
      <c r="D25" s="88">
        <v>0</v>
      </c>
      <c r="E25" s="88">
        <v>8.208243668679163</v>
      </c>
      <c r="F25" s="88">
        <v>58.335223295739894</v>
      </c>
      <c r="G25" s="88">
        <v>17.544236465477727</v>
      </c>
      <c r="H25" s="88">
        <v>6.113709692796969</v>
      </c>
      <c r="I25" s="88">
        <v>0.4215650486520588</v>
      </c>
      <c r="J25" s="88">
        <v>0.9142627306631435</v>
      </c>
      <c r="K25" s="88">
        <v>1.7555512754661182</v>
      </c>
      <c r="L25" s="88">
        <v>1.1605473892280007</v>
      </c>
      <c r="M25" s="88">
        <v>0</v>
      </c>
      <c r="N25" s="88">
        <v>0.29534579556024904</v>
      </c>
      <c r="O25" s="88">
        <v>0.5607518809502493</v>
      </c>
      <c r="P25" s="88">
        <v>3.78749177168204</v>
      </c>
      <c r="Q25" s="88">
        <v>0.44251770338835883</v>
      </c>
      <c r="R25" s="88">
        <v>0.32879574278711154</v>
      </c>
      <c r="S25" s="88">
        <v>0.1317575389289169</v>
      </c>
      <c r="T25" s="88">
        <v>100</v>
      </c>
      <c r="U25" s="131"/>
      <c r="V25" s="88">
        <v>1.9685651062168266</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131"/>
      <c r="V27" s="88" t="s">
        <v>344</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0.5642803460222919</v>
      </c>
      <c r="E29" s="88">
        <v>12.794042041613295</v>
      </c>
      <c r="F29" s="88">
        <v>35.3898349000527</v>
      </c>
      <c r="G29" s="88">
        <v>26.83289838766137</v>
      </c>
      <c r="H29" s="88">
        <v>10.994724760522589</v>
      </c>
      <c r="I29" s="88">
        <v>4.216654371902644</v>
      </c>
      <c r="J29" s="88">
        <v>2.34816536699282</v>
      </c>
      <c r="K29" s="88">
        <v>2.4260769228600623</v>
      </c>
      <c r="L29" s="88">
        <v>0.7732096389627942</v>
      </c>
      <c r="M29" s="88">
        <v>0.410916477140929</v>
      </c>
      <c r="N29" s="88">
        <v>0.6705285716554398</v>
      </c>
      <c r="O29" s="88">
        <v>0.6490161918453868</v>
      </c>
      <c r="P29" s="88">
        <v>1.1222581320538894</v>
      </c>
      <c r="Q29" s="88">
        <v>0.5987701992093148</v>
      </c>
      <c r="R29" s="88">
        <v>0.12956598264067826</v>
      </c>
      <c r="S29" s="88">
        <v>0.07905770886380487</v>
      </c>
      <c r="T29" s="88">
        <v>100</v>
      </c>
      <c r="U29" s="131"/>
      <c r="V29" s="88">
        <v>1.3624915329260323</v>
      </c>
      <c r="W29" s="131"/>
    </row>
    <row r="30" spans="2:23" ht="12.75">
      <c r="B30" s="89" t="s">
        <v>82</v>
      </c>
      <c r="C30" s="130"/>
      <c r="D30" s="90">
        <v>0.2913648279686149</v>
      </c>
      <c r="E30" s="90">
        <v>5.688079441528197</v>
      </c>
      <c r="F30" s="90">
        <v>32.38535705005399</v>
      </c>
      <c r="G30" s="90">
        <v>39.108544945244475</v>
      </c>
      <c r="H30" s="90">
        <v>7.832209441806505</v>
      </c>
      <c r="I30" s="90">
        <v>2.947773998114381</v>
      </c>
      <c r="J30" s="90">
        <v>8.695018497219612</v>
      </c>
      <c r="K30" s="90">
        <v>0.37678145837904176</v>
      </c>
      <c r="L30" s="90">
        <v>0.8218869978106211</v>
      </c>
      <c r="M30" s="90">
        <v>0</v>
      </c>
      <c r="N30" s="90">
        <v>1.3404725409024205</v>
      </c>
      <c r="O30" s="90">
        <v>0.2928554259997792</v>
      </c>
      <c r="P30" s="90">
        <v>0.15986792446329032</v>
      </c>
      <c r="Q30" s="90">
        <v>0.017549628466649952</v>
      </c>
      <c r="R30" s="90">
        <v>0.04223782204241736</v>
      </c>
      <c r="S30" s="90">
        <v>0</v>
      </c>
      <c r="T30" s="90">
        <v>100</v>
      </c>
      <c r="U30" s="131"/>
      <c r="V30" s="90">
        <v>0.3543788943841284</v>
      </c>
      <c r="W30" s="131"/>
    </row>
    <row r="31" spans="2:23" ht="12.75">
      <c r="B31" s="89" t="s">
        <v>118</v>
      </c>
      <c r="C31" s="130"/>
      <c r="D31" s="90">
        <v>0</v>
      </c>
      <c r="E31" s="90">
        <v>3.18338943762302</v>
      </c>
      <c r="F31" s="90">
        <v>7.291271029606331</v>
      </c>
      <c r="G31" s="90">
        <v>42.09824009730674</v>
      </c>
      <c r="H31" s="90">
        <v>33.10031120448148</v>
      </c>
      <c r="I31" s="90">
        <v>1.1225246618189106</v>
      </c>
      <c r="J31" s="90">
        <v>6.71466613901091</v>
      </c>
      <c r="K31" s="90">
        <v>0.0883619849565646</v>
      </c>
      <c r="L31" s="90">
        <v>0.07556673059802879</v>
      </c>
      <c r="M31" s="90">
        <v>2.8456459160181313</v>
      </c>
      <c r="N31" s="90">
        <v>1.650245525610002</v>
      </c>
      <c r="O31" s="90">
        <v>0.5215633010190859</v>
      </c>
      <c r="P31" s="90">
        <v>0.2509287509224737</v>
      </c>
      <c r="Q31" s="90">
        <v>0.3285121736078327</v>
      </c>
      <c r="R31" s="90">
        <v>0.6723742067208365</v>
      </c>
      <c r="S31" s="90">
        <v>0.056398840699658004</v>
      </c>
      <c r="T31" s="90">
        <v>100</v>
      </c>
      <c r="U31" s="131"/>
      <c r="V31" s="90">
        <v>0.9442198164755928</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131"/>
      <c r="V33" s="90" t="s">
        <v>344</v>
      </c>
      <c r="W33" s="131"/>
    </row>
    <row r="34" spans="2:23" ht="12.75">
      <c r="B34" s="89" t="s">
        <v>86</v>
      </c>
      <c r="C34" s="130"/>
      <c r="D34" s="90" t="s">
        <v>344</v>
      </c>
      <c r="E34" s="90" t="s">
        <v>344</v>
      </c>
      <c r="F34" s="90" t="s">
        <v>344</v>
      </c>
      <c r="G34" s="90" t="s">
        <v>344</v>
      </c>
      <c r="H34" s="90" t="s">
        <v>344</v>
      </c>
      <c r="I34" s="90" t="s">
        <v>344</v>
      </c>
      <c r="J34" s="90" t="s">
        <v>344</v>
      </c>
      <c r="K34" s="90" t="s">
        <v>344</v>
      </c>
      <c r="L34" s="90" t="s">
        <v>344</v>
      </c>
      <c r="M34" s="90" t="s">
        <v>344</v>
      </c>
      <c r="N34" s="90" t="s">
        <v>344</v>
      </c>
      <c r="O34" s="90" t="s">
        <v>344</v>
      </c>
      <c r="P34" s="90" t="s">
        <v>344</v>
      </c>
      <c r="Q34" s="90" t="s">
        <v>344</v>
      </c>
      <c r="R34" s="90" t="s">
        <v>344</v>
      </c>
      <c r="S34" s="90" t="s">
        <v>344</v>
      </c>
      <c r="T34" s="90" t="s">
        <v>344</v>
      </c>
      <c r="U34" s="131"/>
      <c r="V34" s="90" t="s">
        <v>344</v>
      </c>
      <c r="W34" s="131"/>
    </row>
    <row r="35" spans="2:23" s="80" customFormat="1"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132"/>
      <c r="V35" s="88" t="s">
        <v>344</v>
      </c>
      <c r="W35" s="132"/>
    </row>
    <row r="36" spans="2:23" s="80" customFormat="1" ht="12.75">
      <c r="B36" s="87" t="s">
        <v>88</v>
      </c>
      <c r="C36" s="130"/>
      <c r="D36" s="88">
        <v>0</v>
      </c>
      <c r="E36" s="88">
        <v>0</v>
      </c>
      <c r="F36" s="88">
        <v>13.69747338860266</v>
      </c>
      <c r="G36" s="88">
        <v>37.240912786241495</v>
      </c>
      <c r="H36" s="88">
        <v>20.166158140690772</v>
      </c>
      <c r="I36" s="88">
        <v>15.273602187426158</v>
      </c>
      <c r="J36" s="88">
        <v>3.6414183608387636</v>
      </c>
      <c r="K36" s="88">
        <v>1.7739113175003076</v>
      </c>
      <c r="L36" s="88">
        <v>0</v>
      </c>
      <c r="M36" s="88">
        <v>3.236355224090095</v>
      </c>
      <c r="N36" s="88">
        <v>0.2716926615661436</v>
      </c>
      <c r="O36" s="88">
        <v>4.698475933043602</v>
      </c>
      <c r="P36" s="88">
        <v>0</v>
      </c>
      <c r="Q36" s="88">
        <v>0</v>
      </c>
      <c r="R36" s="88">
        <v>0</v>
      </c>
      <c r="S36" s="88">
        <v>0</v>
      </c>
      <c r="T36" s="88">
        <v>100</v>
      </c>
      <c r="U36" s="132"/>
      <c r="V36" s="88">
        <v>1.7659823381937705</v>
      </c>
      <c r="W36" s="132"/>
    </row>
    <row r="37" spans="2:23" ht="12.75">
      <c r="B37" s="87" t="s">
        <v>119</v>
      </c>
      <c r="C37" s="130"/>
      <c r="D37" s="88">
        <v>0</v>
      </c>
      <c r="E37" s="88">
        <v>2.4108436668261057</v>
      </c>
      <c r="F37" s="88">
        <v>11.908579246400071</v>
      </c>
      <c r="G37" s="88">
        <v>54.63677869114713</v>
      </c>
      <c r="H37" s="88">
        <v>16.889797964261295</v>
      </c>
      <c r="I37" s="88">
        <v>3.3849570465229495</v>
      </c>
      <c r="J37" s="88">
        <v>2.5702979937565087</v>
      </c>
      <c r="K37" s="88">
        <v>2.7014503122872693</v>
      </c>
      <c r="L37" s="88">
        <v>1.9888874172123778</v>
      </c>
      <c r="M37" s="88">
        <v>0.73876525093895</v>
      </c>
      <c r="N37" s="88">
        <v>0.621157674878018</v>
      </c>
      <c r="O37" s="88">
        <v>0.6309688922875389</v>
      </c>
      <c r="P37" s="88">
        <v>0.9294972367364608</v>
      </c>
      <c r="Q37" s="88">
        <v>0.22452612251819773</v>
      </c>
      <c r="R37" s="88">
        <v>0.3634924842271312</v>
      </c>
      <c r="S37" s="88">
        <v>0</v>
      </c>
      <c r="T37" s="88">
        <v>100</v>
      </c>
      <c r="U37" s="131"/>
      <c r="V37" s="88">
        <v>1.3593730041824101</v>
      </c>
      <c r="W37" s="131"/>
    </row>
    <row r="38" spans="2:23" ht="12.75">
      <c r="B38" s="91" t="s">
        <v>90</v>
      </c>
      <c r="C38" s="130"/>
      <c r="D38" s="88" t="s">
        <v>344</v>
      </c>
      <c r="E38" s="88" t="s">
        <v>344</v>
      </c>
      <c r="F38" s="88" t="s">
        <v>344</v>
      </c>
      <c r="G38" s="88" t="s">
        <v>344</v>
      </c>
      <c r="H38" s="88" t="s">
        <v>344</v>
      </c>
      <c r="I38" s="88" t="s">
        <v>344</v>
      </c>
      <c r="J38" s="88" t="s">
        <v>344</v>
      </c>
      <c r="K38" s="88" t="s">
        <v>344</v>
      </c>
      <c r="L38" s="88" t="s">
        <v>344</v>
      </c>
      <c r="M38" s="88" t="s">
        <v>344</v>
      </c>
      <c r="N38" s="88" t="s">
        <v>344</v>
      </c>
      <c r="O38" s="88" t="s">
        <v>344</v>
      </c>
      <c r="P38" s="88" t="s">
        <v>344</v>
      </c>
      <c r="Q38" s="88" t="s">
        <v>344</v>
      </c>
      <c r="R38" s="88" t="s">
        <v>344</v>
      </c>
      <c r="S38" s="88" t="s">
        <v>344</v>
      </c>
      <c r="T38" s="88" t="s">
        <v>344</v>
      </c>
      <c r="U38" s="131"/>
      <c r="V38" s="88" t="s">
        <v>344</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2" ht="15" thickBot="1">
      <c r="B41" s="95" t="s">
        <v>91</v>
      </c>
      <c r="C41" s="159"/>
      <c r="D41" s="97">
        <v>0.1764857045241014</v>
      </c>
      <c r="E41" s="97">
        <v>6.416941097440404</v>
      </c>
      <c r="F41" s="97">
        <v>24.646748992880767</v>
      </c>
      <c r="G41" s="97">
        <v>33.160105445843826</v>
      </c>
      <c r="H41" s="97">
        <v>20.144946980323844</v>
      </c>
      <c r="I41" s="97">
        <v>7.6698531983190845</v>
      </c>
      <c r="J41" s="97">
        <v>2.8028390389424827</v>
      </c>
      <c r="K41" s="97">
        <v>1.0801328836749764</v>
      </c>
      <c r="L41" s="97">
        <v>0.515492944580529</v>
      </c>
      <c r="M41" s="97">
        <v>0.5978144452768498</v>
      </c>
      <c r="N41" s="97">
        <v>0.7518583950359743</v>
      </c>
      <c r="O41" s="97">
        <v>0.4892277027346027</v>
      </c>
      <c r="P41" s="97">
        <v>0.772352941493643</v>
      </c>
      <c r="Q41" s="97">
        <v>0.4274119506562575</v>
      </c>
      <c r="R41" s="97">
        <v>0.2710544142117126</v>
      </c>
      <c r="S41" s="97">
        <v>0.07673386406094311</v>
      </c>
      <c r="T41" s="97">
        <v>100</v>
      </c>
      <c r="U41" s="132"/>
      <c r="V41" s="97">
        <v>1.185733495802417</v>
      </c>
    </row>
    <row r="42" spans="2:3" ht="13.5" customHeight="1">
      <c r="B42" s="99"/>
      <c r="C42" s="99"/>
    </row>
    <row r="43" spans="2:3" ht="13.5" customHeight="1">
      <c r="B43" s="99"/>
      <c r="C43" s="99"/>
    </row>
    <row r="44" spans="2:3" ht="13.5">
      <c r="B44" s="101" t="s">
        <v>41</v>
      </c>
      <c r="C44" s="101"/>
    </row>
    <row r="45" spans="2:3" ht="12.75">
      <c r="B45" s="99"/>
      <c r="C45" s="99"/>
    </row>
    <row r="46" spans="2:3" ht="12.75">
      <c r="B46" s="99"/>
      <c r="C46" s="99"/>
    </row>
    <row r="47" spans="2:3" ht="12.75">
      <c r="B47" s="99"/>
      <c r="C47" s="99"/>
    </row>
    <row r="48" spans="2:3" ht="12.75">
      <c r="B48" s="99"/>
      <c r="C48" s="99"/>
    </row>
    <row r="49" spans="2:3" ht="12.75">
      <c r="B49" s="99"/>
      <c r="C49" s="99"/>
    </row>
    <row r="50" spans="2:3" ht="12.75">
      <c r="B50" s="99"/>
      <c r="C50" s="99"/>
    </row>
    <row r="51" spans="2:3" ht="12.75">
      <c r="B51" s="99"/>
      <c r="C51" s="99"/>
    </row>
    <row r="52" spans="2:3" ht="12.75">
      <c r="B52" s="99"/>
      <c r="C52" s="99"/>
    </row>
    <row r="53" spans="2:3" ht="12.75">
      <c r="B53" s="99"/>
      <c r="C53" s="99"/>
    </row>
    <row r="54" spans="2:3" ht="12.75">
      <c r="B54" s="99"/>
      <c r="C54" s="99"/>
    </row>
    <row r="55" spans="2:3" ht="12.75">
      <c r="B55" s="99"/>
      <c r="C55" s="99"/>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8515625" style="81" customWidth="1"/>
    <col min="3" max="3" width="1.421875" style="81" customWidth="1"/>
    <col min="4" max="19" width="7.7109375" style="81" customWidth="1"/>
    <col min="20" max="20" width="10.28125" style="81" customWidth="1"/>
    <col min="21" max="21" width="1.421875" style="81" customWidth="1"/>
    <col min="22" max="22" width="28.421875" style="81" customWidth="1"/>
    <col min="23" max="23" width="2.8515625" style="81" customWidth="1"/>
    <col min="24" max="24" width="15.00390625" style="81" customWidth="1"/>
    <col min="25" max="26" width="11.421875" style="81" customWidth="1"/>
    <col min="27" max="16384" width="11.57421875" style="81" customWidth="1"/>
  </cols>
  <sheetData>
    <row r="1" ht="12.75">
      <c r="B1" s="31" t="s">
        <v>42</v>
      </c>
    </row>
    <row r="2" spans="2:23" s="80" customFormat="1" ht="15">
      <c r="B2" s="33" t="s">
        <v>206</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33" customHeight="1" thickBot="1">
      <c r="B6" s="103" t="s">
        <v>370</v>
      </c>
      <c r="C6" s="104"/>
      <c r="D6" s="104"/>
      <c r="E6" s="104"/>
      <c r="F6" s="104"/>
      <c r="G6" s="104"/>
      <c r="H6" s="104"/>
      <c r="I6" s="104"/>
      <c r="J6" s="104"/>
      <c r="K6" s="104"/>
      <c r="L6" s="104"/>
      <c r="M6" s="104"/>
      <c r="N6" s="104"/>
      <c r="O6" s="104"/>
      <c r="P6" s="104"/>
      <c r="Q6" s="104"/>
      <c r="R6" s="104"/>
      <c r="S6" s="104"/>
      <c r="T6" s="104"/>
      <c r="U6" s="104"/>
      <c r="V6" s="105"/>
      <c r="W6" s="172"/>
    </row>
    <row r="7" s="80" customFormat="1" ht="33" customHeight="1">
      <c r="W7" s="172"/>
    </row>
    <row r="8" s="80" customFormat="1" ht="13.5" thickBot="1"/>
    <row r="9" spans="2:23" s="80" customFormat="1" ht="12.75" customHeight="1">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183</v>
      </c>
      <c r="W9" s="126"/>
    </row>
    <row r="10" spans="2:23"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207</v>
      </c>
      <c r="W10" s="126"/>
    </row>
    <row r="11" spans="2:23"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208</v>
      </c>
      <c r="W11" s="126"/>
    </row>
    <row r="12" spans="2:23"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60</v>
      </c>
      <c r="W12" s="126"/>
    </row>
    <row r="13" spans="2:23" s="80" customFormat="1" ht="12.75">
      <c r="B13" s="135"/>
      <c r="C13" s="135"/>
      <c r="D13" s="158"/>
      <c r="E13" s="158"/>
      <c r="F13" s="158"/>
      <c r="G13" s="158"/>
      <c r="H13" s="158"/>
      <c r="I13" s="158"/>
      <c r="J13" s="158"/>
      <c r="K13" s="158"/>
      <c r="L13" s="158"/>
      <c r="M13" s="158"/>
      <c r="N13" s="158"/>
      <c r="O13" s="158"/>
      <c r="P13" s="158"/>
      <c r="Q13" s="158"/>
      <c r="R13" s="158"/>
      <c r="S13" s="158"/>
      <c r="T13" s="158"/>
      <c r="U13" s="126"/>
      <c r="V13" s="193"/>
      <c r="W13" s="126"/>
    </row>
    <row r="14" spans="2:23" s="80" customFormat="1" ht="9" customHeight="1" thickBot="1">
      <c r="B14" s="135"/>
      <c r="C14" s="135"/>
      <c r="D14" s="189"/>
      <c r="E14" s="189"/>
      <c r="F14" s="189"/>
      <c r="G14" s="189"/>
      <c r="H14" s="189"/>
      <c r="I14" s="189"/>
      <c r="J14" s="189"/>
      <c r="K14" s="189"/>
      <c r="L14" s="189"/>
      <c r="M14" s="189"/>
      <c r="N14" s="189"/>
      <c r="O14" s="189"/>
      <c r="P14" s="189"/>
      <c r="Q14" s="189"/>
      <c r="R14" s="189"/>
      <c r="S14" s="189"/>
      <c r="T14" s="189"/>
      <c r="U14" s="191"/>
      <c r="V14" s="189"/>
      <c r="W14" s="191"/>
    </row>
    <row r="15" spans="2:23" ht="12.75">
      <c r="B15" s="83" t="s">
        <v>67</v>
      </c>
      <c r="C15" s="159"/>
      <c r="D15" s="85">
        <v>0</v>
      </c>
      <c r="E15" s="85">
        <v>0</v>
      </c>
      <c r="F15" s="85">
        <v>0</v>
      </c>
      <c r="G15" s="85">
        <v>0</v>
      </c>
      <c r="H15" s="85">
        <v>100</v>
      </c>
      <c r="I15" s="85">
        <v>0</v>
      </c>
      <c r="J15" s="85">
        <v>0</v>
      </c>
      <c r="K15" s="85">
        <v>0</v>
      </c>
      <c r="L15" s="85">
        <v>0</v>
      </c>
      <c r="M15" s="85">
        <v>0</v>
      </c>
      <c r="N15" s="85">
        <v>0</v>
      </c>
      <c r="O15" s="85">
        <v>0</v>
      </c>
      <c r="P15" s="85">
        <v>0</v>
      </c>
      <c r="Q15" s="85">
        <v>0</v>
      </c>
      <c r="R15" s="85">
        <v>0</v>
      </c>
      <c r="S15" s="85">
        <v>0</v>
      </c>
      <c r="T15" s="85">
        <v>100</v>
      </c>
      <c r="U15" s="131"/>
      <c r="V15" s="85">
        <v>4.275000438966179</v>
      </c>
      <c r="W15" s="131"/>
    </row>
    <row r="16" spans="2:23" ht="12.75">
      <c r="B16" s="87" t="s">
        <v>68</v>
      </c>
      <c r="C16" s="159"/>
      <c r="D16" s="88">
        <v>23.490237998677273</v>
      </c>
      <c r="E16" s="88">
        <v>11.825412275337316</v>
      </c>
      <c r="F16" s="88">
        <v>27.895101617830946</v>
      </c>
      <c r="G16" s="88">
        <v>21.919918535022415</v>
      </c>
      <c r="H16" s="88">
        <v>11.717541116094946</v>
      </c>
      <c r="I16" s="88">
        <v>2.5477156498956814</v>
      </c>
      <c r="J16" s="88">
        <v>0.6040728071414204</v>
      </c>
      <c r="K16" s="88">
        <v>0</v>
      </c>
      <c r="L16" s="88">
        <v>0</v>
      </c>
      <c r="M16" s="88">
        <v>0</v>
      </c>
      <c r="N16" s="88">
        <v>0</v>
      </c>
      <c r="O16" s="88">
        <v>0</v>
      </c>
      <c r="P16" s="88">
        <v>0</v>
      </c>
      <c r="Q16" s="88">
        <v>0</v>
      </c>
      <c r="R16" s="88">
        <v>0</v>
      </c>
      <c r="S16" s="88">
        <v>0</v>
      </c>
      <c r="T16" s="88">
        <v>100</v>
      </c>
      <c r="U16" s="131"/>
      <c r="V16" s="88">
        <v>0.3769980974440134</v>
      </c>
      <c r="W16" s="131"/>
    </row>
    <row r="17" spans="2:23" ht="12.75">
      <c r="B17" s="87" t="s">
        <v>69</v>
      </c>
      <c r="C17" s="130"/>
      <c r="D17" s="88">
        <v>0</v>
      </c>
      <c r="E17" s="88">
        <v>0</v>
      </c>
      <c r="F17" s="88">
        <v>32.227301614820405</v>
      </c>
      <c r="G17" s="88">
        <v>59.178750541380865</v>
      </c>
      <c r="H17" s="88">
        <v>6.202958841489378</v>
      </c>
      <c r="I17" s="88">
        <v>0.30558770668731317</v>
      </c>
      <c r="J17" s="88">
        <v>1.2046250665651543</v>
      </c>
      <c r="K17" s="88">
        <v>0</v>
      </c>
      <c r="L17" s="88">
        <v>0</v>
      </c>
      <c r="M17" s="88">
        <v>0</v>
      </c>
      <c r="N17" s="88">
        <v>0.002086561663312663</v>
      </c>
      <c r="O17" s="88">
        <v>0</v>
      </c>
      <c r="P17" s="88">
        <v>0</v>
      </c>
      <c r="Q17" s="88">
        <v>0.05232382476351449</v>
      </c>
      <c r="R17" s="88">
        <v>0</v>
      </c>
      <c r="S17" s="88">
        <v>0.8263658426300486</v>
      </c>
      <c r="T17" s="88">
        <v>100</v>
      </c>
      <c r="U17" s="131"/>
      <c r="V17" s="88">
        <v>2.3287413388861324</v>
      </c>
      <c r="W17" s="131"/>
    </row>
    <row r="18" spans="2:23" ht="12.75">
      <c r="B18" s="87" t="s">
        <v>115</v>
      </c>
      <c r="C18" s="130"/>
      <c r="D18" s="88">
        <v>0</v>
      </c>
      <c r="E18" s="88">
        <v>30.081953889697672</v>
      </c>
      <c r="F18" s="88">
        <v>33.847996933468</v>
      </c>
      <c r="G18" s="88">
        <v>22.460199414822828</v>
      </c>
      <c r="H18" s="88">
        <v>9.672091215606489</v>
      </c>
      <c r="I18" s="88">
        <v>3.609251408495707</v>
      </c>
      <c r="J18" s="88">
        <v>0.3146097100559049</v>
      </c>
      <c r="K18" s="88">
        <v>0</v>
      </c>
      <c r="L18" s="88">
        <v>0</v>
      </c>
      <c r="M18" s="88">
        <v>0</v>
      </c>
      <c r="N18" s="88">
        <v>0.010763357541749691</v>
      </c>
      <c r="O18" s="88">
        <v>0.0019763068537252044</v>
      </c>
      <c r="P18" s="88">
        <v>0</v>
      </c>
      <c r="Q18" s="88">
        <v>0.0011577634579211325</v>
      </c>
      <c r="R18" s="88">
        <v>0</v>
      </c>
      <c r="S18" s="88">
        <v>0</v>
      </c>
      <c r="T18" s="88">
        <v>100</v>
      </c>
      <c r="U18" s="131"/>
      <c r="V18" s="88">
        <v>0.93782632635259</v>
      </c>
      <c r="W18" s="131"/>
    </row>
    <row r="19" spans="2:23" ht="12.75">
      <c r="B19" s="87" t="s">
        <v>116</v>
      </c>
      <c r="C19" s="130"/>
      <c r="D19" s="88">
        <v>0</v>
      </c>
      <c r="E19" s="88">
        <v>28.340953218200614</v>
      </c>
      <c r="F19" s="88">
        <v>53.517530297604935</v>
      </c>
      <c r="G19" s="88">
        <v>18.14151648419445</v>
      </c>
      <c r="H19" s="88">
        <v>0</v>
      </c>
      <c r="I19" s="88">
        <v>0</v>
      </c>
      <c r="J19" s="88">
        <v>0</v>
      </c>
      <c r="K19" s="88">
        <v>0</v>
      </c>
      <c r="L19" s="88">
        <v>0</v>
      </c>
      <c r="M19" s="88">
        <v>0</v>
      </c>
      <c r="N19" s="88">
        <v>0</v>
      </c>
      <c r="O19" s="88">
        <v>0</v>
      </c>
      <c r="P19" s="88">
        <v>0</v>
      </c>
      <c r="Q19" s="88">
        <v>0</v>
      </c>
      <c r="R19" s="88">
        <v>0</v>
      </c>
      <c r="S19" s="88">
        <v>0</v>
      </c>
      <c r="T19" s="88">
        <v>100</v>
      </c>
      <c r="U19" s="131"/>
      <c r="V19" s="88">
        <v>0.4579274288736028</v>
      </c>
      <c r="W19" s="131"/>
    </row>
    <row r="20" spans="2:23" ht="12.75">
      <c r="B20" s="89" t="s">
        <v>72</v>
      </c>
      <c r="C20" s="130"/>
      <c r="D20" s="90" t="s">
        <v>344</v>
      </c>
      <c r="E20" s="90" t="s">
        <v>344</v>
      </c>
      <c r="F20" s="90" t="s">
        <v>344</v>
      </c>
      <c r="G20" s="90" t="s">
        <v>344</v>
      </c>
      <c r="H20" s="90" t="s">
        <v>344</v>
      </c>
      <c r="I20" s="90" t="s">
        <v>344</v>
      </c>
      <c r="J20" s="90" t="s">
        <v>344</v>
      </c>
      <c r="K20" s="90" t="s">
        <v>344</v>
      </c>
      <c r="L20" s="90" t="s">
        <v>344</v>
      </c>
      <c r="M20" s="90" t="s">
        <v>344</v>
      </c>
      <c r="N20" s="90" t="s">
        <v>344</v>
      </c>
      <c r="O20" s="90" t="s">
        <v>344</v>
      </c>
      <c r="P20" s="90" t="s">
        <v>344</v>
      </c>
      <c r="Q20" s="90" t="s">
        <v>344</v>
      </c>
      <c r="R20" s="90" t="s">
        <v>344</v>
      </c>
      <c r="S20" s="90" t="s">
        <v>344</v>
      </c>
      <c r="T20" s="90" t="s">
        <v>344</v>
      </c>
      <c r="U20" s="131"/>
      <c r="V20" s="90" t="s">
        <v>344</v>
      </c>
      <c r="W20" s="131"/>
    </row>
    <row r="21" spans="2:23" ht="12.75">
      <c r="B21" s="89" t="s">
        <v>73</v>
      </c>
      <c r="C21" s="130"/>
      <c r="D21" s="90">
        <v>0</v>
      </c>
      <c r="E21" s="90">
        <v>63.30086486854205</v>
      </c>
      <c r="F21" s="90">
        <v>19.89685725853448</v>
      </c>
      <c r="G21" s="90">
        <v>7.779648097872224</v>
      </c>
      <c r="H21" s="90">
        <v>7.735329910802251</v>
      </c>
      <c r="I21" s="90">
        <v>1.2222868842294439</v>
      </c>
      <c r="J21" s="90">
        <v>0</v>
      </c>
      <c r="K21" s="90">
        <v>0</v>
      </c>
      <c r="L21" s="90">
        <v>0</v>
      </c>
      <c r="M21" s="90">
        <v>0</v>
      </c>
      <c r="N21" s="90">
        <v>0</v>
      </c>
      <c r="O21" s="90">
        <v>0</v>
      </c>
      <c r="P21" s="90">
        <v>0</v>
      </c>
      <c r="Q21" s="90">
        <v>0</v>
      </c>
      <c r="R21" s="90">
        <v>0</v>
      </c>
      <c r="S21" s="90">
        <v>0.0650129800195531</v>
      </c>
      <c r="T21" s="90">
        <v>100</v>
      </c>
      <c r="U21" s="131"/>
      <c r="V21" s="90">
        <v>0.6976004979626759</v>
      </c>
      <c r="W21" s="131"/>
    </row>
    <row r="22" spans="2:23" ht="12.75">
      <c r="B22" s="89" t="s">
        <v>74</v>
      </c>
      <c r="C22" s="130"/>
      <c r="D22" s="90" t="s">
        <v>344</v>
      </c>
      <c r="E22" s="90" t="s">
        <v>344</v>
      </c>
      <c r="F22" s="90" t="s">
        <v>344</v>
      </c>
      <c r="G22" s="90" t="s">
        <v>344</v>
      </c>
      <c r="H22" s="90" t="s">
        <v>344</v>
      </c>
      <c r="I22" s="90" t="s">
        <v>344</v>
      </c>
      <c r="J22" s="90" t="s">
        <v>344</v>
      </c>
      <c r="K22" s="90" t="s">
        <v>344</v>
      </c>
      <c r="L22" s="90" t="s">
        <v>344</v>
      </c>
      <c r="M22" s="90" t="s">
        <v>344</v>
      </c>
      <c r="N22" s="90" t="s">
        <v>344</v>
      </c>
      <c r="O22" s="90" t="s">
        <v>344</v>
      </c>
      <c r="P22" s="90" t="s">
        <v>344</v>
      </c>
      <c r="Q22" s="90" t="s">
        <v>344</v>
      </c>
      <c r="R22" s="90" t="s">
        <v>344</v>
      </c>
      <c r="S22" s="90" t="s">
        <v>344</v>
      </c>
      <c r="T22" s="90" t="s">
        <v>344</v>
      </c>
      <c r="U22" s="131"/>
      <c r="V22" s="90" t="s">
        <v>344</v>
      </c>
      <c r="W22" s="131"/>
    </row>
    <row r="23" spans="2:23" ht="12.75">
      <c r="B23" s="89" t="s">
        <v>75</v>
      </c>
      <c r="C23" s="130"/>
      <c r="D23" s="90" t="s">
        <v>344</v>
      </c>
      <c r="E23" s="90" t="s">
        <v>344</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t="s">
        <v>344</v>
      </c>
      <c r="U23" s="131"/>
      <c r="V23" s="90" t="s">
        <v>344</v>
      </c>
      <c r="W23" s="131"/>
    </row>
    <row r="24" spans="2:23" ht="12.75">
      <c r="B24" s="89" t="s">
        <v>76</v>
      </c>
      <c r="C24" s="130"/>
      <c r="D24" s="90">
        <v>0.03837989604753186</v>
      </c>
      <c r="E24" s="90">
        <v>4.38122696783915</v>
      </c>
      <c r="F24" s="90">
        <v>20.302661640769028</v>
      </c>
      <c r="G24" s="90">
        <v>47.565073971259665</v>
      </c>
      <c r="H24" s="90">
        <v>16.59128828223834</v>
      </c>
      <c r="I24" s="90">
        <v>4.349915736047696</v>
      </c>
      <c r="J24" s="90">
        <v>0.4194029675229211</v>
      </c>
      <c r="K24" s="90">
        <v>2.6689626188986435</v>
      </c>
      <c r="L24" s="90">
        <v>0.6210407266690847</v>
      </c>
      <c r="M24" s="90">
        <v>0</v>
      </c>
      <c r="N24" s="90">
        <v>0.3538139327077254</v>
      </c>
      <c r="O24" s="90">
        <v>1.034281555107544</v>
      </c>
      <c r="P24" s="90">
        <v>0</v>
      </c>
      <c r="Q24" s="90">
        <v>0</v>
      </c>
      <c r="R24" s="90">
        <v>0.10714475401977284</v>
      </c>
      <c r="S24" s="90">
        <v>1.5668069508728955</v>
      </c>
      <c r="T24" s="90">
        <v>100</v>
      </c>
      <c r="U24" s="131"/>
      <c r="V24" s="90">
        <v>3.222967417464602</v>
      </c>
      <c r="W24" s="131"/>
    </row>
    <row r="25" spans="2:23" ht="12.75">
      <c r="B25" s="91" t="s">
        <v>77</v>
      </c>
      <c r="C25" s="130"/>
      <c r="D25" s="88">
        <v>12.403195407602</v>
      </c>
      <c r="E25" s="88">
        <v>22.935824269134134</v>
      </c>
      <c r="F25" s="88">
        <v>33.57228909605846</v>
      </c>
      <c r="G25" s="88">
        <v>25.3207468887732</v>
      </c>
      <c r="H25" s="88">
        <v>4.330885307372479</v>
      </c>
      <c r="I25" s="88">
        <v>0.44977798094192106</v>
      </c>
      <c r="J25" s="88">
        <v>0.00291693203475942</v>
      </c>
      <c r="K25" s="88">
        <v>0</v>
      </c>
      <c r="L25" s="88">
        <v>0</v>
      </c>
      <c r="M25" s="88">
        <v>0</v>
      </c>
      <c r="N25" s="88">
        <v>0</v>
      </c>
      <c r="O25" s="88">
        <v>0</v>
      </c>
      <c r="P25" s="88">
        <v>0</v>
      </c>
      <c r="Q25" s="88">
        <v>0.5879228289194006</v>
      </c>
      <c r="R25" s="88">
        <v>0</v>
      </c>
      <c r="S25" s="88">
        <v>0.3964412891636424</v>
      </c>
      <c r="T25" s="88">
        <v>100</v>
      </c>
      <c r="U25" s="131"/>
      <c r="V25" s="88">
        <v>1.3508923891384566</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131"/>
      <c r="V27" s="88" t="s">
        <v>344</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0</v>
      </c>
      <c r="E29" s="88">
        <v>16.830226227489682</v>
      </c>
      <c r="F29" s="88">
        <v>40.45370740566612</v>
      </c>
      <c r="G29" s="88">
        <v>25.018892121684555</v>
      </c>
      <c r="H29" s="88">
        <v>10.1312909818438</v>
      </c>
      <c r="I29" s="88">
        <v>3.3897911585286087</v>
      </c>
      <c r="J29" s="88">
        <v>2.289358501157548</v>
      </c>
      <c r="K29" s="88">
        <v>0.22627549433834712</v>
      </c>
      <c r="L29" s="88">
        <v>0.1495025582274053</v>
      </c>
      <c r="M29" s="88">
        <v>0.37323192679819633</v>
      </c>
      <c r="N29" s="88">
        <v>0.02180845252735842</v>
      </c>
      <c r="O29" s="88">
        <v>0.5628231448738309</v>
      </c>
      <c r="P29" s="88">
        <v>0</v>
      </c>
      <c r="Q29" s="88">
        <v>0</v>
      </c>
      <c r="R29" s="88">
        <v>0</v>
      </c>
      <c r="S29" s="88">
        <v>0.5530920268645446</v>
      </c>
      <c r="T29" s="88">
        <v>100</v>
      </c>
      <c r="U29" s="131"/>
      <c r="V29" s="88">
        <v>2.1098212548684705</v>
      </c>
      <c r="W29" s="131"/>
    </row>
    <row r="30" spans="2:23" ht="12.75">
      <c r="B30" s="89" t="s">
        <v>82</v>
      </c>
      <c r="C30" s="130"/>
      <c r="D30" s="90" t="s">
        <v>344</v>
      </c>
      <c r="E30" s="90" t="s">
        <v>344</v>
      </c>
      <c r="F30" s="90" t="s">
        <v>344</v>
      </c>
      <c r="G30" s="90" t="s">
        <v>344</v>
      </c>
      <c r="H30" s="90" t="s">
        <v>344</v>
      </c>
      <c r="I30" s="90" t="s">
        <v>344</v>
      </c>
      <c r="J30" s="90" t="s">
        <v>344</v>
      </c>
      <c r="K30" s="90" t="s">
        <v>344</v>
      </c>
      <c r="L30" s="90" t="s">
        <v>344</v>
      </c>
      <c r="M30" s="90" t="s">
        <v>344</v>
      </c>
      <c r="N30" s="90" t="s">
        <v>344</v>
      </c>
      <c r="O30" s="90" t="s">
        <v>344</v>
      </c>
      <c r="P30" s="90" t="s">
        <v>344</v>
      </c>
      <c r="Q30" s="90" t="s">
        <v>344</v>
      </c>
      <c r="R30" s="90" t="s">
        <v>344</v>
      </c>
      <c r="S30" s="90" t="s">
        <v>344</v>
      </c>
      <c r="T30" s="90" t="s">
        <v>344</v>
      </c>
      <c r="U30" s="131"/>
      <c r="V30" s="90" t="s">
        <v>344</v>
      </c>
      <c r="W30" s="131"/>
    </row>
    <row r="31" spans="2:23" ht="12.75">
      <c r="B31" s="89" t="s">
        <v>118</v>
      </c>
      <c r="C31" s="130"/>
      <c r="D31" s="90">
        <v>0</v>
      </c>
      <c r="E31" s="90">
        <v>0</v>
      </c>
      <c r="F31" s="90">
        <v>21.309177119467197</v>
      </c>
      <c r="G31" s="90">
        <v>53.35733498233787</v>
      </c>
      <c r="H31" s="90">
        <v>22.5212103935432</v>
      </c>
      <c r="I31" s="90">
        <v>2.396247935336308</v>
      </c>
      <c r="J31" s="90">
        <v>0.22045469981810203</v>
      </c>
      <c r="K31" s="90">
        <v>0.035315559782610015</v>
      </c>
      <c r="L31" s="90">
        <v>0.005466929587737211</v>
      </c>
      <c r="M31" s="90">
        <v>0</v>
      </c>
      <c r="N31" s="90">
        <v>0</v>
      </c>
      <c r="O31" s="90">
        <v>0</v>
      </c>
      <c r="P31" s="90">
        <v>0.017698436700596475</v>
      </c>
      <c r="Q31" s="90">
        <v>0</v>
      </c>
      <c r="R31" s="90">
        <v>0</v>
      </c>
      <c r="S31" s="90">
        <v>0.13709394342638198</v>
      </c>
      <c r="T31" s="90">
        <v>100</v>
      </c>
      <c r="U31" s="131"/>
      <c r="V31" s="90">
        <v>2.0598618951848158</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131"/>
      <c r="V33" s="90" t="s">
        <v>344</v>
      </c>
      <c r="W33" s="131"/>
    </row>
    <row r="34" spans="2:23" ht="12.75">
      <c r="B34" s="89" t="s">
        <v>86</v>
      </c>
      <c r="C34" s="130"/>
      <c r="D34" s="90" t="s">
        <v>344</v>
      </c>
      <c r="E34" s="90" t="s">
        <v>344</v>
      </c>
      <c r="F34" s="90" t="s">
        <v>344</v>
      </c>
      <c r="G34" s="90" t="s">
        <v>344</v>
      </c>
      <c r="H34" s="90" t="s">
        <v>344</v>
      </c>
      <c r="I34" s="90" t="s">
        <v>344</v>
      </c>
      <c r="J34" s="90" t="s">
        <v>344</v>
      </c>
      <c r="K34" s="90" t="s">
        <v>344</v>
      </c>
      <c r="L34" s="90" t="s">
        <v>344</v>
      </c>
      <c r="M34" s="90" t="s">
        <v>344</v>
      </c>
      <c r="N34" s="90" t="s">
        <v>344</v>
      </c>
      <c r="O34" s="90" t="s">
        <v>344</v>
      </c>
      <c r="P34" s="90" t="s">
        <v>344</v>
      </c>
      <c r="Q34" s="90" t="s">
        <v>344</v>
      </c>
      <c r="R34" s="90" t="s">
        <v>344</v>
      </c>
      <c r="S34" s="90" t="s">
        <v>344</v>
      </c>
      <c r="T34" s="90" t="s">
        <v>344</v>
      </c>
      <c r="U34" s="131"/>
      <c r="V34" s="90" t="s">
        <v>344</v>
      </c>
      <c r="W34" s="131"/>
    </row>
    <row r="35" spans="2:23" s="80" customFormat="1"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132"/>
      <c r="V35" s="88" t="s">
        <v>344</v>
      </c>
      <c r="W35" s="132"/>
    </row>
    <row r="36" spans="2:23" s="80" customFormat="1" ht="12.75">
      <c r="B36" s="87" t="s">
        <v>88</v>
      </c>
      <c r="C36" s="130"/>
      <c r="D36" s="88">
        <v>0</v>
      </c>
      <c r="E36" s="88">
        <v>0</v>
      </c>
      <c r="F36" s="88">
        <v>46.22193641767305</v>
      </c>
      <c r="G36" s="88">
        <v>23.52217282066212</v>
      </c>
      <c r="H36" s="88">
        <v>18.835500664477678</v>
      </c>
      <c r="I36" s="88">
        <v>0</v>
      </c>
      <c r="J36" s="88">
        <v>2.098431427738668</v>
      </c>
      <c r="K36" s="88">
        <v>0</v>
      </c>
      <c r="L36" s="88">
        <v>0</v>
      </c>
      <c r="M36" s="88">
        <v>1.0951890988873887</v>
      </c>
      <c r="N36" s="88">
        <v>0.5508791371218498</v>
      </c>
      <c r="O36" s="88">
        <v>0</v>
      </c>
      <c r="P36" s="88">
        <v>0</v>
      </c>
      <c r="Q36" s="88">
        <v>0</v>
      </c>
      <c r="R36" s="88">
        <v>0</v>
      </c>
      <c r="S36" s="88">
        <v>7.6758904334392435</v>
      </c>
      <c r="T36" s="88">
        <v>100</v>
      </c>
      <c r="U36" s="132"/>
      <c r="V36" s="88">
        <v>8.07121107864932</v>
      </c>
      <c r="W36" s="132"/>
    </row>
    <row r="37" spans="2:23" ht="12.75">
      <c r="B37" s="87" t="s">
        <v>119</v>
      </c>
      <c r="C37" s="130"/>
      <c r="D37" s="88">
        <v>25.343172803981766</v>
      </c>
      <c r="E37" s="88">
        <v>0</v>
      </c>
      <c r="F37" s="88">
        <v>14.059569786024978</v>
      </c>
      <c r="G37" s="88">
        <v>43.12793398221753</v>
      </c>
      <c r="H37" s="88">
        <v>16.705362755397076</v>
      </c>
      <c r="I37" s="88">
        <v>0.3150267261241479</v>
      </c>
      <c r="J37" s="88">
        <v>0</v>
      </c>
      <c r="K37" s="88">
        <v>0.3305384623828447</v>
      </c>
      <c r="L37" s="88">
        <v>0</v>
      </c>
      <c r="M37" s="88">
        <v>0</v>
      </c>
      <c r="N37" s="88">
        <v>0</v>
      </c>
      <c r="O37" s="88">
        <v>0.017729708055728356</v>
      </c>
      <c r="P37" s="88">
        <v>0</v>
      </c>
      <c r="Q37" s="88">
        <v>0</v>
      </c>
      <c r="R37" s="88">
        <v>0</v>
      </c>
      <c r="S37" s="88">
        <v>0.1006657758159358</v>
      </c>
      <c r="T37" s="88">
        <v>100</v>
      </c>
      <c r="U37" s="131"/>
      <c r="V37" s="88">
        <v>1.6967611024036557</v>
      </c>
      <c r="W37" s="131"/>
    </row>
    <row r="38" spans="2:23" ht="12.75">
      <c r="B38" s="91" t="s">
        <v>90</v>
      </c>
      <c r="C38" s="130"/>
      <c r="D38" s="88" t="s">
        <v>344</v>
      </c>
      <c r="E38" s="88" t="s">
        <v>344</v>
      </c>
      <c r="F38" s="88" t="s">
        <v>344</v>
      </c>
      <c r="G38" s="88" t="s">
        <v>344</v>
      </c>
      <c r="H38" s="88" t="s">
        <v>344</v>
      </c>
      <c r="I38" s="88" t="s">
        <v>344</v>
      </c>
      <c r="J38" s="88" t="s">
        <v>344</v>
      </c>
      <c r="K38" s="88" t="s">
        <v>344</v>
      </c>
      <c r="L38" s="88" t="s">
        <v>344</v>
      </c>
      <c r="M38" s="88" t="s">
        <v>344</v>
      </c>
      <c r="N38" s="88" t="s">
        <v>344</v>
      </c>
      <c r="O38" s="88" t="s">
        <v>344</v>
      </c>
      <c r="P38" s="88" t="s">
        <v>344</v>
      </c>
      <c r="Q38" s="88" t="s">
        <v>344</v>
      </c>
      <c r="R38" s="88" t="s">
        <v>344</v>
      </c>
      <c r="S38" s="88" t="s">
        <v>344</v>
      </c>
      <c r="T38" s="88" t="s">
        <v>344</v>
      </c>
      <c r="U38" s="131"/>
      <c r="V38" s="88" t="s">
        <v>344</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2" ht="15" thickBot="1">
      <c r="B41" s="95" t="s">
        <v>91</v>
      </c>
      <c r="C41" s="159"/>
      <c r="D41" s="97">
        <v>6.485576329516811</v>
      </c>
      <c r="E41" s="97">
        <v>26.94675154447652</v>
      </c>
      <c r="F41" s="97">
        <v>28.272653191771578</v>
      </c>
      <c r="G41" s="97">
        <v>24.229124822162206</v>
      </c>
      <c r="H41" s="97">
        <v>10.55682588391676</v>
      </c>
      <c r="I41" s="97">
        <v>2.207264573741584</v>
      </c>
      <c r="J41" s="97">
        <v>0.5748726955101933</v>
      </c>
      <c r="K41" s="97">
        <v>0.14164308101222103</v>
      </c>
      <c r="L41" s="97">
        <v>0.04370278151694609</v>
      </c>
      <c r="M41" s="97">
        <v>0.05940762650785825</v>
      </c>
      <c r="N41" s="97">
        <v>0.023835472411019465</v>
      </c>
      <c r="O41" s="97">
        <v>0.11314943291668858</v>
      </c>
      <c r="P41" s="97">
        <v>0.0012903275361003251</v>
      </c>
      <c r="Q41" s="97">
        <v>0.040701887381613344</v>
      </c>
      <c r="R41" s="97">
        <v>0.0041507887427666215</v>
      </c>
      <c r="S41" s="97">
        <v>0.29904956087913054</v>
      </c>
      <c r="T41" s="97">
        <v>100</v>
      </c>
      <c r="U41" s="132"/>
      <c r="V41" s="97">
        <v>1.2424609987116688</v>
      </c>
    </row>
    <row r="42" spans="2:3" ht="12.75">
      <c r="B42" s="99"/>
      <c r="C42" s="99"/>
    </row>
    <row r="43" spans="2:3" ht="12.75">
      <c r="B43" s="99"/>
      <c r="C43" s="99"/>
    </row>
    <row r="44" spans="2:3" ht="13.5">
      <c r="B44" s="101" t="s">
        <v>41</v>
      </c>
      <c r="C44" s="101"/>
    </row>
    <row r="45" spans="2:3" ht="12.75">
      <c r="B45" s="99"/>
      <c r="C45" s="99"/>
    </row>
    <row r="46" spans="2:3" ht="12.75">
      <c r="B46" s="99"/>
      <c r="C46" s="99"/>
    </row>
    <row r="47" spans="2:3" ht="12.75">
      <c r="B47" s="99"/>
      <c r="C47" s="99"/>
    </row>
    <row r="48" spans="2:3" ht="12.75">
      <c r="B48" s="99"/>
      <c r="C48" s="99"/>
    </row>
    <row r="49" spans="2:3" ht="12.75">
      <c r="B49" s="99"/>
      <c r="C49" s="99"/>
    </row>
    <row r="50" spans="2:3" ht="12.75">
      <c r="B50" s="99"/>
      <c r="C50" s="99"/>
    </row>
    <row r="51" spans="2:3" ht="12.75">
      <c r="B51" s="99"/>
      <c r="C51" s="99"/>
    </row>
    <row r="52" spans="2:3" ht="12.75">
      <c r="B52" s="99"/>
      <c r="C52" s="99"/>
    </row>
    <row r="53" spans="2:3" ht="12.75">
      <c r="B53" s="99"/>
      <c r="C53" s="99"/>
    </row>
    <row r="54" spans="2:3" ht="12.75">
      <c r="B54" s="99"/>
      <c r="C54" s="99"/>
    </row>
    <row r="55" spans="2:3" ht="12.75">
      <c r="B55" s="99"/>
      <c r="C55" s="99"/>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7">
      <selection activeCell="A1" sqref="A1"/>
    </sheetView>
  </sheetViews>
  <sheetFormatPr defaultColWidth="11.421875" defaultRowHeight="12.75"/>
  <cols>
    <col min="1" max="1" width="3.421875" style="81" customWidth="1"/>
    <col min="2" max="2" width="32.28125" style="81" customWidth="1"/>
    <col min="3" max="3" width="2.421875" style="81" customWidth="1"/>
    <col min="4" max="19" width="8.00390625" style="81" customWidth="1"/>
    <col min="20" max="20" width="10.28125" style="81" customWidth="1"/>
    <col min="21" max="21" width="2.7109375" style="81" customWidth="1"/>
    <col min="22" max="22" width="24.421875" style="81" customWidth="1"/>
    <col min="23" max="23" width="3.57421875" style="81" customWidth="1"/>
    <col min="24" max="26" width="11.421875" style="81" customWidth="1"/>
    <col min="27" max="16384" width="11.57421875" style="81" customWidth="1"/>
  </cols>
  <sheetData>
    <row r="1" ht="12.75">
      <c r="B1" s="31" t="s">
        <v>42</v>
      </c>
    </row>
    <row r="2" spans="2:23" s="80" customFormat="1" ht="15">
      <c r="B2" s="33" t="s">
        <v>209</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29.25" customHeight="1" thickBot="1">
      <c r="B6" s="103" t="s">
        <v>369</v>
      </c>
      <c r="C6" s="104"/>
      <c r="D6" s="104"/>
      <c r="E6" s="104"/>
      <c r="F6" s="104"/>
      <c r="G6" s="104"/>
      <c r="H6" s="104"/>
      <c r="I6" s="104"/>
      <c r="J6" s="104"/>
      <c r="K6" s="104"/>
      <c r="L6" s="104"/>
      <c r="M6" s="104"/>
      <c r="N6" s="104"/>
      <c r="O6" s="104"/>
      <c r="P6" s="104"/>
      <c r="Q6" s="104"/>
      <c r="R6" s="104"/>
      <c r="S6" s="104"/>
      <c r="T6" s="104"/>
      <c r="U6" s="104"/>
      <c r="V6" s="105"/>
      <c r="W6" s="172"/>
    </row>
    <row r="7" s="80" customFormat="1" ht="11.25" customHeight="1"/>
    <row r="8" s="80" customFormat="1" ht="11.25" customHeight="1" thickBot="1"/>
    <row r="9" spans="2:22"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183</v>
      </c>
    </row>
    <row r="10" spans="2:22"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108</v>
      </c>
    </row>
    <row r="11" spans="2:22"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200</v>
      </c>
    </row>
    <row r="12" spans="2:22"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210</v>
      </c>
    </row>
    <row r="13" spans="1:23" s="80" customFormat="1" ht="12.75">
      <c r="A13" s="135"/>
      <c r="B13" s="78"/>
      <c r="C13" s="148"/>
      <c r="D13" s="188"/>
      <c r="E13" s="188"/>
      <c r="F13" s="188"/>
      <c r="G13" s="188"/>
      <c r="H13" s="188"/>
      <c r="I13" s="188"/>
      <c r="J13" s="188"/>
      <c r="K13" s="188"/>
      <c r="L13" s="188"/>
      <c r="M13" s="188"/>
      <c r="N13" s="188"/>
      <c r="O13" s="188"/>
      <c r="P13" s="188"/>
      <c r="Q13" s="188"/>
      <c r="R13" s="188"/>
      <c r="S13" s="188"/>
      <c r="T13" s="78"/>
      <c r="U13" s="194"/>
      <c r="V13" s="166"/>
      <c r="W13" s="135"/>
    </row>
    <row r="14" spans="1:23" s="80" customFormat="1" ht="13.5" thickBot="1">
      <c r="A14" s="135"/>
      <c r="B14" s="135"/>
      <c r="C14" s="135"/>
      <c r="D14" s="189"/>
      <c r="E14" s="189"/>
      <c r="F14" s="189"/>
      <c r="G14" s="189"/>
      <c r="H14" s="189"/>
      <c r="I14" s="189"/>
      <c r="J14" s="189"/>
      <c r="K14" s="189"/>
      <c r="L14" s="189"/>
      <c r="M14" s="189"/>
      <c r="N14" s="189"/>
      <c r="O14" s="189"/>
      <c r="P14" s="189"/>
      <c r="Q14" s="189"/>
      <c r="R14" s="189"/>
      <c r="S14" s="189"/>
      <c r="T14" s="189"/>
      <c r="U14" s="190"/>
      <c r="V14" s="189"/>
      <c r="W14" s="190"/>
    </row>
    <row r="15" spans="2:23" ht="12.75">
      <c r="B15" s="83" t="s">
        <v>67</v>
      </c>
      <c r="C15" s="159"/>
      <c r="D15" s="85">
        <v>0.03467885145766993</v>
      </c>
      <c r="E15" s="85">
        <v>0.057597692265350206</v>
      </c>
      <c r="F15" s="85">
        <v>0.15979346812770243</v>
      </c>
      <c r="G15" s="85">
        <v>0.756196362036326</v>
      </c>
      <c r="H15" s="85">
        <v>1.3363226876748984</v>
      </c>
      <c r="I15" s="85">
        <v>2.2302468094975807</v>
      </c>
      <c r="J15" s="85">
        <v>2.7683104140565264</v>
      </c>
      <c r="K15" s="85">
        <v>2.7194249497409686</v>
      </c>
      <c r="L15" s="85">
        <v>4.202254537397187</v>
      </c>
      <c r="M15" s="85">
        <v>17.571970148819986</v>
      </c>
      <c r="N15" s="85">
        <v>2.00000011716365</v>
      </c>
      <c r="O15" s="85">
        <v>9.999999981347536</v>
      </c>
      <c r="P15" s="85">
        <v>25.00000042447816</v>
      </c>
      <c r="Q15" s="85">
        <v>40.000000020015925</v>
      </c>
      <c r="R15" s="85">
        <v>64.99999994638202</v>
      </c>
      <c r="S15" s="85">
        <v>90.00000021509695</v>
      </c>
      <c r="T15" s="85">
        <v>1.3179940709615845</v>
      </c>
      <c r="V15" s="85">
        <v>1.3179940709615845</v>
      </c>
      <c r="W15" s="131"/>
    </row>
    <row r="16" spans="2:23" ht="12.75">
      <c r="B16" s="87" t="s">
        <v>68</v>
      </c>
      <c r="C16" s="159"/>
      <c r="D16" s="88">
        <v>0.03596833682281406</v>
      </c>
      <c r="E16" s="88">
        <v>0.07881399772394777</v>
      </c>
      <c r="F16" s="88">
        <v>0.13783939540828424</v>
      </c>
      <c r="G16" s="88">
        <v>1.1843078241781462</v>
      </c>
      <c r="H16" s="88">
        <v>1.3573286203929442</v>
      </c>
      <c r="I16" s="88">
        <v>3.7764303093606193</v>
      </c>
      <c r="J16" s="88">
        <v>8.385949769481478</v>
      </c>
      <c r="K16" s="88">
        <v>14.540642827971853</v>
      </c>
      <c r="L16" s="88">
        <v>21.458997178455093</v>
      </c>
      <c r="M16" s="88">
        <v>11.348066948889956</v>
      </c>
      <c r="N16" s="88">
        <v>2</v>
      </c>
      <c r="O16" s="88">
        <v>10</v>
      </c>
      <c r="P16" s="88">
        <v>25</v>
      </c>
      <c r="Q16" s="88" t="s">
        <v>344</v>
      </c>
      <c r="R16" s="88">
        <v>65</v>
      </c>
      <c r="S16" s="88">
        <v>90.00000000316703</v>
      </c>
      <c r="T16" s="88">
        <v>2.0607605751446565</v>
      </c>
      <c r="V16" s="88">
        <v>2.0607605751446574</v>
      </c>
      <c r="W16" s="131"/>
    </row>
    <row r="17" spans="2:23" ht="12.75">
      <c r="B17" s="87" t="s">
        <v>69</v>
      </c>
      <c r="C17" s="130"/>
      <c r="D17" s="88" t="s">
        <v>344</v>
      </c>
      <c r="E17" s="88">
        <v>0.08249999184658569</v>
      </c>
      <c r="F17" s="88">
        <v>0.21550544892100662</v>
      </c>
      <c r="G17" s="88">
        <v>1.7388021334978279</v>
      </c>
      <c r="H17" s="88">
        <v>1.7406898380285734</v>
      </c>
      <c r="I17" s="88">
        <v>8.932267351635176</v>
      </c>
      <c r="J17" s="88">
        <v>13.752858750833072</v>
      </c>
      <c r="K17" s="88">
        <v>0.7464039747405525</v>
      </c>
      <c r="L17" s="88" t="s">
        <v>344</v>
      </c>
      <c r="M17" s="88" t="s">
        <v>344</v>
      </c>
      <c r="N17" s="88">
        <v>1.9999974545086427</v>
      </c>
      <c r="O17" s="88">
        <v>9.999999658628285</v>
      </c>
      <c r="P17" s="88" t="s">
        <v>344</v>
      </c>
      <c r="Q17" s="88">
        <v>40.000001557552096</v>
      </c>
      <c r="R17" s="88">
        <v>64.9999981131176</v>
      </c>
      <c r="S17" s="88">
        <v>89.9999999394252</v>
      </c>
      <c r="T17" s="88">
        <v>1.8174867249641447</v>
      </c>
      <c r="V17" s="88">
        <v>1.8174867249641447</v>
      </c>
      <c r="W17" s="131"/>
    </row>
    <row r="18" spans="2:23" ht="12.75">
      <c r="B18" s="87" t="s">
        <v>115</v>
      </c>
      <c r="C18" s="130"/>
      <c r="D18" s="88" t="s">
        <v>344</v>
      </c>
      <c r="E18" s="88">
        <v>0.07701463602229185</v>
      </c>
      <c r="F18" s="88">
        <v>0.1632713703756023</v>
      </c>
      <c r="G18" s="88">
        <v>1.0050163382330857</v>
      </c>
      <c r="H18" s="88">
        <v>1.7722920349519686</v>
      </c>
      <c r="I18" s="88">
        <v>2.6109019008363394</v>
      </c>
      <c r="J18" s="88">
        <v>2.526069752650937</v>
      </c>
      <c r="K18" s="88">
        <v>9.116406531570503</v>
      </c>
      <c r="L18" s="88">
        <v>18.31120064335307</v>
      </c>
      <c r="M18" s="88">
        <v>35.693383558415775</v>
      </c>
      <c r="N18" s="88">
        <v>1.9999999996583049</v>
      </c>
      <c r="O18" s="88">
        <v>10.000000057938273</v>
      </c>
      <c r="P18" s="88">
        <v>25.000000192824302</v>
      </c>
      <c r="Q18" s="88">
        <v>39.999999984662246</v>
      </c>
      <c r="R18" s="88">
        <v>65.00000001699671</v>
      </c>
      <c r="S18" s="88">
        <v>90.00000001873855</v>
      </c>
      <c r="T18" s="88">
        <v>1.6055333244742935</v>
      </c>
      <c r="V18" s="88">
        <v>1.6055333244742935</v>
      </c>
      <c r="W18" s="131"/>
    </row>
    <row r="19" spans="2:23" ht="12.75">
      <c r="B19" s="87" t="s">
        <v>116</v>
      </c>
      <c r="C19" s="130"/>
      <c r="D19" s="88">
        <v>0.03600001079289088</v>
      </c>
      <c r="E19" s="88">
        <v>0.060070730232747144</v>
      </c>
      <c r="F19" s="88">
        <v>0.13274710269955864</v>
      </c>
      <c r="G19" s="88">
        <v>0.972085348095071</v>
      </c>
      <c r="H19" s="88">
        <v>1.4857334036686738</v>
      </c>
      <c r="I19" s="88">
        <v>2.571730441738116</v>
      </c>
      <c r="J19" s="88">
        <v>9.537502601776056</v>
      </c>
      <c r="K19" s="88">
        <v>6.867979652314944</v>
      </c>
      <c r="L19" s="88">
        <v>12.630317005014065</v>
      </c>
      <c r="M19" s="88">
        <v>20.368125095354294</v>
      </c>
      <c r="N19" s="88">
        <v>2.000000002597837</v>
      </c>
      <c r="O19" s="88">
        <v>10.000000006605353</v>
      </c>
      <c r="P19" s="88">
        <v>25.000000012328293</v>
      </c>
      <c r="Q19" s="88">
        <v>40.000000006465704</v>
      </c>
      <c r="R19" s="88">
        <v>65.00000000930693</v>
      </c>
      <c r="S19" s="88">
        <v>90.0000000074871</v>
      </c>
      <c r="T19" s="88">
        <v>2.7253857698738906</v>
      </c>
      <c r="V19" s="88">
        <v>2.7253857698738906</v>
      </c>
      <c r="W19" s="131"/>
    </row>
    <row r="20" spans="2:23" ht="12.75">
      <c r="B20" s="89" t="s">
        <v>72</v>
      </c>
      <c r="C20" s="130"/>
      <c r="D20" s="90" t="s">
        <v>344</v>
      </c>
      <c r="E20" s="90" t="s">
        <v>344</v>
      </c>
      <c r="F20" s="90">
        <v>0.21874994281628266</v>
      </c>
      <c r="G20" s="90">
        <v>1.0144686732251793</v>
      </c>
      <c r="H20" s="90">
        <v>2.1912365617491756</v>
      </c>
      <c r="I20" s="90">
        <v>8.637366868705305</v>
      </c>
      <c r="J20" s="90">
        <v>4.893231580204415</v>
      </c>
      <c r="K20" s="90" t="s">
        <v>344</v>
      </c>
      <c r="L20" s="90" t="s">
        <v>344</v>
      </c>
      <c r="M20" s="90" t="s">
        <v>344</v>
      </c>
      <c r="N20" s="90" t="s">
        <v>344</v>
      </c>
      <c r="O20" s="90" t="s">
        <v>344</v>
      </c>
      <c r="P20" s="90" t="s">
        <v>344</v>
      </c>
      <c r="Q20" s="90" t="s">
        <v>344</v>
      </c>
      <c r="R20" s="90" t="s">
        <v>344</v>
      </c>
      <c r="S20" s="90">
        <v>90.000165961331</v>
      </c>
      <c r="T20" s="90">
        <v>1.773244213768868</v>
      </c>
      <c r="V20" s="90">
        <v>1.773244213768868</v>
      </c>
      <c r="W20" s="131"/>
    </row>
    <row r="21" spans="2:23" ht="12.75">
      <c r="B21" s="89" t="s">
        <v>73</v>
      </c>
      <c r="C21" s="130"/>
      <c r="D21" s="90">
        <v>0.03599500437799442</v>
      </c>
      <c r="E21" s="90">
        <v>0.07672906049555292</v>
      </c>
      <c r="F21" s="90">
        <v>0.13696197209781313</v>
      </c>
      <c r="G21" s="90">
        <v>1.2101053916365354</v>
      </c>
      <c r="H21" s="90">
        <v>2.957957662036824</v>
      </c>
      <c r="I21" s="90">
        <v>4.117237949630147</v>
      </c>
      <c r="J21" s="90">
        <v>1.8210858802026428</v>
      </c>
      <c r="K21" s="90">
        <v>4.958732955453176</v>
      </c>
      <c r="L21" s="90">
        <v>4.377708301396852</v>
      </c>
      <c r="M21" s="90">
        <v>1.1004573269342788</v>
      </c>
      <c r="N21" s="90">
        <v>2.000000016050927</v>
      </c>
      <c r="O21" s="90">
        <v>10.000000075007815</v>
      </c>
      <c r="P21" s="90">
        <v>25.000000049761283</v>
      </c>
      <c r="Q21" s="90">
        <v>40.000000004511776</v>
      </c>
      <c r="R21" s="90">
        <v>65.00000015749848</v>
      </c>
      <c r="S21" s="90">
        <v>90.00000006775518</v>
      </c>
      <c r="T21" s="90">
        <v>1.5425472840206251</v>
      </c>
      <c r="V21" s="90">
        <v>1.5425472840206251</v>
      </c>
      <c r="W21" s="131"/>
    </row>
    <row r="22" spans="2:23" ht="12.75">
      <c r="B22" s="89" t="s">
        <v>74</v>
      </c>
      <c r="C22" s="130"/>
      <c r="D22" s="90" t="s">
        <v>344</v>
      </c>
      <c r="E22" s="90">
        <v>0.08250002253003254</v>
      </c>
      <c r="F22" s="90">
        <v>0.15986453870731324</v>
      </c>
      <c r="G22" s="90">
        <v>0.6012348388507651</v>
      </c>
      <c r="H22" s="90">
        <v>1.5000817763358905</v>
      </c>
      <c r="I22" s="90">
        <v>2.042318643899884</v>
      </c>
      <c r="J22" s="90" t="s">
        <v>344</v>
      </c>
      <c r="K22" s="90" t="s">
        <v>344</v>
      </c>
      <c r="L22" s="90" t="s">
        <v>344</v>
      </c>
      <c r="M22" s="90" t="s">
        <v>344</v>
      </c>
      <c r="N22" s="90" t="s">
        <v>344</v>
      </c>
      <c r="O22" s="90" t="s">
        <v>344</v>
      </c>
      <c r="P22" s="90" t="s">
        <v>344</v>
      </c>
      <c r="Q22" s="90" t="s">
        <v>344</v>
      </c>
      <c r="R22" s="90" t="s">
        <v>344</v>
      </c>
      <c r="S22" s="90" t="s">
        <v>344</v>
      </c>
      <c r="T22" s="90">
        <v>0.9624568409363423</v>
      </c>
      <c r="V22" s="90">
        <v>0.9624568409363423</v>
      </c>
      <c r="W22" s="131"/>
    </row>
    <row r="23" spans="2:23" ht="12.75">
      <c r="B23" s="89" t="s">
        <v>75</v>
      </c>
      <c r="C23" s="130"/>
      <c r="D23" s="90" t="s">
        <v>344</v>
      </c>
      <c r="E23" s="90">
        <v>0</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v>0</v>
      </c>
      <c r="V23" s="90">
        <v>0</v>
      </c>
      <c r="W23" s="131"/>
    </row>
    <row r="24" spans="2:23" ht="12.75">
      <c r="B24" s="89" t="s">
        <v>76</v>
      </c>
      <c r="C24" s="130"/>
      <c r="D24" s="90">
        <v>0.03600022421675284</v>
      </c>
      <c r="E24" s="90">
        <v>0.07617662189149696</v>
      </c>
      <c r="F24" s="90">
        <v>0.1526334252533509</v>
      </c>
      <c r="G24" s="90">
        <v>0.7802534238842841</v>
      </c>
      <c r="H24" s="90">
        <v>1.4543570636547578</v>
      </c>
      <c r="I24" s="90">
        <v>1.5299865683695302</v>
      </c>
      <c r="J24" s="90">
        <v>3.2346052466931883</v>
      </c>
      <c r="K24" s="90">
        <v>0.6055781177174058</v>
      </c>
      <c r="L24" s="90">
        <v>4.209391577487902</v>
      </c>
      <c r="M24" s="90">
        <v>19.0717411732903</v>
      </c>
      <c r="N24" s="90">
        <v>2.000000004794664</v>
      </c>
      <c r="O24" s="90">
        <v>10.000000079513109</v>
      </c>
      <c r="P24" s="90">
        <v>25.000000272644936</v>
      </c>
      <c r="Q24" s="90">
        <v>40.00000018923885</v>
      </c>
      <c r="R24" s="90">
        <v>65.0000000420603</v>
      </c>
      <c r="S24" s="90">
        <v>90.00000016989222</v>
      </c>
      <c r="T24" s="90">
        <v>2.2640579206087708</v>
      </c>
      <c r="V24" s="90">
        <v>2.2640579206087708</v>
      </c>
      <c r="W24" s="131"/>
    </row>
    <row r="25" spans="2:23" ht="12.75">
      <c r="B25" s="91" t="s">
        <v>77</v>
      </c>
      <c r="C25" s="130"/>
      <c r="D25" s="88">
        <v>0.035999986427319455</v>
      </c>
      <c r="E25" s="88">
        <v>0.0777690770224169</v>
      </c>
      <c r="F25" s="88">
        <v>0.160746848244316</v>
      </c>
      <c r="G25" s="88">
        <v>1.4960348430154888</v>
      </c>
      <c r="H25" s="88">
        <v>3.9234024138948462</v>
      </c>
      <c r="I25" s="88">
        <v>7.7355919183730055</v>
      </c>
      <c r="J25" s="88">
        <v>3.881914615401669</v>
      </c>
      <c r="K25" s="88">
        <v>10.865686309456937</v>
      </c>
      <c r="L25" s="88">
        <v>10.000899564338116</v>
      </c>
      <c r="M25" s="88">
        <v>43.8749995080735</v>
      </c>
      <c r="N25" s="88">
        <v>2.000000187779721</v>
      </c>
      <c r="O25" s="88">
        <v>9.999999993698161</v>
      </c>
      <c r="P25" s="88">
        <v>25.000000016915596</v>
      </c>
      <c r="Q25" s="88">
        <v>39.99999999698348</v>
      </c>
      <c r="R25" s="88">
        <v>65.00000003447384</v>
      </c>
      <c r="S25" s="88">
        <v>90.00000005809711</v>
      </c>
      <c r="T25" s="88">
        <v>1.8773093746531275</v>
      </c>
      <c r="V25" s="88">
        <v>1.8773093746531275</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V26" s="88" t="s">
        <v>344</v>
      </c>
      <c r="W26" s="131"/>
    </row>
    <row r="27" spans="2:23" ht="12.75">
      <c r="B27" s="87" t="s">
        <v>79</v>
      </c>
      <c r="C27" s="130"/>
      <c r="D27" s="88" t="s">
        <v>344</v>
      </c>
      <c r="E27" s="88">
        <v>0.08250000120860819</v>
      </c>
      <c r="F27" s="88">
        <v>0.21549011220197486</v>
      </c>
      <c r="G27" s="88">
        <v>1.536659016827133</v>
      </c>
      <c r="H27" s="88">
        <v>2.3546065108266307</v>
      </c>
      <c r="I27" s="88">
        <v>8.759862989049811</v>
      </c>
      <c r="J27" s="88" t="s">
        <v>344</v>
      </c>
      <c r="K27" s="88">
        <v>20.34999999231935</v>
      </c>
      <c r="L27" s="88" t="s">
        <v>344</v>
      </c>
      <c r="M27" s="88" t="s">
        <v>344</v>
      </c>
      <c r="N27" s="88" t="s">
        <v>344</v>
      </c>
      <c r="O27" s="88" t="s">
        <v>344</v>
      </c>
      <c r="P27" s="88" t="s">
        <v>344</v>
      </c>
      <c r="Q27" s="88" t="s">
        <v>344</v>
      </c>
      <c r="R27" s="88" t="s">
        <v>344</v>
      </c>
      <c r="S27" s="88">
        <v>89.9999999508088</v>
      </c>
      <c r="T27" s="88">
        <v>1.5042529698539706</v>
      </c>
      <c r="V27" s="88">
        <v>1.5042529698539706</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V28" s="88" t="s">
        <v>344</v>
      </c>
      <c r="W28" s="131"/>
    </row>
    <row r="29" spans="2:23" ht="12.75">
      <c r="B29" s="87" t="s">
        <v>117</v>
      </c>
      <c r="C29" s="130"/>
      <c r="D29" s="88">
        <v>0.03411533286685557</v>
      </c>
      <c r="E29" s="88">
        <v>0.06923338479137613</v>
      </c>
      <c r="F29" s="88">
        <v>0.11799567807944292</v>
      </c>
      <c r="G29" s="88">
        <v>0.8204946609930738</v>
      </c>
      <c r="H29" s="88">
        <v>1.779254787835155</v>
      </c>
      <c r="I29" s="88">
        <v>2.61597298106089</v>
      </c>
      <c r="J29" s="88">
        <v>5.5747713243026285</v>
      </c>
      <c r="K29" s="88">
        <v>6.417034504803372</v>
      </c>
      <c r="L29" s="88">
        <v>17.228108771453137</v>
      </c>
      <c r="M29" s="88">
        <v>8.232439530931893</v>
      </c>
      <c r="N29" s="88">
        <v>2.0000000236572535</v>
      </c>
      <c r="O29" s="88">
        <v>10.000000132148896</v>
      </c>
      <c r="P29" s="88">
        <v>25.000000066074655</v>
      </c>
      <c r="Q29" s="88">
        <v>39.999999995807165</v>
      </c>
      <c r="R29" s="88">
        <v>65.0000000434558</v>
      </c>
      <c r="S29" s="88">
        <v>90.00000009569145</v>
      </c>
      <c r="T29" s="88">
        <v>1.9925876597489085</v>
      </c>
      <c r="V29" s="88">
        <v>1.9925876597489085</v>
      </c>
      <c r="W29" s="131"/>
    </row>
    <row r="30" spans="2:23" ht="12.75">
      <c r="B30" s="89" t="s">
        <v>82</v>
      </c>
      <c r="C30" s="130"/>
      <c r="D30" s="90">
        <v>0</v>
      </c>
      <c r="E30" s="90">
        <v>0.07185667598076197</v>
      </c>
      <c r="F30" s="90">
        <v>0.16387232120455836</v>
      </c>
      <c r="G30" s="90">
        <v>0.7028889870078593</v>
      </c>
      <c r="H30" s="90">
        <v>1.389901530025158</v>
      </c>
      <c r="I30" s="90">
        <v>2.481120900588595</v>
      </c>
      <c r="J30" s="90">
        <v>1.0249432117358601</v>
      </c>
      <c r="K30" s="90">
        <v>4.563910738574412</v>
      </c>
      <c r="L30" s="90">
        <v>6.947820470660912</v>
      </c>
      <c r="M30" s="90">
        <v>43.8750000158603</v>
      </c>
      <c r="N30" s="90">
        <v>2.0000000010992576</v>
      </c>
      <c r="O30" s="90">
        <v>10</v>
      </c>
      <c r="P30" s="90">
        <v>25.000000006470817</v>
      </c>
      <c r="Q30" s="90">
        <v>40</v>
      </c>
      <c r="R30" s="90">
        <v>65.00000001594535</v>
      </c>
      <c r="S30" s="90">
        <v>90</v>
      </c>
      <c r="T30" s="90">
        <v>1.6369604543217793</v>
      </c>
      <c r="V30" s="90">
        <v>1.636960454321779</v>
      </c>
      <c r="W30" s="131"/>
    </row>
    <row r="31" spans="2:23" ht="12.75">
      <c r="B31" s="89" t="s">
        <v>118</v>
      </c>
      <c r="C31" s="130"/>
      <c r="D31" s="90">
        <v>0.03599999999999999</v>
      </c>
      <c r="E31" s="90">
        <v>0.05867848097962232</v>
      </c>
      <c r="F31" s="90">
        <v>0.15398326860502537</v>
      </c>
      <c r="G31" s="90">
        <v>0.6855330676085579</v>
      </c>
      <c r="H31" s="90">
        <v>1.0681011669577822</v>
      </c>
      <c r="I31" s="90">
        <v>4.612641515885038</v>
      </c>
      <c r="J31" s="90">
        <v>2.290680023883131</v>
      </c>
      <c r="K31" s="90">
        <v>12.854302571644851</v>
      </c>
      <c r="L31" s="90">
        <v>24.311840646628262</v>
      </c>
      <c r="M31" s="90">
        <v>12.235911687618357</v>
      </c>
      <c r="N31" s="90">
        <v>2</v>
      </c>
      <c r="O31" s="90">
        <v>10</v>
      </c>
      <c r="P31" s="90">
        <v>25</v>
      </c>
      <c r="Q31" s="90">
        <v>40</v>
      </c>
      <c r="R31" s="90">
        <v>65</v>
      </c>
      <c r="S31" s="90">
        <v>90</v>
      </c>
      <c r="T31" s="90">
        <v>1.2114383606422479</v>
      </c>
      <c r="V31" s="90">
        <v>1.2114383606422483</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V32" s="90" t="s">
        <v>344</v>
      </c>
      <c r="W32" s="131"/>
    </row>
    <row r="33" spans="2:23" ht="12.75">
      <c r="B33" s="89" t="s">
        <v>85</v>
      </c>
      <c r="C33" s="130"/>
      <c r="D33" s="90" t="s">
        <v>344</v>
      </c>
      <c r="E33" s="90">
        <v>0.05879840269759083</v>
      </c>
      <c r="F33" s="90">
        <v>0.13084181236281012</v>
      </c>
      <c r="G33" s="90">
        <v>0.45722565784447167</v>
      </c>
      <c r="H33" s="90">
        <v>2.752265923168835</v>
      </c>
      <c r="I33" s="90">
        <v>3.206847594446309</v>
      </c>
      <c r="J33" s="90" t="s">
        <v>344</v>
      </c>
      <c r="K33" s="90" t="s">
        <v>344</v>
      </c>
      <c r="L33" s="90" t="s">
        <v>344</v>
      </c>
      <c r="M33" s="90" t="s">
        <v>344</v>
      </c>
      <c r="N33" s="90" t="s">
        <v>344</v>
      </c>
      <c r="O33" s="90" t="s">
        <v>344</v>
      </c>
      <c r="P33" s="90" t="s">
        <v>344</v>
      </c>
      <c r="Q33" s="90" t="s">
        <v>344</v>
      </c>
      <c r="R33" s="90" t="s">
        <v>344</v>
      </c>
      <c r="S33" s="90" t="s">
        <v>344</v>
      </c>
      <c r="T33" s="90">
        <v>1.2535915105718571</v>
      </c>
      <c r="V33" s="90">
        <v>1.2535915105718571</v>
      </c>
      <c r="W33" s="131"/>
    </row>
    <row r="34" spans="2:23" ht="12.75">
      <c r="B34" s="89" t="s">
        <v>86</v>
      </c>
      <c r="C34" s="130"/>
      <c r="D34" s="90">
        <v>0.036</v>
      </c>
      <c r="E34" s="90">
        <v>0.0825</v>
      </c>
      <c r="F34" s="90">
        <v>0.1967603811169437</v>
      </c>
      <c r="G34" s="90">
        <v>1.526995047094933</v>
      </c>
      <c r="H34" s="90">
        <v>3.707231964946241</v>
      </c>
      <c r="I34" s="90">
        <v>3.77531151567111</v>
      </c>
      <c r="J34" s="90">
        <v>5.365692131531732</v>
      </c>
      <c r="K34" s="90">
        <v>0.17528280266604676</v>
      </c>
      <c r="L34" s="90" t="s">
        <v>344</v>
      </c>
      <c r="M34" s="90" t="s">
        <v>344</v>
      </c>
      <c r="N34" s="90" t="s">
        <v>344</v>
      </c>
      <c r="O34" s="90" t="s">
        <v>344</v>
      </c>
      <c r="P34" s="90" t="s">
        <v>344</v>
      </c>
      <c r="Q34" s="90" t="s">
        <v>344</v>
      </c>
      <c r="R34" s="90" t="s">
        <v>344</v>
      </c>
      <c r="S34" s="90">
        <v>90</v>
      </c>
      <c r="T34" s="90">
        <v>3.346067252260289</v>
      </c>
      <c r="V34" s="90">
        <v>3.346067252260289</v>
      </c>
      <c r="W34" s="131"/>
    </row>
    <row r="35" spans="2:23" s="80" customFormat="1" ht="12.75">
      <c r="B35" s="87" t="s">
        <v>87</v>
      </c>
      <c r="C35" s="130"/>
      <c r="D35" s="88" t="s">
        <v>344</v>
      </c>
      <c r="E35" s="88" t="s">
        <v>344</v>
      </c>
      <c r="F35" s="88" t="s">
        <v>344</v>
      </c>
      <c r="G35" s="88">
        <v>1.7499999979460976</v>
      </c>
      <c r="H35" s="88" t="s">
        <v>344</v>
      </c>
      <c r="I35" s="88" t="s">
        <v>344</v>
      </c>
      <c r="J35" s="88" t="s">
        <v>344</v>
      </c>
      <c r="K35" s="88" t="s">
        <v>344</v>
      </c>
      <c r="L35" s="88" t="s">
        <v>344</v>
      </c>
      <c r="M35" s="88" t="s">
        <v>344</v>
      </c>
      <c r="N35" s="88" t="s">
        <v>344</v>
      </c>
      <c r="O35" s="88" t="s">
        <v>344</v>
      </c>
      <c r="P35" s="88" t="s">
        <v>344</v>
      </c>
      <c r="Q35" s="88" t="s">
        <v>344</v>
      </c>
      <c r="R35" s="88" t="s">
        <v>344</v>
      </c>
      <c r="S35" s="88" t="s">
        <v>344</v>
      </c>
      <c r="T35" s="88">
        <v>1.7499999979460976</v>
      </c>
      <c r="V35" s="88">
        <v>1.7499999979460976</v>
      </c>
      <c r="W35" s="192"/>
    </row>
    <row r="36" spans="2:23" s="80" customFormat="1" ht="12.75">
      <c r="B36" s="87" t="s">
        <v>88</v>
      </c>
      <c r="C36" s="130"/>
      <c r="D36" s="88">
        <v>0.036000000000000004</v>
      </c>
      <c r="E36" s="88" t="s">
        <v>344</v>
      </c>
      <c r="F36" s="88">
        <v>0.12330482624991482</v>
      </c>
      <c r="G36" s="88">
        <v>0.7613333530497332</v>
      </c>
      <c r="H36" s="88">
        <v>0.9483380437456628</v>
      </c>
      <c r="I36" s="88">
        <v>1.205928705607782</v>
      </c>
      <c r="J36" s="88">
        <v>2.2870096726096025</v>
      </c>
      <c r="K36" s="88">
        <v>8.051139321772412</v>
      </c>
      <c r="L36" s="88">
        <v>4.570087622506557</v>
      </c>
      <c r="M36" s="88">
        <v>6.332066836048124</v>
      </c>
      <c r="N36" s="88">
        <v>2</v>
      </c>
      <c r="O36" s="88">
        <v>10</v>
      </c>
      <c r="P36" s="88">
        <v>25</v>
      </c>
      <c r="Q36" s="88">
        <v>40</v>
      </c>
      <c r="R36" s="88">
        <v>65</v>
      </c>
      <c r="S36" s="88">
        <v>90</v>
      </c>
      <c r="T36" s="88">
        <v>1.6713591974409039</v>
      </c>
      <c r="V36" s="88">
        <v>1.6713591974409046</v>
      </c>
      <c r="W36" s="192"/>
    </row>
    <row r="37" spans="2:23" ht="12.75">
      <c r="B37" s="87" t="s">
        <v>119</v>
      </c>
      <c r="C37" s="130"/>
      <c r="D37" s="88">
        <v>0.0360000000131956</v>
      </c>
      <c r="E37" s="88">
        <v>0.0794521507248597</v>
      </c>
      <c r="F37" s="88">
        <v>0.18523574271031132</v>
      </c>
      <c r="G37" s="88">
        <v>0.7818529608218083</v>
      </c>
      <c r="H37" s="88">
        <v>1.50891657454951</v>
      </c>
      <c r="I37" s="88">
        <v>4.6460538420342194</v>
      </c>
      <c r="J37" s="88">
        <v>4.991670520464873</v>
      </c>
      <c r="K37" s="88">
        <v>6.676439451118902</v>
      </c>
      <c r="L37" s="88">
        <v>6.7962522773846095</v>
      </c>
      <c r="M37" s="88">
        <v>13.150654399596618</v>
      </c>
      <c r="N37" s="88">
        <v>2</v>
      </c>
      <c r="O37" s="88">
        <v>10</v>
      </c>
      <c r="P37" s="88">
        <v>25</v>
      </c>
      <c r="Q37" s="88">
        <v>40</v>
      </c>
      <c r="R37" s="88">
        <v>65</v>
      </c>
      <c r="S37" s="88">
        <v>90</v>
      </c>
      <c r="T37" s="88">
        <v>2.203599304538646</v>
      </c>
      <c r="V37" s="88">
        <v>2.2035993045386464</v>
      </c>
      <c r="W37" s="131"/>
    </row>
    <row r="38" spans="2:23" ht="12.75">
      <c r="B38" s="91" t="s">
        <v>90</v>
      </c>
      <c r="C38" s="130"/>
      <c r="D38" s="88" t="s">
        <v>344</v>
      </c>
      <c r="E38" s="88" t="s">
        <v>344</v>
      </c>
      <c r="F38" s="88">
        <v>0.21035591038861937</v>
      </c>
      <c r="G38" s="88">
        <v>1.7500000258915551</v>
      </c>
      <c r="H38" s="88">
        <v>4.27499994784253</v>
      </c>
      <c r="I38" s="88">
        <v>4.518056586508696</v>
      </c>
      <c r="J38" s="88" t="s">
        <v>344</v>
      </c>
      <c r="K38" s="88" t="s">
        <v>344</v>
      </c>
      <c r="L38" s="88" t="s">
        <v>344</v>
      </c>
      <c r="M38" s="88" t="s">
        <v>344</v>
      </c>
      <c r="N38" s="88" t="s">
        <v>344</v>
      </c>
      <c r="O38" s="88" t="s">
        <v>344</v>
      </c>
      <c r="P38" s="88" t="s">
        <v>344</v>
      </c>
      <c r="Q38" s="88" t="s">
        <v>344</v>
      </c>
      <c r="R38" s="88" t="s">
        <v>344</v>
      </c>
      <c r="S38" s="88" t="s">
        <v>344</v>
      </c>
      <c r="T38" s="88">
        <v>1.7733514846252747</v>
      </c>
      <c r="V38" s="88">
        <v>1.7733514846252747</v>
      </c>
      <c r="W38" s="131"/>
    </row>
    <row r="39" spans="2:23" ht="13.5" thickBot="1">
      <c r="B39" s="92"/>
      <c r="C39" s="130"/>
      <c r="D39" s="93"/>
      <c r="E39" s="93"/>
      <c r="F39" s="93"/>
      <c r="G39" s="93"/>
      <c r="H39" s="93"/>
      <c r="I39" s="93"/>
      <c r="J39" s="93"/>
      <c r="K39" s="93"/>
      <c r="L39" s="93"/>
      <c r="M39" s="93"/>
      <c r="N39" s="93"/>
      <c r="O39" s="93"/>
      <c r="P39" s="93"/>
      <c r="Q39" s="93"/>
      <c r="R39" s="93"/>
      <c r="S39" s="93"/>
      <c r="T39" s="93"/>
      <c r="V39" s="93"/>
      <c r="W39" s="131"/>
    </row>
    <row r="40" spans="3:23" ht="13.5" thickBot="1">
      <c r="C40" s="130"/>
      <c r="D40" s="94"/>
      <c r="E40" s="94"/>
      <c r="F40" s="94"/>
      <c r="G40" s="94"/>
      <c r="H40" s="94"/>
      <c r="I40" s="94"/>
      <c r="J40" s="94"/>
      <c r="K40" s="94"/>
      <c r="L40" s="94"/>
      <c r="M40" s="94"/>
      <c r="N40" s="94"/>
      <c r="O40" s="94"/>
      <c r="P40" s="94"/>
      <c r="Q40" s="94"/>
      <c r="R40" s="94"/>
      <c r="S40" s="94"/>
      <c r="T40" s="94"/>
      <c r="V40" s="94"/>
      <c r="W40" s="131"/>
    </row>
    <row r="41" spans="2:23" s="80" customFormat="1" ht="15" thickBot="1">
      <c r="B41" s="95" t="s">
        <v>91</v>
      </c>
      <c r="C41" s="159"/>
      <c r="D41" s="97">
        <v>0.03561892918833529</v>
      </c>
      <c r="E41" s="97">
        <v>0.0714491954727762</v>
      </c>
      <c r="F41" s="97">
        <v>0.14703985161052568</v>
      </c>
      <c r="G41" s="97">
        <v>0.940129560448044</v>
      </c>
      <c r="H41" s="97">
        <v>1.7292993359942328</v>
      </c>
      <c r="I41" s="97">
        <v>2.917951298151195</v>
      </c>
      <c r="J41" s="97">
        <v>3.445143433453099</v>
      </c>
      <c r="K41" s="97">
        <v>7.913876484572331</v>
      </c>
      <c r="L41" s="97">
        <v>12.144838979529752</v>
      </c>
      <c r="M41" s="97">
        <v>18.540849434690514</v>
      </c>
      <c r="N41" s="97">
        <v>2.0000000130333073</v>
      </c>
      <c r="O41" s="97">
        <v>10.00000004723462</v>
      </c>
      <c r="P41" s="97">
        <v>25.000000044006608</v>
      </c>
      <c r="Q41" s="97">
        <v>39.99999999988877</v>
      </c>
      <c r="R41" s="97">
        <v>65.00000002278445</v>
      </c>
      <c r="S41" s="97">
        <v>90.00000003236558</v>
      </c>
      <c r="T41" s="97">
        <v>1.8256681393802314</v>
      </c>
      <c r="V41" s="97">
        <v>1.8256681393802314</v>
      </c>
      <c r="W41" s="192"/>
    </row>
    <row r="42" spans="2:20" ht="12.75">
      <c r="B42" s="99"/>
      <c r="C42" s="99"/>
      <c r="D42" s="99"/>
      <c r="E42" s="99"/>
      <c r="F42" s="99"/>
      <c r="G42" s="99"/>
      <c r="H42" s="99"/>
      <c r="I42" s="99"/>
      <c r="J42" s="99"/>
      <c r="K42" s="99"/>
      <c r="L42" s="99"/>
      <c r="M42" s="99"/>
      <c r="N42" s="99"/>
      <c r="O42" s="99"/>
      <c r="P42" s="99"/>
      <c r="Q42" s="99"/>
      <c r="R42" s="99"/>
      <c r="S42" s="99"/>
      <c r="T42" s="99"/>
    </row>
    <row r="43" spans="2:20" ht="12.75">
      <c r="B43" s="99"/>
      <c r="C43" s="99"/>
      <c r="D43" s="99"/>
      <c r="E43" s="99"/>
      <c r="F43" s="99"/>
      <c r="G43" s="99"/>
      <c r="H43" s="99"/>
      <c r="I43" s="99"/>
      <c r="J43" s="99"/>
      <c r="K43" s="99"/>
      <c r="L43" s="99"/>
      <c r="M43" s="99"/>
      <c r="N43" s="99"/>
      <c r="O43" s="99"/>
      <c r="P43" s="99"/>
      <c r="Q43" s="99"/>
      <c r="R43" s="99"/>
      <c r="S43" s="99"/>
      <c r="T43" s="99"/>
    </row>
    <row r="44" spans="2:20" ht="13.5">
      <c r="B44" s="101" t="s">
        <v>41</v>
      </c>
      <c r="C44" s="101"/>
      <c r="D44" s="99"/>
      <c r="E44" s="99"/>
      <c r="F44" s="99"/>
      <c r="G44" s="99"/>
      <c r="H44" s="99"/>
      <c r="I44" s="99"/>
      <c r="J44" s="99"/>
      <c r="K44" s="99"/>
      <c r="L44" s="99"/>
      <c r="M44" s="99"/>
      <c r="N44" s="99"/>
      <c r="O44" s="99"/>
      <c r="P44" s="99"/>
      <c r="Q44" s="99"/>
      <c r="R44" s="99"/>
      <c r="S44" s="99"/>
      <c r="T44" s="99"/>
    </row>
    <row r="45" spans="2:20" ht="12.75">
      <c r="B45" s="99"/>
      <c r="C45" s="99"/>
      <c r="D45" s="99"/>
      <c r="E45" s="99"/>
      <c r="F45" s="99"/>
      <c r="G45" s="99"/>
      <c r="H45" s="99"/>
      <c r="I45" s="99"/>
      <c r="J45" s="99"/>
      <c r="K45" s="99"/>
      <c r="L45" s="99"/>
      <c r="M45" s="99"/>
      <c r="N45" s="99"/>
      <c r="O45" s="99"/>
      <c r="P45" s="99"/>
      <c r="Q45" s="99"/>
      <c r="R45" s="99"/>
      <c r="S45" s="99"/>
      <c r="T45" s="99"/>
    </row>
    <row r="46" spans="2:20" ht="12.75">
      <c r="B46" s="99"/>
      <c r="C46" s="99"/>
      <c r="D46" s="99"/>
      <c r="E46" s="99"/>
      <c r="F46" s="99"/>
      <c r="G46" s="99"/>
      <c r="H46" s="99"/>
      <c r="I46" s="99"/>
      <c r="J46" s="99"/>
      <c r="K46" s="99"/>
      <c r="L46" s="99"/>
      <c r="M46" s="99"/>
      <c r="N46" s="99"/>
      <c r="O46" s="99"/>
      <c r="P46" s="99"/>
      <c r="Q46" s="99"/>
      <c r="R46" s="99"/>
      <c r="S46" s="99"/>
      <c r="T46" s="99"/>
    </row>
    <row r="47" spans="2:20" ht="12.75">
      <c r="B47" s="99"/>
      <c r="C47" s="99"/>
      <c r="D47" s="99"/>
      <c r="E47" s="99"/>
      <c r="F47" s="99"/>
      <c r="G47" s="99"/>
      <c r="H47" s="99"/>
      <c r="I47" s="99"/>
      <c r="J47" s="99"/>
      <c r="K47" s="99"/>
      <c r="L47" s="99"/>
      <c r="M47" s="99"/>
      <c r="N47" s="99"/>
      <c r="O47" s="99"/>
      <c r="P47" s="99"/>
      <c r="Q47" s="99"/>
      <c r="R47" s="99"/>
      <c r="S47" s="99"/>
      <c r="T47" s="99"/>
    </row>
    <row r="48" spans="2:20" ht="12.75">
      <c r="B48" s="99"/>
      <c r="C48" s="99"/>
      <c r="D48" s="99"/>
      <c r="E48" s="99"/>
      <c r="F48" s="99"/>
      <c r="G48" s="99"/>
      <c r="H48" s="99"/>
      <c r="I48" s="99"/>
      <c r="J48" s="99"/>
      <c r="K48" s="99"/>
      <c r="L48" s="99"/>
      <c r="M48" s="99"/>
      <c r="N48" s="99"/>
      <c r="O48" s="99"/>
      <c r="P48" s="99"/>
      <c r="Q48" s="99"/>
      <c r="R48" s="99"/>
      <c r="S48" s="99"/>
      <c r="T48" s="99"/>
    </row>
    <row r="49" spans="2:20" ht="12.75">
      <c r="B49" s="99"/>
      <c r="C49" s="99"/>
      <c r="D49" s="99"/>
      <c r="E49" s="99"/>
      <c r="F49" s="99"/>
      <c r="G49" s="99"/>
      <c r="H49" s="99"/>
      <c r="I49" s="99"/>
      <c r="J49" s="99"/>
      <c r="K49" s="99"/>
      <c r="L49" s="99"/>
      <c r="M49" s="99"/>
      <c r="N49" s="99"/>
      <c r="O49" s="99"/>
      <c r="P49" s="99"/>
      <c r="Q49" s="99"/>
      <c r="R49" s="99"/>
      <c r="S49" s="99"/>
      <c r="T49" s="99"/>
    </row>
    <row r="50" spans="2:20" ht="12.75">
      <c r="B50" s="99"/>
      <c r="C50" s="99"/>
      <c r="D50" s="99"/>
      <c r="E50" s="99"/>
      <c r="F50" s="99"/>
      <c r="G50" s="99"/>
      <c r="H50" s="99"/>
      <c r="I50" s="99"/>
      <c r="J50" s="99"/>
      <c r="K50" s="99"/>
      <c r="L50" s="99"/>
      <c r="M50" s="99"/>
      <c r="N50" s="99"/>
      <c r="O50" s="99"/>
      <c r="P50" s="99"/>
      <c r="Q50" s="99"/>
      <c r="R50" s="99"/>
      <c r="S50" s="99"/>
      <c r="T50" s="99"/>
    </row>
    <row r="51" spans="2:20" ht="12.75">
      <c r="B51" s="99"/>
      <c r="C51" s="99"/>
      <c r="D51" s="99"/>
      <c r="E51" s="99"/>
      <c r="F51" s="99"/>
      <c r="G51" s="99"/>
      <c r="H51" s="99"/>
      <c r="I51" s="99"/>
      <c r="J51" s="99"/>
      <c r="K51" s="99"/>
      <c r="L51" s="99"/>
      <c r="M51" s="99"/>
      <c r="N51" s="99"/>
      <c r="O51" s="99"/>
      <c r="P51" s="99"/>
      <c r="Q51" s="99"/>
      <c r="R51" s="99"/>
      <c r="S51" s="99"/>
      <c r="T51" s="99"/>
    </row>
    <row r="52" spans="2:20" ht="12.75">
      <c r="B52" s="99"/>
      <c r="C52" s="99"/>
      <c r="D52" s="99"/>
      <c r="E52" s="99"/>
      <c r="F52" s="99"/>
      <c r="G52" s="99"/>
      <c r="H52" s="99"/>
      <c r="I52" s="99"/>
      <c r="J52" s="99"/>
      <c r="K52" s="99"/>
      <c r="L52" s="99"/>
      <c r="M52" s="99"/>
      <c r="N52" s="99"/>
      <c r="O52" s="99"/>
      <c r="P52" s="99"/>
      <c r="Q52" s="99"/>
      <c r="R52" s="99"/>
      <c r="S52" s="99"/>
      <c r="T52" s="99"/>
    </row>
    <row r="53" spans="2:20" ht="12.75">
      <c r="B53" s="99"/>
      <c r="C53" s="99"/>
      <c r="D53" s="99"/>
      <c r="E53" s="99"/>
      <c r="F53" s="99"/>
      <c r="G53" s="99"/>
      <c r="H53" s="99"/>
      <c r="I53" s="99"/>
      <c r="J53" s="99"/>
      <c r="K53" s="99"/>
      <c r="L53" s="99"/>
      <c r="M53" s="99"/>
      <c r="N53" s="99"/>
      <c r="O53" s="99"/>
      <c r="P53" s="99"/>
      <c r="Q53" s="99"/>
      <c r="R53" s="99"/>
      <c r="S53" s="99"/>
      <c r="T53" s="99"/>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421875" style="81" customWidth="1"/>
    <col min="4" max="19" width="8.00390625" style="81" customWidth="1"/>
    <col min="20" max="20" width="10.28125" style="81" customWidth="1"/>
    <col min="21" max="21" width="2.7109375" style="81" customWidth="1"/>
    <col min="22" max="22" width="20.7109375" style="81" bestFit="1" customWidth="1"/>
    <col min="23" max="23" width="3.57421875" style="81" customWidth="1"/>
    <col min="24" max="26" width="11.421875" style="81" customWidth="1"/>
    <col min="27" max="16384" width="11.57421875" style="81" customWidth="1"/>
  </cols>
  <sheetData>
    <row r="1" ht="12.75">
      <c r="B1" s="31" t="s">
        <v>42</v>
      </c>
    </row>
    <row r="2" spans="2:23" s="80" customFormat="1" ht="15">
      <c r="B2" s="33" t="s">
        <v>211</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29.25" customHeight="1" thickBot="1">
      <c r="B6" s="103" t="s">
        <v>368</v>
      </c>
      <c r="C6" s="104"/>
      <c r="D6" s="104"/>
      <c r="E6" s="104"/>
      <c r="F6" s="104"/>
      <c r="G6" s="104"/>
      <c r="H6" s="104"/>
      <c r="I6" s="104"/>
      <c r="J6" s="104"/>
      <c r="K6" s="104"/>
      <c r="L6" s="104"/>
      <c r="M6" s="104"/>
      <c r="N6" s="104"/>
      <c r="O6" s="104"/>
      <c r="P6" s="104"/>
      <c r="Q6" s="104"/>
      <c r="R6" s="104"/>
      <c r="S6" s="104"/>
      <c r="T6" s="104"/>
      <c r="U6" s="104"/>
      <c r="V6" s="105"/>
      <c r="W6" s="172"/>
    </row>
    <row r="7" s="80" customFormat="1" ht="11.25" customHeight="1"/>
    <row r="8" s="80" customFormat="1" ht="11.25" customHeight="1" thickBot="1"/>
    <row r="9" spans="2:22"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183</v>
      </c>
    </row>
    <row r="10" spans="2:22"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126</v>
      </c>
    </row>
    <row r="11" spans="2:22"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200</v>
      </c>
    </row>
    <row r="12" spans="2:22"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203</v>
      </c>
    </row>
    <row r="13" spans="2:22" s="135" customFormat="1" ht="12.75">
      <c r="B13" s="78"/>
      <c r="C13" s="148"/>
      <c r="D13" s="188"/>
      <c r="E13" s="188"/>
      <c r="F13" s="188"/>
      <c r="G13" s="188"/>
      <c r="H13" s="188"/>
      <c r="I13" s="188"/>
      <c r="J13" s="188"/>
      <c r="K13" s="188"/>
      <c r="L13" s="188"/>
      <c r="M13" s="188"/>
      <c r="N13" s="188"/>
      <c r="O13" s="188"/>
      <c r="P13" s="188"/>
      <c r="Q13" s="188"/>
      <c r="R13" s="188"/>
      <c r="S13" s="188"/>
      <c r="T13" s="78"/>
      <c r="U13" s="194"/>
      <c r="V13" s="166"/>
    </row>
    <row r="14" spans="4:23" s="135" customFormat="1" ht="13.5" thickBot="1">
      <c r="D14" s="189"/>
      <c r="E14" s="189"/>
      <c r="F14" s="189"/>
      <c r="G14" s="189"/>
      <c r="H14" s="189"/>
      <c r="I14" s="189"/>
      <c r="J14" s="189"/>
      <c r="K14" s="189"/>
      <c r="L14" s="189"/>
      <c r="M14" s="189"/>
      <c r="N14" s="189"/>
      <c r="O14" s="189"/>
      <c r="P14" s="189"/>
      <c r="Q14" s="189"/>
      <c r="R14" s="189"/>
      <c r="S14" s="189"/>
      <c r="T14" s="189"/>
      <c r="U14" s="190"/>
      <c r="V14" s="189"/>
      <c r="W14" s="190"/>
    </row>
    <row r="15" spans="2:23" ht="12.75">
      <c r="B15" s="83" t="s">
        <v>67</v>
      </c>
      <c r="C15" s="159"/>
      <c r="D15" s="85">
        <v>0.03599999918533941</v>
      </c>
      <c r="E15" s="85">
        <v>0.05815978042107405</v>
      </c>
      <c r="F15" s="85">
        <v>0.17061395342548247</v>
      </c>
      <c r="G15" s="85">
        <v>0.7923928358634637</v>
      </c>
      <c r="H15" s="85">
        <v>1.546655308540541</v>
      </c>
      <c r="I15" s="85">
        <v>2.394605294290695</v>
      </c>
      <c r="J15" s="85">
        <v>2.864346141600044</v>
      </c>
      <c r="K15" s="85">
        <v>2.6059215789637413</v>
      </c>
      <c r="L15" s="85">
        <v>4.202254537397187</v>
      </c>
      <c r="M15" s="85">
        <v>18.80623360160713</v>
      </c>
      <c r="N15" s="85">
        <v>2.0000000985318565</v>
      </c>
      <c r="O15" s="85">
        <v>9.999999981347536</v>
      </c>
      <c r="P15" s="85">
        <v>25.000000399104344</v>
      </c>
      <c r="Q15" s="85">
        <v>40.00000001281159</v>
      </c>
      <c r="R15" s="85">
        <v>64.99999995639982</v>
      </c>
      <c r="S15" s="85">
        <v>90.00000021509695</v>
      </c>
      <c r="T15" s="85">
        <v>1.3881550308742734</v>
      </c>
      <c r="U15" s="131"/>
      <c r="V15" s="85">
        <v>1.3881550308742734</v>
      </c>
      <c r="W15" s="131"/>
    </row>
    <row r="16" spans="2:23" ht="12.75">
      <c r="B16" s="87" t="s">
        <v>68</v>
      </c>
      <c r="C16" s="159"/>
      <c r="D16" s="88">
        <v>0.03595990598878062</v>
      </c>
      <c r="E16" s="88">
        <v>0.08105095183273982</v>
      </c>
      <c r="F16" s="88">
        <v>0.1383663727288959</v>
      </c>
      <c r="G16" s="88">
        <v>1.3425357621911327</v>
      </c>
      <c r="H16" s="88">
        <v>1.597692209867744</v>
      </c>
      <c r="I16" s="88">
        <v>4.237156708618271</v>
      </c>
      <c r="J16" s="88">
        <v>11.613217949010673</v>
      </c>
      <c r="K16" s="88">
        <v>14.97435047806112</v>
      </c>
      <c r="L16" s="88">
        <v>26.473793151872886</v>
      </c>
      <c r="M16" s="88">
        <v>12.011800384266511</v>
      </c>
      <c r="N16" s="88">
        <v>2</v>
      </c>
      <c r="O16" s="88" t="s">
        <v>344</v>
      </c>
      <c r="P16" s="88">
        <v>25</v>
      </c>
      <c r="Q16" s="88" t="s">
        <v>344</v>
      </c>
      <c r="R16" s="88">
        <v>65</v>
      </c>
      <c r="S16" s="88">
        <v>90.00000000316703</v>
      </c>
      <c r="T16" s="88">
        <v>2.308563455093171</v>
      </c>
      <c r="U16" s="131"/>
      <c r="V16" s="88">
        <v>2.308563455093171</v>
      </c>
      <c r="W16" s="131"/>
    </row>
    <row r="17" spans="2:23" ht="12.75">
      <c r="B17" s="87" t="s">
        <v>69</v>
      </c>
      <c r="C17" s="130"/>
      <c r="D17" s="88" t="s">
        <v>344</v>
      </c>
      <c r="E17" s="88">
        <v>0.08249999184658569</v>
      </c>
      <c r="F17" s="88">
        <v>0.2187500024299991</v>
      </c>
      <c r="G17" s="88">
        <v>1.7500000036475802</v>
      </c>
      <c r="H17" s="88">
        <v>0.80536626917454</v>
      </c>
      <c r="I17" s="88">
        <v>8.924439635944145</v>
      </c>
      <c r="J17" s="88">
        <v>13.512290166404787</v>
      </c>
      <c r="K17" s="88">
        <v>0.7464039747405525</v>
      </c>
      <c r="L17" s="88" t="s">
        <v>344</v>
      </c>
      <c r="M17" s="88" t="s">
        <v>344</v>
      </c>
      <c r="N17" s="88">
        <v>1.9999989692931825</v>
      </c>
      <c r="O17" s="88">
        <v>10</v>
      </c>
      <c r="P17" s="88" t="s">
        <v>344</v>
      </c>
      <c r="Q17" s="88" t="s">
        <v>344</v>
      </c>
      <c r="R17" s="88">
        <v>64.9999981131176</v>
      </c>
      <c r="S17" s="88">
        <v>89.99999987039115</v>
      </c>
      <c r="T17" s="88">
        <v>1.6084645493078993</v>
      </c>
      <c r="U17" s="131"/>
      <c r="V17" s="88">
        <v>1.6084645493078993</v>
      </c>
      <c r="W17" s="131"/>
    </row>
    <row r="18" spans="2:23" ht="12.75">
      <c r="B18" s="87" t="s">
        <v>115</v>
      </c>
      <c r="C18" s="130"/>
      <c r="D18" s="88" t="s">
        <v>344</v>
      </c>
      <c r="E18" s="88">
        <v>0.07765973416406181</v>
      </c>
      <c r="F18" s="88">
        <v>0.17400435939198594</v>
      </c>
      <c r="G18" s="88">
        <v>1.1569586748512595</v>
      </c>
      <c r="H18" s="88">
        <v>2.0838391295441596</v>
      </c>
      <c r="I18" s="88">
        <v>2.880073157984811</v>
      </c>
      <c r="J18" s="88">
        <v>2.781996310752905</v>
      </c>
      <c r="K18" s="88">
        <v>10.86909036427072</v>
      </c>
      <c r="L18" s="88">
        <v>21.055061431377837</v>
      </c>
      <c r="M18" s="88">
        <v>37.08278327062466</v>
      </c>
      <c r="N18" s="88">
        <v>1.9999999946082245</v>
      </c>
      <c r="O18" s="88">
        <v>10.00000006553357</v>
      </c>
      <c r="P18" s="88">
        <v>25.00000021167074</v>
      </c>
      <c r="Q18" s="88">
        <v>39.99999998900958</v>
      </c>
      <c r="R18" s="88">
        <v>65.00000002342419</v>
      </c>
      <c r="S18" s="88">
        <v>90.00000001354196</v>
      </c>
      <c r="T18" s="88">
        <v>1.7296047222098698</v>
      </c>
      <c r="U18" s="131"/>
      <c r="V18" s="88">
        <v>1.7296047222098698</v>
      </c>
      <c r="W18" s="131"/>
    </row>
    <row r="19" spans="2:23" ht="12.75">
      <c r="B19" s="87" t="s">
        <v>116</v>
      </c>
      <c r="C19" s="130"/>
      <c r="D19" s="88">
        <v>0.03600001079289088</v>
      </c>
      <c r="E19" s="88">
        <v>0.06160151762393289</v>
      </c>
      <c r="F19" s="88">
        <v>0.14094030843889604</v>
      </c>
      <c r="G19" s="88">
        <v>1.062393786837223</v>
      </c>
      <c r="H19" s="88">
        <v>1.5479743805527806</v>
      </c>
      <c r="I19" s="88">
        <v>2.875406452550258</v>
      </c>
      <c r="J19" s="88">
        <v>10.265858907792163</v>
      </c>
      <c r="K19" s="88">
        <v>7.882521830314452</v>
      </c>
      <c r="L19" s="88">
        <v>16.508640268046417</v>
      </c>
      <c r="M19" s="88">
        <v>21.105344238310163</v>
      </c>
      <c r="N19" s="88">
        <v>2.0000000111501786</v>
      </c>
      <c r="O19" s="88">
        <v>10.00000000587183</v>
      </c>
      <c r="P19" s="88">
        <v>25.00000000578809</v>
      </c>
      <c r="Q19" s="88">
        <v>40.0000000049345</v>
      </c>
      <c r="R19" s="88">
        <v>65.00000001262615</v>
      </c>
      <c r="S19" s="88">
        <v>90.00000002171072</v>
      </c>
      <c r="T19" s="88">
        <v>2.8529479219054656</v>
      </c>
      <c r="U19" s="131"/>
      <c r="V19" s="88">
        <v>2.8529479219054656</v>
      </c>
      <c r="W19" s="131"/>
    </row>
    <row r="20" spans="2:23" ht="12.75">
      <c r="B20" s="89" t="s">
        <v>72</v>
      </c>
      <c r="C20" s="130"/>
      <c r="D20" s="90" t="s">
        <v>344</v>
      </c>
      <c r="E20" s="90" t="s">
        <v>344</v>
      </c>
      <c r="F20" s="90">
        <v>0.21874994281628266</v>
      </c>
      <c r="G20" s="90">
        <v>1.0144686732251793</v>
      </c>
      <c r="H20" s="90">
        <v>2.1912365617491756</v>
      </c>
      <c r="I20" s="90">
        <v>8.637366868705305</v>
      </c>
      <c r="J20" s="90">
        <v>4.893231580204415</v>
      </c>
      <c r="K20" s="90" t="s">
        <v>344</v>
      </c>
      <c r="L20" s="90" t="s">
        <v>344</v>
      </c>
      <c r="M20" s="90" t="s">
        <v>344</v>
      </c>
      <c r="N20" s="90" t="s">
        <v>344</v>
      </c>
      <c r="O20" s="90" t="s">
        <v>344</v>
      </c>
      <c r="P20" s="90" t="s">
        <v>344</v>
      </c>
      <c r="Q20" s="90" t="s">
        <v>344</v>
      </c>
      <c r="R20" s="90" t="s">
        <v>344</v>
      </c>
      <c r="S20" s="90">
        <v>90.000165961331</v>
      </c>
      <c r="T20" s="90">
        <v>1.773244213768868</v>
      </c>
      <c r="U20" s="131"/>
      <c r="V20" s="90">
        <v>1.773244213768868</v>
      </c>
      <c r="W20" s="131"/>
    </row>
    <row r="21" spans="2:23" ht="12.75">
      <c r="B21" s="89" t="s">
        <v>73</v>
      </c>
      <c r="C21" s="130"/>
      <c r="D21" s="90">
        <v>0.03599500437799442</v>
      </c>
      <c r="E21" s="90">
        <v>0.07596370463278844</v>
      </c>
      <c r="F21" s="90">
        <v>0.13324455654425915</v>
      </c>
      <c r="G21" s="90">
        <v>1.235283408350765</v>
      </c>
      <c r="H21" s="90">
        <v>3.0502817094173524</v>
      </c>
      <c r="I21" s="90">
        <v>4.058469599931421</v>
      </c>
      <c r="J21" s="90">
        <v>1.5947324053335936</v>
      </c>
      <c r="K21" s="90">
        <v>3.2144848872458747</v>
      </c>
      <c r="L21" s="90">
        <v>2.938414129352147</v>
      </c>
      <c r="M21" s="90">
        <v>43.875004140207565</v>
      </c>
      <c r="N21" s="90">
        <v>1.999999997675598</v>
      </c>
      <c r="O21" s="90">
        <v>10.00000003805998</v>
      </c>
      <c r="P21" s="90">
        <v>25.00000003348461</v>
      </c>
      <c r="Q21" s="90">
        <v>40.000000004595215</v>
      </c>
      <c r="R21" s="90">
        <v>65.0000001670891</v>
      </c>
      <c r="S21" s="90">
        <v>90.00000001671977</v>
      </c>
      <c r="T21" s="90">
        <v>1.563288796073729</v>
      </c>
      <c r="U21" s="131"/>
      <c r="V21" s="90">
        <v>1.563288796073729</v>
      </c>
      <c r="W21" s="131"/>
    </row>
    <row r="22" spans="2:23" ht="12.75">
      <c r="B22" s="89" t="s">
        <v>74</v>
      </c>
      <c r="C22" s="130"/>
      <c r="D22" s="90" t="s">
        <v>344</v>
      </c>
      <c r="E22" s="90">
        <v>0.08250002253003254</v>
      </c>
      <c r="F22" s="90">
        <v>0.15986453870731324</v>
      </c>
      <c r="G22" s="90">
        <v>0.6012348388507651</v>
      </c>
      <c r="H22" s="90">
        <v>1.5000817763358905</v>
      </c>
      <c r="I22" s="90">
        <v>2.042318643899884</v>
      </c>
      <c r="J22" s="90" t="s">
        <v>344</v>
      </c>
      <c r="K22" s="90" t="s">
        <v>344</v>
      </c>
      <c r="L22" s="90" t="s">
        <v>344</v>
      </c>
      <c r="M22" s="90" t="s">
        <v>344</v>
      </c>
      <c r="N22" s="90" t="s">
        <v>344</v>
      </c>
      <c r="O22" s="90" t="s">
        <v>344</v>
      </c>
      <c r="P22" s="90" t="s">
        <v>344</v>
      </c>
      <c r="Q22" s="90" t="s">
        <v>344</v>
      </c>
      <c r="R22" s="90" t="s">
        <v>344</v>
      </c>
      <c r="S22" s="90" t="s">
        <v>344</v>
      </c>
      <c r="T22" s="90">
        <v>0.9624568409363423</v>
      </c>
      <c r="U22" s="131"/>
      <c r="V22" s="90">
        <v>0.9624568409363423</v>
      </c>
      <c r="W22" s="131"/>
    </row>
    <row r="23" spans="2:23" ht="12.75">
      <c r="B23" s="89" t="s">
        <v>75</v>
      </c>
      <c r="C23" s="130"/>
      <c r="D23" s="90" t="s">
        <v>344</v>
      </c>
      <c r="E23" s="90">
        <v>0</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v>0</v>
      </c>
      <c r="U23" s="131"/>
      <c r="V23" s="90">
        <v>0</v>
      </c>
      <c r="W23" s="131"/>
    </row>
    <row r="24" spans="2:23" ht="12.75">
      <c r="B24" s="89" t="s">
        <v>76</v>
      </c>
      <c r="C24" s="130"/>
      <c r="D24" s="90" t="s">
        <v>344</v>
      </c>
      <c r="E24" s="90">
        <v>0.08250000352677794</v>
      </c>
      <c r="F24" s="90">
        <v>0.16606407302319418</v>
      </c>
      <c r="G24" s="90">
        <v>0.7928223383399592</v>
      </c>
      <c r="H24" s="90">
        <v>1.5604735191235313</v>
      </c>
      <c r="I24" s="90">
        <v>1.735432696434381</v>
      </c>
      <c r="J24" s="90">
        <v>4.046108386685767</v>
      </c>
      <c r="K24" s="90">
        <v>0.8465315468518713</v>
      </c>
      <c r="L24" s="90">
        <v>3.624924754995446</v>
      </c>
      <c r="M24" s="90">
        <v>23.745990681264896</v>
      </c>
      <c r="N24" s="90">
        <v>2.0000000544279564</v>
      </c>
      <c r="O24" s="90">
        <v>10.000000230548176</v>
      </c>
      <c r="P24" s="90">
        <v>25.000000272644936</v>
      </c>
      <c r="Q24" s="90">
        <v>40.000000345416154</v>
      </c>
      <c r="R24" s="90">
        <v>65.00000006896718</v>
      </c>
      <c r="S24" s="90">
        <v>90.00000028709908</v>
      </c>
      <c r="T24" s="90">
        <v>2.3654171218946987</v>
      </c>
      <c r="U24" s="131"/>
      <c r="V24" s="90">
        <v>2.3654171218946987</v>
      </c>
      <c r="W24" s="131"/>
    </row>
    <row r="25" spans="2:23" ht="12.75">
      <c r="B25" s="91" t="s">
        <v>77</v>
      </c>
      <c r="C25" s="130"/>
      <c r="D25" s="88">
        <v>0.03599998730994938</v>
      </c>
      <c r="E25" s="88">
        <v>0.08030675209241747</v>
      </c>
      <c r="F25" s="88">
        <v>0.17003225344035972</v>
      </c>
      <c r="G25" s="88">
        <v>1.5566571229710244</v>
      </c>
      <c r="H25" s="88">
        <v>4.182662943311952</v>
      </c>
      <c r="I25" s="88">
        <v>7.901972101396152</v>
      </c>
      <c r="J25" s="88">
        <v>3.691180077659391</v>
      </c>
      <c r="K25" s="88">
        <v>19.791060223214156</v>
      </c>
      <c r="L25" s="88">
        <v>32.17499981048789</v>
      </c>
      <c r="M25" s="88">
        <v>43.8749995080735</v>
      </c>
      <c r="N25" s="88">
        <v>2.00000014965789</v>
      </c>
      <c r="O25" s="88">
        <v>9.999999992025604</v>
      </c>
      <c r="P25" s="88">
        <v>25.000000010809742</v>
      </c>
      <c r="Q25" s="88">
        <v>40.00000000167477</v>
      </c>
      <c r="R25" s="88">
        <v>65.00000001647105</v>
      </c>
      <c r="S25" s="88">
        <v>90.00000006759663</v>
      </c>
      <c r="T25" s="88">
        <v>1.890861690608181</v>
      </c>
      <c r="U25" s="131"/>
      <c r="V25" s="88">
        <v>1.890861690608181</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t="s">
        <v>344</v>
      </c>
      <c r="E27" s="88">
        <v>0.08250000120860819</v>
      </c>
      <c r="F27" s="88">
        <v>0.21549011220197486</v>
      </c>
      <c r="G27" s="88">
        <v>1.536659016827133</v>
      </c>
      <c r="H27" s="88">
        <v>2.3546065108266307</v>
      </c>
      <c r="I27" s="88">
        <v>8.759862989049811</v>
      </c>
      <c r="J27" s="88" t="s">
        <v>344</v>
      </c>
      <c r="K27" s="88">
        <v>20.34999999231935</v>
      </c>
      <c r="L27" s="88" t="s">
        <v>344</v>
      </c>
      <c r="M27" s="88" t="s">
        <v>344</v>
      </c>
      <c r="N27" s="88" t="s">
        <v>344</v>
      </c>
      <c r="O27" s="88" t="s">
        <v>344</v>
      </c>
      <c r="P27" s="88" t="s">
        <v>344</v>
      </c>
      <c r="Q27" s="88" t="s">
        <v>344</v>
      </c>
      <c r="R27" s="88" t="s">
        <v>344</v>
      </c>
      <c r="S27" s="88">
        <v>89.9999999508088</v>
      </c>
      <c r="T27" s="88">
        <v>1.5042529698539706</v>
      </c>
      <c r="U27" s="131"/>
      <c r="V27" s="88">
        <v>1.5042529698539706</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0.0360000005401642</v>
      </c>
      <c r="E29" s="88">
        <v>0.07390051349021809</v>
      </c>
      <c r="F29" s="88">
        <v>0.130307052097775</v>
      </c>
      <c r="G29" s="88">
        <v>0.8921920537717134</v>
      </c>
      <c r="H29" s="88">
        <v>1.9538249708724187</v>
      </c>
      <c r="I29" s="88">
        <v>2.6789754705975137</v>
      </c>
      <c r="J29" s="88">
        <v>5.926244493887215</v>
      </c>
      <c r="K29" s="88">
        <v>6.938392291972185</v>
      </c>
      <c r="L29" s="88">
        <v>18.834288566628675</v>
      </c>
      <c r="M29" s="88">
        <v>7.532505668306586</v>
      </c>
      <c r="N29" s="88">
        <v>2.000000044612702</v>
      </c>
      <c r="O29" s="88">
        <v>10.000000108074355</v>
      </c>
      <c r="P29" s="88">
        <v>25.00000007775777</v>
      </c>
      <c r="Q29" s="88">
        <v>39.99999998951083</v>
      </c>
      <c r="R29" s="88">
        <v>65.00000004282252</v>
      </c>
      <c r="S29" s="88">
        <v>90.00000009385553</v>
      </c>
      <c r="T29" s="88">
        <v>2.101177547850154</v>
      </c>
      <c r="U29" s="131"/>
      <c r="V29" s="88">
        <v>2.101177547850154</v>
      </c>
      <c r="W29" s="131"/>
    </row>
    <row r="30" spans="2:23" ht="12.75">
      <c r="B30" s="89" t="s">
        <v>82</v>
      </c>
      <c r="C30" s="130"/>
      <c r="D30" s="90" t="s">
        <v>344</v>
      </c>
      <c r="E30" s="90">
        <v>0.07519917267897695</v>
      </c>
      <c r="F30" s="90">
        <v>0.17495482314567695</v>
      </c>
      <c r="G30" s="90">
        <v>0.7946661076811077</v>
      </c>
      <c r="H30" s="90">
        <v>1.5890955941651668</v>
      </c>
      <c r="I30" s="90">
        <v>2.5894999708231956</v>
      </c>
      <c r="J30" s="90">
        <v>1.0795895024356532</v>
      </c>
      <c r="K30" s="90">
        <v>5.244125906686084</v>
      </c>
      <c r="L30" s="90">
        <v>13.350596362624831</v>
      </c>
      <c r="M30" s="90">
        <v>43.8750000158603</v>
      </c>
      <c r="N30" s="90">
        <v>2.000000000517632</v>
      </c>
      <c r="O30" s="90">
        <v>10</v>
      </c>
      <c r="P30" s="90">
        <v>25.00000000681736</v>
      </c>
      <c r="Q30" s="90">
        <v>40</v>
      </c>
      <c r="R30" s="90">
        <v>65.0000000152945</v>
      </c>
      <c r="S30" s="90">
        <v>90</v>
      </c>
      <c r="T30" s="90">
        <v>1.7943267052927425</v>
      </c>
      <c r="U30" s="131"/>
      <c r="V30" s="90">
        <v>1.7943267052927425</v>
      </c>
      <c r="W30" s="131"/>
    </row>
    <row r="31" spans="2:23" ht="12.75">
      <c r="B31" s="89" t="s">
        <v>118</v>
      </c>
      <c r="C31" s="130"/>
      <c r="D31" s="90">
        <v>0.03599999999999999</v>
      </c>
      <c r="E31" s="90">
        <v>0.0592440902709647</v>
      </c>
      <c r="F31" s="90">
        <v>0.15547074408675896</v>
      </c>
      <c r="G31" s="90">
        <v>0.7035791058574536</v>
      </c>
      <c r="H31" s="90">
        <v>1.1296746609013661</v>
      </c>
      <c r="I31" s="90">
        <v>4.716999792414178</v>
      </c>
      <c r="J31" s="90">
        <v>2.8901648096927217</v>
      </c>
      <c r="K31" s="90">
        <v>13.191940269202318</v>
      </c>
      <c r="L31" s="90">
        <v>25.39946308834718</v>
      </c>
      <c r="M31" s="90">
        <v>15.64385619852145</v>
      </c>
      <c r="N31" s="90">
        <v>2</v>
      </c>
      <c r="O31" s="90">
        <v>10</v>
      </c>
      <c r="P31" s="90">
        <v>25</v>
      </c>
      <c r="Q31" s="90">
        <v>40</v>
      </c>
      <c r="R31" s="90">
        <v>65</v>
      </c>
      <c r="S31" s="90">
        <v>90</v>
      </c>
      <c r="T31" s="90">
        <v>1.2118695691365042</v>
      </c>
      <c r="U31" s="131"/>
      <c r="V31" s="90">
        <v>1.2118695691365042</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t="s">
        <v>344</v>
      </c>
      <c r="E33" s="90">
        <v>0.05879840269759083</v>
      </c>
      <c r="F33" s="90">
        <v>0.13084181236281012</v>
      </c>
      <c r="G33" s="90">
        <v>0.45722565784447167</v>
      </c>
      <c r="H33" s="90">
        <v>2.752265923168835</v>
      </c>
      <c r="I33" s="90">
        <v>3.206847594446309</v>
      </c>
      <c r="J33" s="90" t="s">
        <v>344</v>
      </c>
      <c r="K33" s="90" t="s">
        <v>344</v>
      </c>
      <c r="L33" s="90" t="s">
        <v>344</v>
      </c>
      <c r="M33" s="90" t="s">
        <v>344</v>
      </c>
      <c r="N33" s="90" t="s">
        <v>344</v>
      </c>
      <c r="O33" s="90" t="s">
        <v>344</v>
      </c>
      <c r="P33" s="90" t="s">
        <v>344</v>
      </c>
      <c r="Q33" s="90" t="s">
        <v>344</v>
      </c>
      <c r="R33" s="90" t="s">
        <v>344</v>
      </c>
      <c r="S33" s="90" t="s">
        <v>344</v>
      </c>
      <c r="T33" s="90">
        <v>1.2535915105718571</v>
      </c>
      <c r="U33" s="131"/>
      <c r="V33" s="90">
        <v>1.2535915105718571</v>
      </c>
      <c r="W33" s="131"/>
    </row>
    <row r="34" spans="2:23" ht="12.75">
      <c r="B34" s="89" t="s">
        <v>86</v>
      </c>
      <c r="C34" s="130"/>
      <c r="D34" s="90">
        <v>0.036</v>
      </c>
      <c r="E34" s="90">
        <v>0.0825</v>
      </c>
      <c r="F34" s="90">
        <v>0.1967603811169437</v>
      </c>
      <c r="G34" s="90">
        <v>1.526995047094933</v>
      </c>
      <c r="H34" s="90">
        <v>3.707231964946241</v>
      </c>
      <c r="I34" s="90">
        <v>3.77531151567111</v>
      </c>
      <c r="J34" s="90">
        <v>5.365692131531732</v>
      </c>
      <c r="K34" s="90">
        <v>0.17528280266604676</v>
      </c>
      <c r="L34" s="90" t="s">
        <v>344</v>
      </c>
      <c r="M34" s="90" t="s">
        <v>344</v>
      </c>
      <c r="N34" s="90" t="s">
        <v>344</v>
      </c>
      <c r="O34" s="90" t="s">
        <v>344</v>
      </c>
      <c r="P34" s="90" t="s">
        <v>344</v>
      </c>
      <c r="Q34" s="90" t="s">
        <v>344</v>
      </c>
      <c r="R34" s="90" t="s">
        <v>344</v>
      </c>
      <c r="S34" s="90">
        <v>90</v>
      </c>
      <c r="T34" s="90">
        <v>3.346067252260289</v>
      </c>
      <c r="U34" s="131"/>
      <c r="V34" s="90">
        <v>3.346067252260289</v>
      </c>
      <c r="W34" s="131"/>
    </row>
    <row r="35" spans="2:23" s="80" customFormat="1" ht="12.75">
      <c r="B35" s="87" t="s">
        <v>87</v>
      </c>
      <c r="C35" s="130"/>
      <c r="D35" s="88" t="s">
        <v>344</v>
      </c>
      <c r="E35" s="88" t="s">
        <v>344</v>
      </c>
      <c r="F35" s="88" t="s">
        <v>344</v>
      </c>
      <c r="G35" s="88">
        <v>1.7499999979460976</v>
      </c>
      <c r="H35" s="88" t="s">
        <v>344</v>
      </c>
      <c r="I35" s="88" t="s">
        <v>344</v>
      </c>
      <c r="J35" s="88" t="s">
        <v>344</v>
      </c>
      <c r="K35" s="88" t="s">
        <v>344</v>
      </c>
      <c r="L35" s="88" t="s">
        <v>344</v>
      </c>
      <c r="M35" s="88" t="s">
        <v>344</v>
      </c>
      <c r="N35" s="88" t="s">
        <v>344</v>
      </c>
      <c r="O35" s="88" t="s">
        <v>344</v>
      </c>
      <c r="P35" s="88" t="s">
        <v>344</v>
      </c>
      <c r="Q35" s="88" t="s">
        <v>344</v>
      </c>
      <c r="R35" s="88" t="s">
        <v>344</v>
      </c>
      <c r="S35" s="88" t="s">
        <v>344</v>
      </c>
      <c r="T35" s="88">
        <v>1.7499999979460976</v>
      </c>
      <c r="U35" s="132"/>
      <c r="V35" s="88">
        <v>1.7499999979460976</v>
      </c>
      <c r="W35" s="192"/>
    </row>
    <row r="36" spans="2:23" s="80" customFormat="1" ht="12.75">
      <c r="B36" s="87" t="s">
        <v>88</v>
      </c>
      <c r="C36" s="130"/>
      <c r="D36" s="88">
        <v>0.036000000000000004</v>
      </c>
      <c r="E36" s="88" t="s">
        <v>344</v>
      </c>
      <c r="F36" s="88">
        <v>0.15129707572922418</v>
      </c>
      <c r="G36" s="88">
        <v>0.7483864237156387</v>
      </c>
      <c r="H36" s="88">
        <v>0.9618507104430182</v>
      </c>
      <c r="I36" s="88">
        <v>1.0493570584144627</v>
      </c>
      <c r="J36" s="88">
        <v>1.9686437386400535</v>
      </c>
      <c r="K36" s="88">
        <v>8.300683167072096</v>
      </c>
      <c r="L36" s="88">
        <v>4.570087622506557</v>
      </c>
      <c r="M36" s="88">
        <v>5.715702928835164</v>
      </c>
      <c r="N36" s="88">
        <v>2</v>
      </c>
      <c r="O36" s="88">
        <v>10</v>
      </c>
      <c r="P36" s="88">
        <v>25</v>
      </c>
      <c r="Q36" s="88">
        <v>40</v>
      </c>
      <c r="R36" s="88">
        <v>65</v>
      </c>
      <c r="S36" s="88">
        <v>90</v>
      </c>
      <c r="T36" s="88">
        <v>1.495789360473598</v>
      </c>
      <c r="U36" s="132"/>
      <c r="V36" s="88">
        <v>1.495789360473598</v>
      </c>
      <c r="W36" s="192"/>
    </row>
    <row r="37" spans="2:23" ht="12.75">
      <c r="B37" s="87" t="s">
        <v>119</v>
      </c>
      <c r="C37" s="130"/>
      <c r="D37" s="88">
        <v>0.03600000000826061</v>
      </c>
      <c r="E37" s="88">
        <v>0.07985102500116334</v>
      </c>
      <c r="F37" s="88">
        <v>0.1919951035205685</v>
      </c>
      <c r="G37" s="88">
        <v>0.8066454137863545</v>
      </c>
      <c r="H37" s="88">
        <v>1.5238163581699573</v>
      </c>
      <c r="I37" s="88">
        <v>5.034394109364393</v>
      </c>
      <c r="J37" s="88">
        <v>5.674757114964701</v>
      </c>
      <c r="K37" s="88">
        <v>7.425944446758859</v>
      </c>
      <c r="L37" s="88">
        <v>6.377276568320169</v>
      </c>
      <c r="M37" s="88">
        <v>14.123992478136271</v>
      </c>
      <c r="N37" s="88">
        <v>2</v>
      </c>
      <c r="O37" s="88">
        <v>10</v>
      </c>
      <c r="P37" s="88">
        <v>25</v>
      </c>
      <c r="Q37" s="88">
        <v>40</v>
      </c>
      <c r="R37" s="88">
        <v>65</v>
      </c>
      <c r="S37" s="88">
        <v>90</v>
      </c>
      <c r="T37" s="88">
        <v>2.273322398244254</v>
      </c>
      <c r="U37" s="131"/>
      <c r="V37" s="88">
        <v>2.273322398244254</v>
      </c>
      <c r="W37" s="131"/>
    </row>
    <row r="38" spans="2:23" ht="12.75">
      <c r="B38" s="91" t="s">
        <v>90</v>
      </c>
      <c r="C38" s="130"/>
      <c r="D38" s="88" t="s">
        <v>344</v>
      </c>
      <c r="E38" s="88" t="s">
        <v>344</v>
      </c>
      <c r="F38" s="88">
        <v>0.21035591038861937</v>
      </c>
      <c r="G38" s="88">
        <v>1.7500000258915551</v>
      </c>
      <c r="H38" s="88">
        <v>4.27499994784253</v>
      </c>
      <c r="I38" s="88">
        <v>4.518056586508696</v>
      </c>
      <c r="J38" s="88" t="s">
        <v>344</v>
      </c>
      <c r="K38" s="88" t="s">
        <v>344</v>
      </c>
      <c r="L38" s="88" t="s">
        <v>344</v>
      </c>
      <c r="M38" s="88" t="s">
        <v>344</v>
      </c>
      <c r="N38" s="88" t="s">
        <v>344</v>
      </c>
      <c r="O38" s="88" t="s">
        <v>344</v>
      </c>
      <c r="P38" s="88" t="s">
        <v>344</v>
      </c>
      <c r="Q38" s="88" t="s">
        <v>344</v>
      </c>
      <c r="R38" s="88" t="s">
        <v>344</v>
      </c>
      <c r="S38" s="88" t="s">
        <v>344</v>
      </c>
      <c r="T38" s="88">
        <v>1.7733514846252747</v>
      </c>
      <c r="U38" s="131"/>
      <c r="V38" s="88">
        <v>1.7733514846252747</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3" s="80" customFormat="1" ht="15" thickBot="1">
      <c r="B41" s="95" t="s">
        <v>91</v>
      </c>
      <c r="C41" s="159"/>
      <c r="D41" s="97">
        <v>0.03598241641305789</v>
      </c>
      <c r="E41" s="97">
        <v>0.07288617490322138</v>
      </c>
      <c r="F41" s="97">
        <v>0.15487694783822895</v>
      </c>
      <c r="G41" s="97">
        <v>1.0058718429022435</v>
      </c>
      <c r="H41" s="97">
        <v>1.888218341005925</v>
      </c>
      <c r="I41" s="97">
        <v>3.122250645402331</v>
      </c>
      <c r="J41" s="97">
        <v>3.736715254660117</v>
      </c>
      <c r="K41" s="97">
        <v>8.87984474957236</v>
      </c>
      <c r="L41" s="97">
        <v>13.257300379688525</v>
      </c>
      <c r="M41" s="97">
        <v>20.41202442844057</v>
      </c>
      <c r="N41" s="97">
        <v>2.0000000184674374</v>
      </c>
      <c r="O41" s="97">
        <v>10.000000037212567</v>
      </c>
      <c r="P41" s="97">
        <v>25.00000004366496</v>
      </c>
      <c r="Q41" s="97">
        <v>39.999999999253085</v>
      </c>
      <c r="R41" s="97">
        <v>65.00000002560219</v>
      </c>
      <c r="S41" s="97">
        <v>90.0000000339454</v>
      </c>
      <c r="T41" s="97">
        <v>1.9101161315552415</v>
      </c>
      <c r="U41" s="132"/>
      <c r="V41" s="97">
        <v>1.9101161315552415</v>
      </c>
      <c r="W41" s="192"/>
    </row>
    <row r="42" spans="2:20" ht="12.75">
      <c r="B42" s="99"/>
      <c r="C42" s="99"/>
      <c r="D42" s="99"/>
      <c r="E42" s="99"/>
      <c r="F42" s="99"/>
      <c r="G42" s="99"/>
      <c r="H42" s="99"/>
      <c r="I42" s="99"/>
      <c r="J42" s="99"/>
      <c r="K42" s="99"/>
      <c r="L42" s="99"/>
      <c r="M42" s="99"/>
      <c r="N42" s="99"/>
      <c r="O42" s="99"/>
      <c r="P42" s="99"/>
      <c r="Q42" s="99"/>
      <c r="R42" s="99"/>
      <c r="S42" s="99"/>
      <c r="T42" s="99"/>
    </row>
    <row r="43" spans="2:20" ht="12.75">
      <c r="B43" s="99"/>
      <c r="C43" s="99"/>
      <c r="D43" s="99"/>
      <c r="E43" s="99"/>
      <c r="F43" s="99"/>
      <c r="G43" s="99"/>
      <c r="H43" s="99"/>
      <c r="I43" s="99"/>
      <c r="J43" s="99"/>
      <c r="K43" s="99"/>
      <c r="L43" s="99"/>
      <c r="M43" s="99"/>
      <c r="N43" s="99"/>
      <c r="O43" s="99"/>
      <c r="P43" s="99"/>
      <c r="Q43" s="99"/>
      <c r="R43" s="99"/>
      <c r="S43" s="99"/>
      <c r="T43" s="99"/>
    </row>
    <row r="44" spans="2:20" ht="13.5">
      <c r="B44" s="101" t="s">
        <v>41</v>
      </c>
      <c r="C44" s="101"/>
      <c r="D44" s="99"/>
      <c r="E44" s="99"/>
      <c r="F44" s="99"/>
      <c r="G44" s="99"/>
      <c r="H44" s="99"/>
      <c r="I44" s="99"/>
      <c r="J44" s="99"/>
      <c r="K44" s="99"/>
      <c r="L44" s="99"/>
      <c r="M44" s="99"/>
      <c r="N44" s="99"/>
      <c r="O44" s="99"/>
      <c r="P44" s="99"/>
      <c r="Q44" s="99"/>
      <c r="R44" s="99"/>
      <c r="S44" s="99"/>
      <c r="T44" s="99"/>
    </row>
    <row r="45" spans="2:20" ht="12.75">
      <c r="B45" s="99"/>
      <c r="C45" s="99"/>
      <c r="D45" s="99"/>
      <c r="E45" s="99"/>
      <c r="F45" s="99"/>
      <c r="G45" s="99"/>
      <c r="H45" s="99"/>
      <c r="I45" s="99"/>
      <c r="J45" s="99"/>
      <c r="K45" s="99"/>
      <c r="L45" s="99"/>
      <c r="M45" s="99"/>
      <c r="N45" s="99"/>
      <c r="O45" s="99"/>
      <c r="P45" s="99"/>
      <c r="Q45" s="99"/>
      <c r="R45" s="99"/>
      <c r="S45" s="99"/>
      <c r="T45" s="99"/>
    </row>
    <row r="46" spans="2:20" ht="12.75">
      <c r="B46" s="99"/>
      <c r="C46" s="99"/>
      <c r="D46" s="99"/>
      <c r="E46" s="99"/>
      <c r="F46" s="99"/>
      <c r="G46" s="99"/>
      <c r="H46" s="99"/>
      <c r="I46" s="99"/>
      <c r="J46" s="99"/>
      <c r="K46" s="99"/>
      <c r="L46" s="99"/>
      <c r="M46" s="99"/>
      <c r="N46" s="99"/>
      <c r="O46" s="99"/>
      <c r="P46" s="99"/>
      <c r="Q46" s="99"/>
      <c r="R46" s="99"/>
      <c r="S46" s="99"/>
      <c r="T46" s="99"/>
    </row>
    <row r="47" spans="2:20" ht="12.75">
      <c r="B47" s="99"/>
      <c r="C47" s="99"/>
      <c r="D47" s="99"/>
      <c r="E47" s="99"/>
      <c r="F47" s="99"/>
      <c r="G47" s="99"/>
      <c r="H47" s="99"/>
      <c r="I47" s="99"/>
      <c r="J47" s="99"/>
      <c r="K47" s="99"/>
      <c r="L47" s="99"/>
      <c r="M47" s="99"/>
      <c r="N47" s="99"/>
      <c r="O47" s="99"/>
      <c r="P47" s="99"/>
      <c r="Q47" s="99"/>
      <c r="R47" s="99"/>
      <c r="S47" s="99"/>
      <c r="T47" s="99"/>
    </row>
    <row r="48" spans="2:20" ht="12.75">
      <c r="B48" s="99"/>
      <c r="C48" s="99"/>
      <c r="D48" s="99"/>
      <c r="E48" s="99"/>
      <c r="F48" s="99"/>
      <c r="G48" s="99"/>
      <c r="H48" s="99"/>
      <c r="I48" s="99"/>
      <c r="J48" s="99"/>
      <c r="K48" s="99"/>
      <c r="L48" s="99"/>
      <c r="M48" s="99"/>
      <c r="N48" s="99"/>
      <c r="O48" s="99"/>
      <c r="P48" s="99"/>
      <c r="Q48" s="99"/>
      <c r="R48" s="99"/>
      <c r="S48" s="99"/>
      <c r="T48" s="99"/>
    </row>
    <row r="49" spans="2:20" ht="12.75">
      <c r="B49" s="99"/>
      <c r="C49" s="99"/>
      <c r="D49" s="99"/>
      <c r="E49" s="99"/>
      <c r="F49" s="99"/>
      <c r="G49" s="99"/>
      <c r="H49" s="99"/>
      <c r="I49" s="99"/>
      <c r="J49" s="99"/>
      <c r="K49" s="99"/>
      <c r="L49" s="99"/>
      <c r="M49" s="99"/>
      <c r="N49" s="99"/>
      <c r="O49" s="99"/>
      <c r="P49" s="99"/>
      <c r="Q49" s="99"/>
      <c r="R49" s="99"/>
      <c r="S49" s="99"/>
      <c r="T49" s="99"/>
    </row>
    <row r="50" spans="2:20" ht="12.75">
      <c r="B50" s="99"/>
      <c r="C50" s="99"/>
      <c r="D50" s="99"/>
      <c r="E50" s="99"/>
      <c r="F50" s="99"/>
      <c r="G50" s="99"/>
      <c r="H50" s="99"/>
      <c r="I50" s="99"/>
      <c r="J50" s="99"/>
      <c r="K50" s="99"/>
      <c r="L50" s="99"/>
      <c r="M50" s="99"/>
      <c r="N50" s="99"/>
      <c r="O50" s="99"/>
      <c r="P50" s="99"/>
      <c r="Q50" s="99"/>
      <c r="R50" s="99"/>
      <c r="S50" s="99"/>
      <c r="T50" s="99"/>
    </row>
    <row r="51" spans="2:20" ht="12.75">
      <c r="B51" s="99"/>
      <c r="C51" s="99"/>
      <c r="D51" s="99"/>
      <c r="E51" s="99"/>
      <c r="F51" s="99"/>
      <c r="G51" s="99"/>
      <c r="H51" s="99"/>
      <c r="I51" s="99"/>
      <c r="J51" s="99"/>
      <c r="K51" s="99"/>
      <c r="L51" s="99"/>
      <c r="M51" s="99"/>
      <c r="N51" s="99"/>
      <c r="O51" s="99"/>
      <c r="P51" s="99"/>
      <c r="Q51" s="99"/>
      <c r="R51" s="99"/>
      <c r="S51" s="99"/>
      <c r="T51" s="99"/>
    </row>
    <row r="52" spans="2:20" ht="12.75">
      <c r="B52" s="99"/>
      <c r="C52" s="99"/>
      <c r="D52" s="99"/>
      <c r="E52" s="99"/>
      <c r="F52" s="99"/>
      <c r="G52" s="99"/>
      <c r="H52" s="99"/>
      <c r="I52" s="99"/>
      <c r="J52" s="99"/>
      <c r="K52" s="99"/>
      <c r="L52" s="99"/>
      <c r="M52" s="99"/>
      <c r="N52" s="99"/>
      <c r="O52" s="99"/>
      <c r="P52" s="99"/>
      <c r="Q52" s="99"/>
      <c r="R52" s="99"/>
      <c r="S52" s="99"/>
      <c r="T52" s="99"/>
    </row>
    <row r="53" spans="2:20" ht="12.75">
      <c r="B53" s="99"/>
      <c r="C53" s="99"/>
      <c r="D53" s="99"/>
      <c r="E53" s="99"/>
      <c r="F53" s="99"/>
      <c r="G53" s="99"/>
      <c r="H53" s="99"/>
      <c r="I53" s="99"/>
      <c r="J53" s="99"/>
      <c r="K53" s="99"/>
      <c r="L53" s="99"/>
      <c r="M53" s="99"/>
      <c r="N53" s="99"/>
      <c r="O53" s="99"/>
      <c r="P53" s="99"/>
      <c r="Q53" s="99"/>
      <c r="R53" s="99"/>
      <c r="S53" s="99"/>
      <c r="T53" s="99"/>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1.57421875" style="81" customWidth="1"/>
    <col min="4" max="19" width="7.7109375" style="81" customWidth="1"/>
    <col min="20" max="20" width="10.57421875" style="81" customWidth="1"/>
    <col min="21" max="21" width="1.7109375" style="81" customWidth="1"/>
    <col min="22" max="22" width="26.140625" style="81" bestFit="1" customWidth="1"/>
    <col min="23" max="23" width="2.8515625" style="81" customWidth="1"/>
    <col min="24" max="24" width="15.00390625" style="81" customWidth="1"/>
    <col min="25" max="26" width="11.421875" style="81" customWidth="1"/>
    <col min="27" max="16384" width="11.57421875" style="81" customWidth="1"/>
  </cols>
  <sheetData>
    <row r="1" ht="12.75">
      <c r="B1" s="31" t="s">
        <v>42</v>
      </c>
    </row>
    <row r="2" spans="2:23" s="80" customFormat="1" ht="15">
      <c r="B2" s="33" t="s">
        <v>212</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33" customHeight="1" thickBot="1">
      <c r="B6" s="103" t="s">
        <v>367</v>
      </c>
      <c r="C6" s="104"/>
      <c r="D6" s="104"/>
      <c r="E6" s="104"/>
      <c r="F6" s="104"/>
      <c r="G6" s="104"/>
      <c r="H6" s="104"/>
      <c r="I6" s="104"/>
      <c r="J6" s="104"/>
      <c r="K6" s="104"/>
      <c r="L6" s="104"/>
      <c r="M6" s="104"/>
      <c r="N6" s="104"/>
      <c r="O6" s="104"/>
      <c r="P6" s="104"/>
      <c r="Q6" s="104"/>
      <c r="R6" s="104"/>
      <c r="S6" s="104"/>
      <c r="T6" s="104"/>
      <c r="U6" s="104"/>
      <c r="V6" s="105"/>
      <c r="W6" s="172"/>
    </row>
    <row r="7" s="80" customFormat="1" ht="12.75"/>
    <row r="8" s="80" customFormat="1" ht="13.5" thickBot="1"/>
    <row r="9" spans="2:23"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183</v>
      </c>
      <c r="W9" s="126"/>
    </row>
    <row r="10" spans="2:23"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205</v>
      </c>
      <c r="W10" s="126"/>
    </row>
    <row r="11" spans="2:23"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200</v>
      </c>
      <c r="W11" s="126"/>
    </row>
    <row r="12" spans="2:23"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203</v>
      </c>
      <c r="W12" s="126"/>
    </row>
    <row r="13" spans="2:23" s="80" customFormat="1" ht="12.75">
      <c r="B13" s="78"/>
      <c r="C13" s="148"/>
      <c r="D13" s="188"/>
      <c r="E13" s="188"/>
      <c r="F13" s="188"/>
      <c r="G13" s="188"/>
      <c r="H13" s="188"/>
      <c r="I13" s="188"/>
      <c r="J13" s="188"/>
      <c r="K13" s="188"/>
      <c r="L13" s="188"/>
      <c r="M13" s="188"/>
      <c r="N13" s="188"/>
      <c r="O13" s="188"/>
      <c r="P13" s="188"/>
      <c r="Q13" s="188"/>
      <c r="R13" s="188"/>
      <c r="S13" s="188"/>
      <c r="T13" s="78"/>
      <c r="U13" s="194"/>
      <c r="V13" s="166"/>
      <c r="W13" s="126"/>
    </row>
    <row r="14" spans="2:23" s="80" customFormat="1" ht="13.5" thickBot="1">
      <c r="B14" s="135"/>
      <c r="C14" s="135"/>
      <c r="D14" s="189"/>
      <c r="E14" s="189"/>
      <c r="F14" s="189"/>
      <c r="G14" s="189"/>
      <c r="H14" s="189"/>
      <c r="I14" s="189"/>
      <c r="J14" s="189"/>
      <c r="K14" s="189"/>
      <c r="L14" s="189"/>
      <c r="M14" s="189"/>
      <c r="N14" s="189"/>
      <c r="O14" s="189"/>
      <c r="P14" s="189"/>
      <c r="Q14" s="189"/>
      <c r="R14" s="189"/>
      <c r="S14" s="189"/>
      <c r="T14" s="189"/>
      <c r="U14" s="190"/>
      <c r="V14" s="189"/>
      <c r="W14" s="191"/>
    </row>
    <row r="15" spans="2:23" ht="12.75">
      <c r="B15" s="83" t="s">
        <v>67</v>
      </c>
      <c r="C15" s="159"/>
      <c r="D15" s="85">
        <v>0</v>
      </c>
      <c r="E15" s="85">
        <v>0.012158225121689384</v>
      </c>
      <c r="F15" s="85">
        <v>0.02473830007310618</v>
      </c>
      <c r="G15" s="85">
        <v>0.36344602167009554</v>
      </c>
      <c r="H15" s="85">
        <v>0.42551663039241083</v>
      </c>
      <c r="I15" s="85">
        <v>1.2940923093554377</v>
      </c>
      <c r="J15" s="85">
        <v>1.9924807566228633</v>
      </c>
      <c r="K15" s="85">
        <v>7.669757227314363</v>
      </c>
      <c r="L15" s="85" t="s">
        <v>344</v>
      </c>
      <c r="M15" s="85">
        <v>0</v>
      </c>
      <c r="N15" s="85">
        <v>2.0000007643835973</v>
      </c>
      <c r="O15" s="85" t="s">
        <v>344</v>
      </c>
      <c r="P15" s="85">
        <v>25.000002446554287</v>
      </c>
      <c r="Q15" s="85">
        <v>40.00000125706583</v>
      </c>
      <c r="R15" s="85">
        <v>64.99999990935687</v>
      </c>
      <c r="S15" s="85" t="s">
        <v>344</v>
      </c>
      <c r="T15" s="85">
        <v>0.6545207678537562</v>
      </c>
      <c r="U15" s="131"/>
      <c r="V15" s="85">
        <v>0.6545207678537562</v>
      </c>
      <c r="W15" s="131"/>
    </row>
    <row r="16" spans="2:23" ht="12.75">
      <c r="B16" s="87" t="s">
        <v>68</v>
      </c>
      <c r="C16" s="159"/>
      <c r="D16" s="88" t="s">
        <v>344</v>
      </c>
      <c r="E16" s="88">
        <v>0.020672632207656628</v>
      </c>
      <c r="F16" s="88">
        <v>0.05475467871705086</v>
      </c>
      <c r="G16" s="88">
        <v>0.4867204198186387</v>
      </c>
      <c r="H16" s="88">
        <v>0.6359661694473483</v>
      </c>
      <c r="I16" s="88">
        <v>0.8811955052656195</v>
      </c>
      <c r="J16" s="88">
        <v>0.8786046692348985</v>
      </c>
      <c r="K16" s="88">
        <v>0.5624938176570502</v>
      </c>
      <c r="L16" s="88">
        <v>0</v>
      </c>
      <c r="M16" s="88">
        <v>3.4306995270456797</v>
      </c>
      <c r="N16" s="88">
        <v>2</v>
      </c>
      <c r="O16" s="88">
        <v>10</v>
      </c>
      <c r="P16" s="88">
        <v>25</v>
      </c>
      <c r="Q16" s="88" t="s">
        <v>344</v>
      </c>
      <c r="R16" s="88">
        <v>65</v>
      </c>
      <c r="S16" s="88" t="s">
        <v>344</v>
      </c>
      <c r="T16" s="88">
        <v>1.2409955349340949</v>
      </c>
      <c r="U16" s="131"/>
      <c r="V16" s="88">
        <v>1.2409955349340949</v>
      </c>
      <c r="W16" s="131"/>
    </row>
    <row r="17" spans="2:23" ht="12.75">
      <c r="B17" s="87" t="s">
        <v>69</v>
      </c>
      <c r="C17" s="130"/>
      <c r="D17" s="88" t="s">
        <v>344</v>
      </c>
      <c r="E17" s="88" t="s">
        <v>344</v>
      </c>
      <c r="F17" s="88">
        <v>0</v>
      </c>
      <c r="G17" s="88">
        <v>0</v>
      </c>
      <c r="H17" s="88" t="s">
        <v>344</v>
      </c>
      <c r="I17" s="88" t="s">
        <v>344</v>
      </c>
      <c r="J17" s="88" t="s">
        <v>344</v>
      </c>
      <c r="K17" s="88" t="s">
        <v>344</v>
      </c>
      <c r="L17" s="88" t="s">
        <v>344</v>
      </c>
      <c r="M17" s="88" t="s">
        <v>344</v>
      </c>
      <c r="N17" s="88" t="s">
        <v>344</v>
      </c>
      <c r="O17" s="88">
        <v>9.999997243691567</v>
      </c>
      <c r="P17" s="88" t="s">
        <v>344</v>
      </c>
      <c r="Q17" s="88" t="s">
        <v>344</v>
      </c>
      <c r="R17" s="88" t="s">
        <v>344</v>
      </c>
      <c r="S17" s="88" t="s">
        <v>344</v>
      </c>
      <c r="T17" s="88">
        <v>0.03091286312604668</v>
      </c>
      <c r="U17" s="131"/>
      <c r="V17" s="88">
        <v>0.03091286312604668</v>
      </c>
      <c r="W17" s="131"/>
    </row>
    <row r="18" spans="2:23" ht="12.75">
      <c r="B18" s="87" t="s">
        <v>115</v>
      </c>
      <c r="C18" s="130"/>
      <c r="D18" s="88" t="s">
        <v>344</v>
      </c>
      <c r="E18" s="88">
        <v>0.005131414534234579</v>
      </c>
      <c r="F18" s="88">
        <v>0.015352191747790496</v>
      </c>
      <c r="G18" s="88">
        <v>0.13107260129459783</v>
      </c>
      <c r="H18" s="88">
        <v>0.2876469154861845</v>
      </c>
      <c r="I18" s="88">
        <v>0.583176652561593</v>
      </c>
      <c r="J18" s="88">
        <v>0.5954564791219562</v>
      </c>
      <c r="K18" s="88">
        <v>1.435004675278136</v>
      </c>
      <c r="L18" s="88">
        <v>1.356152496806251</v>
      </c>
      <c r="M18" s="88">
        <v>2.639968827534564</v>
      </c>
      <c r="N18" s="88">
        <v>2.0000000193058898</v>
      </c>
      <c r="O18" s="88">
        <v>10.000000014019838</v>
      </c>
      <c r="P18" s="88">
        <v>25.00000004490182</v>
      </c>
      <c r="Q18" s="88">
        <v>39.999999887904046</v>
      </c>
      <c r="R18" s="88">
        <v>64.99999996661909</v>
      </c>
      <c r="S18" s="88">
        <v>90.00000027532862</v>
      </c>
      <c r="T18" s="88">
        <v>0.5442529564990639</v>
      </c>
      <c r="U18" s="131"/>
      <c r="V18" s="88">
        <v>0.5442529564990639</v>
      </c>
      <c r="W18" s="131"/>
    </row>
    <row r="19" spans="2:23" ht="12.75">
      <c r="B19" s="87" t="s">
        <v>116</v>
      </c>
      <c r="C19" s="130"/>
      <c r="D19" s="88" t="s">
        <v>344</v>
      </c>
      <c r="E19" s="88">
        <v>0.014323121501010587</v>
      </c>
      <c r="F19" s="88">
        <v>0.04908778065876139</v>
      </c>
      <c r="G19" s="88">
        <v>0.3093325420921977</v>
      </c>
      <c r="H19" s="88">
        <v>0.9755199009562876</v>
      </c>
      <c r="I19" s="88">
        <v>1.519349661277041</v>
      </c>
      <c r="J19" s="88">
        <v>0.8248483744910752</v>
      </c>
      <c r="K19" s="88">
        <v>2.0939088672014265</v>
      </c>
      <c r="L19" s="88">
        <v>6.542528269645105</v>
      </c>
      <c r="M19" s="88">
        <v>12.671033358496647</v>
      </c>
      <c r="N19" s="88">
        <v>1.9999999346125583</v>
      </c>
      <c r="O19" s="88">
        <v>10.000010647257426</v>
      </c>
      <c r="P19" s="88">
        <v>25.000000211171287</v>
      </c>
      <c r="Q19" s="88">
        <v>40.00000001209577</v>
      </c>
      <c r="R19" s="88">
        <v>64.99999998055893</v>
      </c>
      <c r="S19" s="88">
        <v>89.99999882145462</v>
      </c>
      <c r="T19" s="88">
        <v>1.6211826036120518</v>
      </c>
      <c r="U19" s="131"/>
      <c r="V19" s="88">
        <v>1.6211826036120518</v>
      </c>
      <c r="W19" s="131"/>
    </row>
    <row r="20" spans="2:23" ht="12.75">
      <c r="B20" s="89" t="s">
        <v>72</v>
      </c>
      <c r="C20" s="130"/>
      <c r="D20" s="90" t="s">
        <v>344</v>
      </c>
      <c r="E20" s="90" t="s">
        <v>344</v>
      </c>
      <c r="F20" s="90" t="s">
        <v>344</v>
      </c>
      <c r="G20" s="90" t="s">
        <v>344</v>
      </c>
      <c r="H20" s="90" t="s">
        <v>344</v>
      </c>
      <c r="I20" s="90" t="s">
        <v>344</v>
      </c>
      <c r="J20" s="90" t="s">
        <v>344</v>
      </c>
      <c r="K20" s="90" t="s">
        <v>344</v>
      </c>
      <c r="L20" s="90" t="s">
        <v>344</v>
      </c>
      <c r="M20" s="90" t="s">
        <v>344</v>
      </c>
      <c r="N20" s="90" t="s">
        <v>344</v>
      </c>
      <c r="O20" s="90" t="s">
        <v>344</v>
      </c>
      <c r="P20" s="90" t="s">
        <v>344</v>
      </c>
      <c r="Q20" s="90" t="s">
        <v>344</v>
      </c>
      <c r="R20" s="90" t="s">
        <v>344</v>
      </c>
      <c r="S20" s="90" t="s">
        <v>344</v>
      </c>
      <c r="T20" s="90" t="s">
        <v>344</v>
      </c>
      <c r="U20" s="131"/>
      <c r="V20" s="90" t="s">
        <v>344</v>
      </c>
      <c r="W20" s="131"/>
    </row>
    <row r="21" spans="2:23" ht="12.75">
      <c r="B21" s="89" t="s">
        <v>73</v>
      </c>
      <c r="C21" s="130"/>
      <c r="D21" s="90" t="s">
        <v>344</v>
      </c>
      <c r="E21" s="90">
        <v>0.028230100788968874</v>
      </c>
      <c r="F21" s="90">
        <v>0.11424431724440867</v>
      </c>
      <c r="G21" s="90">
        <v>0.8270909669052322</v>
      </c>
      <c r="H21" s="90">
        <v>1.955875763686176</v>
      </c>
      <c r="I21" s="90">
        <v>4.088005805550858</v>
      </c>
      <c r="J21" s="90">
        <v>3.1178009645336777</v>
      </c>
      <c r="K21" s="90">
        <v>7.303410783572367</v>
      </c>
      <c r="L21" s="90">
        <v>13.442720259797872</v>
      </c>
      <c r="M21" s="90">
        <v>0.9928780544067526</v>
      </c>
      <c r="N21" s="90">
        <v>2.0000003125670065</v>
      </c>
      <c r="O21" s="90">
        <v>10.000000335790608</v>
      </c>
      <c r="P21" s="90">
        <v>25.000000298515605</v>
      </c>
      <c r="Q21" s="90">
        <v>40</v>
      </c>
      <c r="R21" s="90">
        <v>65.0000000375428</v>
      </c>
      <c r="S21" s="90">
        <v>90.00000006976046</v>
      </c>
      <c r="T21" s="90">
        <v>2.1716071617574353</v>
      </c>
      <c r="U21" s="131"/>
      <c r="V21" s="90">
        <v>2.1716071617574353</v>
      </c>
      <c r="W21" s="131"/>
    </row>
    <row r="22" spans="2:23" ht="12.75">
      <c r="B22" s="89" t="s">
        <v>74</v>
      </c>
      <c r="C22" s="130"/>
      <c r="D22" s="90" t="s">
        <v>344</v>
      </c>
      <c r="E22" s="90" t="s">
        <v>344</v>
      </c>
      <c r="F22" s="90" t="s">
        <v>344</v>
      </c>
      <c r="G22" s="90" t="s">
        <v>344</v>
      </c>
      <c r="H22" s="90" t="s">
        <v>344</v>
      </c>
      <c r="I22" s="90" t="s">
        <v>344</v>
      </c>
      <c r="J22" s="90" t="s">
        <v>344</v>
      </c>
      <c r="K22" s="90" t="s">
        <v>344</v>
      </c>
      <c r="L22" s="90" t="s">
        <v>344</v>
      </c>
      <c r="M22" s="90" t="s">
        <v>344</v>
      </c>
      <c r="N22" s="90" t="s">
        <v>344</v>
      </c>
      <c r="O22" s="90" t="s">
        <v>344</v>
      </c>
      <c r="P22" s="90" t="s">
        <v>344</v>
      </c>
      <c r="Q22" s="90" t="s">
        <v>344</v>
      </c>
      <c r="R22" s="90" t="s">
        <v>344</v>
      </c>
      <c r="S22" s="90" t="s">
        <v>344</v>
      </c>
      <c r="T22" s="90" t="s">
        <v>344</v>
      </c>
      <c r="U22" s="131"/>
      <c r="V22" s="90" t="s">
        <v>344</v>
      </c>
      <c r="W22" s="131"/>
    </row>
    <row r="23" spans="2:23" ht="12.75">
      <c r="B23" s="89" t="s">
        <v>75</v>
      </c>
      <c r="C23" s="130"/>
      <c r="D23" s="90" t="s">
        <v>344</v>
      </c>
      <c r="E23" s="90" t="s">
        <v>344</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t="s">
        <v>344</v>
      </c>
      <c r="U23" s="131"/>
      <c r="V23" s="90" t="s">
        <v>344</v>
      </c>
      <c r="W23" s="131"/>
    </row>
    <row r="24" spans="2:23" ht="12.75">
      <c r="B24" s="89" t="s">
        <v>76</v>
      </c>
      <c r="C24" s="130"/>
      <c r="D24" s="90" t="s">
        <v>344</v>
      </c>
      <c r="E24" s="90">
        <v>0</v>
      </c>
      <c r="F24" s="90">
        <v>0.05347453259797623</v>
      </c>
      <c r="G24" s="90">
        <v>0.17723960673727968</v>
      </c>
      <c r="H24" s="90">
        <v>0.46416718289241193</v>
      </c>
      <c r="I24" s="90">
        <v>0.5158116497027281</v>
      </c>
      <c r="J24" s="90">
        <v>0.42081192540106094</v>
      </c>
      <c r="K24" s="90">
        <v>0</v>
      </c>
      <c r="L24" s="90">
        <v>4.839055599985609</v>
      </c>
      <c r="M24" s="90">
        <v>2.166576074117347</v>
      </c>
      <c r="N24" s="90">
        <v>1.9999999756661773</v>
      </c>
      <c r="O24" s="90">
        <v>10.000000028086161</v>
      </c>
      <c r="P24" s="90" t="s">
        <v>344</v>
      </c>
      <c r="Q24" s="90">
        <v>40.00000004543553</v>
      </c>
      <c r="R24" s="90">
        <v>64.99999979815807</v>
      </c>
      <c r="S24" s="90" t="s">
        <v>344</v>
      </c>
      <c r="T24" s="90">
        <v>1.4308508017175585</v>
      </c>
      <c r="U24" s="131"/>
      <c r="V24" s="90">
        <v>1.4308508017175585</v>
      </c>
      <c r="W24" s="131"/>
    </row>
    <row r="25" spans="2:23" ht="12.75">
      <c r="B25" s="91" t="s">
        <v>77</v>
      </c>
      <c r="C25" s="130"/>
      <c r="D25" s="88" t="s">
        <v>344</v>
      </c>
      <c r="E25" s="88">
        <v>0.027517412555591033</v>
      </c>
      <c r="F25" s="88">
        <v>0.07278102986428506</v>
      </c>
      <c r="G25" s="88">
        <v>0.6171616542651258</v>
      </c>
      <c r="H25" s="88">
        <v>1.5840887068307428</v>
      </c>
      <c r="I25" s="88">
        <v>2.656400669984485</v>
      </c>
      <c r="J25" s="88">
        <v>4.701390793757334</v>
      </c>
      <c r="K25" s="88">
        <v>8.338342577424903</v>
      </c>
      <c r="L25" s="88">
        <v>0</v>
      </c>
      <c r="M25" s="88" t="s">
        <v>344</v>
      </c>
      <c r="N25" s="88">
        <v>2.0000001976702637</v>
      </c>
      <c r="O25" s="88">
        <v>10.000000009295727</v>
      </c>
      <c r="P25" s="88">
        <v>25.000000034406654</v>
      </c>
      <c r="Q25" s="88">
        <v>40.00000002355882</v>
      </c>
      <c r="R25" s="88">
        <v>65.0000000951216</v>
      </c>
      <c r="S25" s="88">
        <v>90.00000019781018</v>
      </c>
      <c r="T25" s="88">
        <v>1.9685651062168266</v>
      </c>
      <c r="U25" s="131"/>
      <c r="V25" s="88">
        <v>1.9685651062168266</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131"/>
      <c r="V27" s="88" t="s">
        <v>344</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0.006958700488095123</v>
      </c>
      <c r="E29" s="88">
        <v>0.011695215298352083</v>
      </c>
      <c r="F29" s="88">
        <v>0.044594525539055845</v>
      </c>
      <c r="G29" s="88">
        <v>0.4219985879520798</v>
      </c>
      <c r="H29" s="88">
        <v>0.8290919902217116</v>
      </c>
      <c r="I29" s="88">
        <v>1.64624713936927</v>
      </c>
      <c r="J29" s="88">
        <v>2.93939457543588</v>
      </c>
      <c r="K29" s="88">
        <v>5.392576678369859</v>
      </c>
      <c r="L29" s="88">
        <v>10.297019803101664</v>
      </c>
      <c r="M29" s="88">
        <v>9.282805086653227</v>
      </c>
      <c r="N29" s="88">
        <v>1.9999999474566457</v>
      </c>
      <c r="O29" s="88">
        <v>10.000000103334322</v>
      </c>
      <c r="P29" s="88">
        <v>25.000000041831687</v>
      </c>
      <c r="Q29" s="88">
        <v>40.00000002090772</v>
      </c>
      <c r="R29" s="88">
        <v>65.00000005866335</v>
      </c>
      <c r="S29" s="88">
        <v>89.99999995475666</v>
      </c>
      <c r="T29" s="88">
        <v>1.3624915329260323</v>
      </c>
      <c r="U29" s="131"/>
      <c r="V29" s="88">
        <v>1.3624915329260323</v>
      </c>
      <c r="W29" s="131"/>
    </row>
    <row r="30" spans="2:23" ht="12.75">
      <c r="B30" s="89" t="s">
        <v>82</v>
      </c>
      <c r="C30" s="130"/>
      <c r="D30" s="90">
        <v>0</v>
      </c>
      <c r="E30" s="90">
        <v>0.012593107575232108</v>
      </c>
      <c r="F30" s="90">
        <v>0.05347488742604952</v>
      </c>
      <c r="G30" s="90">
        <v>0.19595030026138208</v>
      </c>
      <c r="H30" s="90">
        <v>0.28040597448920807</v>
      </c>
      <c r="I30" s="90">
        <v>1.442510446469009</v>
      </c>
      <c r="J30" s="90">
        <v>0.5514562576645132</v>
      </c>
      <c r="K30" s="90">
        <v>2.6385972432304112</v>
      </c>
      <c r="L30" s="90">
        <v>0.8273562880717823</v>
      </c>
      <c r="M30" s="90" t="s">
        <v>344</v>
      </c>
      <c r="N30" s="90">
        <v>2.000000003373777</v>
      </c>
      <c r="O30" s="90">
        <v>10</v>
      </c>
      <c r="P30" s="90">
        <v>25</v>
      </c>
      <c r="Q30" s="90">
        <v>40</v>
      </c>
      <c r="R30" s="90">
        <v>65.00000010707122</v>
      </c>
      <c r="S30" s="90" t="s">
        <v>344</v>
      </c>
      <c r="T30" s="90">
        <v>0.3543788943841284</v>
      </c>
      <c r="U30" s="131"/>
      <c r="V30" s="90">
        <v>0.3543788943841284</v>
      </c>
      <c r="W30" s="131"/>
    </row>
    <row r="31" spans="2:23" ht="12.75">
      <c r="B31" s="89" t="s">
        <v>118</v>
      </c>
      <c r="C31" s="130"/>
      <c r="D31" s="90" t="s">
        <v>344</v>
      </c>
      <c r="E31" s="90">
        <v>1.1269693074434668E-05</v>
      </c>
      <c r="F31" s="90">
        <v>0.022856427557251716</v>
      </c>
      <c r="G31" s="90">
        <v>0.07297516627432646</v>
      </c>
      <c r="H31" s="90">
        <v>0.1494651705173297</v>
      </c>
      <c r="I31" s="90">
        <v>0.20808306260445142</v>
      </c>
      <c r="J31" s="90">
        <v>0.6141002230357125</v>
      </c>
      <c r="K31" s="90">
        <v>2.469271853910412</v>
      </c>
      <c r="L31" s="90">
        <v>0</v>
      </c>
      <c r="M31" s="90">
        <v>1.7396853988033645</v>
      </c>
      <c r="N31" s="90">
        <v>2</v>
      </c>
      <c r="O31" s="90">
        <v>10</v>
      </c>
      <c r="P31" s="90">
        <v>25</v>
      </c>
      <c r="Q31" s="90">
        <v>40</v>
      </c>
      <c r="R31" s="90">
        <v>65</v>
      </c>
      <c r="S31" s="90">
        <v>90</v>
      </c>
      <c r="T31" s="90">
        <v>0.9442198164755928</v>
      </c>
      <c r="U31" s="131"/>
      <c r="V31" s="90">
        <v>0.9442198164755928</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131"/>
      <c r="V33" s="90" t="s">
        <v>344</v>
      </c>
      <c r="W33" s="131"/>
    </row>
    <row r="34" spans="2:23" ht="12.75">
      <c r="B34" s="89" t="s">
        <v>86</v>
      </c>
      <c r="C34" s="130"/>
      <c r="D34" s="90" t="s">
        <v>344</v>
      </c>
      <c r="E34" s="90" t="s">
        <v>344</v>
      </c>
      <c r="F34" s="90" t="s">
        <v>344</v>
      </c>
      <c r="G34" s="90" t="s">
        <v>344</v>
      </c>
      <c r="H34" s="90" t="s">
        <v>344</v>
      </c>
      <c r="I34" s="90" t="s">
        <v>344</v>
      </c>
      <c r="J34" s="90" t="s">
        <v>344</v>
      </c>
      <c r="K34" s="90" t="s">
        <v>344</v>
      </c>
      <c r="L34" s="90" t="s">
        <v>344</v>
      </c>
      <c r="M34" s="90" t="s">
        <v>344</v>
      </c>
      <c r="N34" s="90" t="s">
        <v>344</v>
      </c>
      <c r="O34" s="90" t="s">
        <v>344</v>
      </c>
      <c r="P34" s="90" t="s">
        <v>344</v>
      </c>
      <c r="Q34" s="90" t="s">
        <v>344</v>
      </c>
      <c r="R34" s="90" t="s">
        <v>344</v>
      </c>
      <c r="S34" s="90" t="s">
        <v>344</v>
      </c>
      <c r="T34" s="90" t="s">
        <v>344</v>
      </c>
      <c r="U34" s="131"/>
      <c r="V34" s="90" t="s">
        <v>344</v>
      </c>
      <c r="W34" s="131"/>
    </row>
    <row r="35" spans="2:23" s="80" customFormat="1"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132"/>
      <c r="V35" s="88" t="s">
        <v>344</v>
      </c>
      <c r="W35" s="132"/>
    </row>
    <row r="36" spans="2:23" s="80" customFormat="1" ht="12.75">
      <c r="B36" s="87" t="s">
        <v>88</v>
      </c>
      <c r="C36" s="130"/>
      <c r="D36" s="88" t="s">
        <v>344</v>
      </c>
      <c r="E36" s="88" t="s">
        <v>344</v>
      </c>
      <c r="F36" s="88">
        <v>0.07239315417890527</v>
      </c>
      <c r="G36" s="88">
        <v>0.7296521863379247</v>
      </c>
      <c r="H36" s="88">
        <v>0.7760066780338162</v>
      </c>
      <c r="I36" s="88">
        <v>2.4313856021927136</v>
      </c>
      <c r="J36" s="88">
        <v>4.932910299227169</v>
      </c>
      <c r="K36" s="88">
        <v>6.443793525987192</v>
      </c>
      <c r="L36" s="88" t="s">
        <v>344</v>
      </c>
      <c r="M36" s="88">
        <v>5.7864396494178845</v>
      </c>
      <c r="N36" s="88">
        <v>2</v>
      </c>
      <c r="O36" s="88">
        <v>10</v>
      </c>
      <c r="P36" s="88" t="s">
        <v>344</v>
      </c>
      <c r="Q36" s="88" t="s">
        <v>344</v>
      </c>
      <c r="R36" s="88" t="s">
        <v>344</v>
      </c>
      <c r="S36" s="88" t="s">
        <v>344</v>
      </c>
      <c r="T36" s="88">
        <v>1.7659823381937705</v>
      </c>
      <c r="U36" s="132"/>
      <c r="V36" s="88">
        <v>1.7659823381937705</v>
      </c>
      <c r="W36" s="132"/>
    </row>
    <row r="37" spans="2:23" ht="12.75">
      <c r="B37" s="87" t="s">
        <v>119</v>
      </c>
      <c r="C37" s="130"/>
      <c r="D37" s="88" t="s">
        <v>344</v>
      </c>
      <c r="E37" s="88">
        <v>0.027002024990285447</v>
      </c>
      <c r="F37" s="88">
        <v>0.06038568507110557</v>
      </c>
      <c r="G37" s="88">
        <v>0.4122306878373735</v>
      </c>
      <c r="H37" s="88">
        <v>0.8186844408168942</v>
      </c>
      <c r="I37" s="88">
        <v>0.787089985198233</v>
      </c>
      <c r="J37" s="88">
        <v>0.4050010063395953</v>
      </c>
      <c r="K37" s="88">
        <v>1.5522484295029824</v>
      </c>
      <c r="L37" s="88">
        <v>12.11668762696753</v>
      </c>
      <c r="M37" s="88">
        <v>4.613025825946322</v>
      </c>
      <c r="N37" s="88">
        <v>2</v>
      </c>
      <c r="O37" s="88">
        <v>10</v>
      </c>
      <c r="P37" s="88">
        <v>25</v>
      </c>
      <c r="Q37" s="88">
        <v>40</v>
      </c>
      <c r="R37" s="88">
        <v>65</v>
      </c>
      <c r="S37" s="88" t="s">
        <v>344</v>
      </c>
      <c r="T37" s="88">
        <v>1.3593730041824101</v>
      </c>
      <c r="U37" s="131"/>
      <c r="V37" s="88">
        <v>1.3593730041824101</v>
      </c>
      <c r="W37" s="131"/>
    </row>
    <row r="38" spans="2:23" ht="12.75">
      <c r="B38" s="91" t="s">
        <v>90</v>
      </c>
      <c r="C38" s="130"/>
      <c r="D38" s="88" t="s">
        <v>344</v>
      </c>
      <c r="E38" s="88" t="s">
        <v>344</v>
      </c>
      <c r="F38" s="88" t="s">
        <v>344</v>
      </c>
      <c r="G38" s="88" t="s">
        <v>344</v>
      </c>
      <c r="H38" s="88" t="s">
        <v>344</v>
      </c>
      <c r="I38" s="88" t="s">
        <v>344</v>
      </c>
      <c r="J38" s="88" t="s">
        <v>344</v>
      </c>
      <c r="K38" s="88" t="s">
        <v>344</v>
      </c>
      <c r="L38" s="88" t="s">
        <v>344</v>
      </c>
      <c r="M38" s="88" t="s">
        <v>344</v>
      </c>
      <c r="N38" s="88" t="s">
        <v>344</v>
      </c>
      <c r="O38" s="88" t="s">
        <v>344</v>
      </c>
      <c r="P38" s="88" t="s">
        <v>344</v>
      </c>
      <c r="Q38" s="88" t="s">
        <v>344</v>
      </c>
      <c r="R38" s="88" t="s">
        <v>344</v>
      </c>
      <c r="S38" s="88" t="s">
        <v>344</v>
      </c>
      <c r="T38" s="88" t="s">
        <v>344</v>
      </c>
      <c r="U38" s="131"/>
      <c r="V38" s="88" t="s">
        <v>344</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2" ht="15" thickBot="1">
      <c r="B41" s="95" t="s">
        <v>91</v>
      </c>
      <c r="C41" s="159"/>
      <c r="D41" s="97">
        <v>0.005700744118790229</v>
      </c>
      <c r="E41" s="97">
        <v>0.013289266973012182</v>
      </c>
      <c r="F41" s="97">
        <v>0.04434039436918455</v>
      </c>
      <c r="G41" s="97">
        <v>0.346873234377715</v>
      </c>
      <c r="H41" s="97">
        <v>0.6432687043030162</v>
      </c>
      <c r="I41" s="97">
        <v>1.3807680312850845</v>
      </c>
      <c r="J41" s="97">
        <v>1.389500132797708</v>
      </c>
      <c r="K41" s="97">
        <v>4.8176799166523665</v>
      </c>
      <c r="L41" s="97">
        <v>6.854031797373396</v>
      </c>
      <c r="M41" s="97">
        <v>3.990536788574419</v>
      </c>
      <c r="N41" s="97">
        <v>1.9999999931130128</v>
      </c>
      <c r="O41" s="97">
        <v>10.000000049173954</v>
      </c>
      <c r="P41" s="97">
        <v>25.000000045238785</v>
      </c>
      <c r="Q41" s="97">
        <v>40.00000000750479</v>
      </c>
      <c r="R41" s="97">
        <v>64.99999999154721</v>
      </c>
      <c r="S41" s="97">
        <v>89.99999977008859</v>
      </c>
      <c r="T41" s="97">
        <v>1.185733495802417</v>
      </c>
      <c r="U41" s="132"/>
      <c r="V41" s="97">
        <v>1.185733495802417</v>
      </c>
    </row>
    <row r="42" spans="2:3" ht="13.5" customHeight="1">
      <c r="B42" s="99"/>
      <c r="C42" s="99"/>
    </row>
    <row r="43" spans="2:3" ht="13.5" customHeight="1">
      <c r="B43" s="99"/>
      <c r="C43" s="99"/>
    </row>
    <row r="44" spans="2:3" ht="13.5">
      <c r="B44" s="101" t="s">
        <v>41</v>
      </c>
      <c r="C44" s="101"/>
    </row>
    <row r="45" spans="2:3" ht="12.75">
      <c r="B45" s="99"/>
      <c r="C45" s="99"/>
    </row>
    <row r="46" spans="2:3" ht="12.75">
      <c r="B46" s="99"/>
      <c r="C46" s="99"/>
    </row>
    <row r="47" spans="2:3" ht="12.75">
      <c r="B47" s="99"/>
      <c r="C47" s="99"/>
    </row>
    <row r="48" spans="2:3" ht="12.75">
      <c r="B48" s="99"/>
      <c r="C48" s="99"/>
    </row>
    <row r="49" spans="2:3" ht="12.75">
      <c r="B49" s="99"/>
      <c r="C49" s="99"/>
    </row>
    <row r="50" spans="2:3" ht="12.75">
      <c r="B50" s="99"/>
      <c r="C50" s="99"/>
    </row>
    <row r="51" spans="2:3" ht="12.75">
      <c r="B51" s="99"/>
      <c r="C51" s="99"/>
    </row>
    <row r="52" spans="2:3" ht="12.75">
      <c r="B52" s="99"/>
      <c r="C52" s="99"/>
    </row>
    <row r="53" spans="2:3" ht="12.75">
      <c r="B53" s="99"/>
      <c r="C53" s="99"/>
    </row>
    <row r="54" spans="2:3" ht="12.75">
      <c r="B54" s="99"/>
      <c r="C54" s="99"/>
    </row>
    <row r="55" spans="2:3" ht="12.75">
      <c r="B55" s="99"/>
      <c r="C55" s="99"/>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8515625" style="81" customWidth="1"/>
    <col min="3" max="3" width="1.421875" style="81" customWidth="1"/>
    <col min="4" max="19" width="7.7109375" style="81" customWidth="1"/>
    <col min="20" max="20" width="10.28125" style="81" customWidth="1"/>
    <col min="21" max="21" width="1.421875" style="81" customWidth="1"/>
    <col min="22" max="22" width="28.421875" style="81" customWidth="1"/>
    <col min="23" max="23" width="2.8515625" style="81" customWidth="1"/>
    <col min="24" max="24" width="15.00390625" style="81" customWidth="1"/>
    <col min="25" max="26" width="11.421875" style="81" customWidth="1"/>
    <col min="27" max="16384" width="11.57421875" style="81" customWidth="1"/>
  </cols>
  <sheetData>
    <row r="1" ht="12.75">
      <c r="B1" s="31" t="s">
        <v>42</v>
      </c>
    </row>
    <row r="2" spans="2:23" s="80" customFormat="1" ht="15">
      <c r="B2" s="33" t="s">
        <v>213</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33" customHeight="1" thickBot="1">
      <c r="B6" s="103" t="s">
        <v>366</v>
      </c>
      <c r="C6" s="104"/>
      <c r="D6" s="104"/>
      <c r="E6" s="104"/>
      <c r="F6" s="104"/>
      <c r="G6" s="104"/>
      <c r="H6" s="104"/>
      <c r="I6" s="104"/>
      <c r="J6" s="104"/>
      <c r="K6" s="104"/>
      <c r="L6" s="104"/>
      <c r="M6" s="104"/>
      <c r="N6" s="104"/>
      <c r="O6" s="104"/>
      <c r="P6" s="104"/>
      <c r="Q6" s="104"/>
      <c r="R6" s="104"/>
      <c r="S6" s="104"/>
      <c r="T6" s="104"/>
      <c r="U6" s="104"/>
      <c r="V6" s="105"/>
      <c r="W6" s="172"/>
    </row>
    <row r="7" s="80" customFormat="1" ht="12.75"/>
    <row r="8" s="80" customFormat="1" ht="13.5" thickBot="1"/>
    <row r="9" spans="2:23"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183</v>
      </c>
      <c r="W9" s="126"/>
    </row>
    <row r="10" spans="2:23"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207</v>
      </c>
      <c r="W10" s="126"/>
    </row>
    <row r="11" spans="2:23"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208</v>
      </c>
      <c r="W11" s="126"/>
    </row>
    <row r="12" spans="2:23"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60</v>
      </c>
      <c r="W12" s="126"/>
    </row>
    <row r="13" spans="2:23" s="135" customFormat="1" ht="12.75">
      <c r="B13" s="78"/>
      <c r="C13" s="148"/>
      <c r="D13" s="188"/>
      <c r="E13" s="188"/>
      <c r="F13" s="188"/>
      <c r="G13" s="188"/>
      <c r="H13" s="188"/>
      <c r="I13" s="188"/>
      <c r="J13" s="188"/>
      <c r="K13" s="188"/>
      <c r="L13" s="188"/>
      <c r="M13" s="188"/>
      <c r="N13" s="188"/>
      <c r="O13" s="188"/>
      <c r="P13" s="188"/>
      <c r="Q13" s="188"/>
      <c r="R13" s="188"/>
      <c r="S13" s="188"/>
      <c r="T13" s="78"/>
      <c r="U13" s="194"/>
      <c r="V13" s="166"/>
      <c r="W13" s="194"/>
    </row>
    <row r="14" spans="4:23" s="135" customFormat="1" ht="13.5" thickBot="1">
      <c r="D14" s="189"/>
      <c r="E14" s="189"/>
      <c r="F14" s="189"/>
      <c r="G14" s="189"/>
      <c r="H14" s="189"/>
      <c r="I14" s="189"/>
      <c r="J14" s="189"/>
      <c r="K14" s="189"/>
      <c r="L14" s="189"/>
      <c r="M14" s="189"/>
      <c r="N14" s="189"/>
      <c r="O14" s="189"/>
      <c r="P14" s="189"/>
      <c r="Q14" s="189"/>
      <c r="R14" s="189"/>
      <c r="S14" s="189"/>
      <c r="T14" s="189"/>
      <c r="U14" s="190"/>
      <c r="V14" s="189"/>
      <c r="W14" s="190"/>
    </row>
    <row r="15" spans="2:23" ht="12.75">
      <c r="B15" s="83" t="s">
        <v>67</v>
      </c>
      <c r="C15" s="159"/>
      <c r="D15" s="85" t="s">
        <v>344</v>
      </c>
      <c r="E15" s="85" t="s">
        <v>344</v>
      </c>
      <c r="F15" s="85" t="s">
        <v>344</v>
      </c>
      <c r="G15" s="85" t="s">
        <v>344</v>
      </c>
      <c r="H15" s="85">
        <v>4.275000438966179</v>
      </c>
      <c r="I15" s="85" t="s">
        <v>344</v>
      </c>
      <c r="J15" s="85" t="s">
        <v>344</v>
      </c>
      <c r="K15" s="85" t="s">
        <v>344</v>
      </c>
      <c r="L15" s="85" t="s">
        <v>344</v>
      </c>
      <c r="M15" s="85" t="s">
        <v>344</v>
      </c>
      <c r="N15" s="85" t="s">
        <v>344</v>
      </c>
      <c r="O15" s="85" t="s">
        <v>344</v>
      </c>
      <c r="P15" s="85" t="s">
        <v>344</v>
      </c>
      <c r="Q15" s="85" t="s">
        <v>344</v>
      </c>
      <c r="R15" s="85" t="s">
        <v>344</v>
      </c>
      <c r="S15" s="85" t="s">
        <v>344</v>
      </c>
      <c r="T15" s="85">
        <v>4.275000438966179</v>
      </c>
      <c r="U15" s="131"/>
      <c r="V15" s="85">
        <v>4.275000438966179</v>
      </c>
      <c r="W15" s="131"/>
    </row>
    <row r="16" spans="2:23" ht="12.75">
      <c r="B16" s="87" t="s">
        <v>68</v>
      </c>
      <c r="C16" s="159"/>
      <c r="D16" s="88">
        <v>0.0360000000002533</v>
      </c>
      <c r="E16" s="88">
        <v>0.08249999999944967</v>
      </c>
      <c r="F16" s="88">
        <v>0.19722729059411004</v>
      </c>
      <c r="G16" s="88">
        <v>0.6666618343502689</v>
      </c>
      <c r="H16" s="88">
        <v>0.7029276876806023</v>
      </c>
      <c r="I16" s="88">
        <v>2.517803064683909</v>
      </c>
      <c r="J16" s="88">
        <v>1.8416420752499754</v>
      </c>
      <c r="K16" s="88" t="s">
        <v>344</v>
      </c>
      <c r="L16" s="88" t="s">
        <v>344</v>
      </c>
      <c r="M16" s="88" t="s">
        <v>344</v>
      </c>
      <c r="N16" s="88" t="s">
        <v>344</v>
      </c>
      <c r="O16" s="88" t="s">
        <v>344</v>
      </c>
      <c r="P16" s="88" t="s">
        <v>344</v>
      </c>
      <c r="Q16" s="88" t="s">
        <v>344</v>
      </c>
      <c r="R16" s="88" t="s">
        <v>344</v>
      </c>
      <c r="S16" s="88" t="s">
        <v>344</v>
      </c>
      <c r="T16" s="88">
        <v>0.3769980974440134</v>
      </c>
      <c r="U16" s="131"/>
      <c r="V16" s="88">
        <v>0.3769980974440134</v>
      </c>
      <c r="W16" s="131"/>
    </row>
    <row r="17" spans="2:23" ht="12.75">
      <c r="B17" s="87" t="s">
        <v>69</v>
      </c>
      <c r="C17" s="130"/>
      <c r="D17" s="88" t="s">
        <v>344</v>
      </c>
      <c r="E17" s="88" t="s">
        <v>344</v>
      </c>
      <c r="F17" s="88">
        <v>0.21283743799404595</v>
      </c>
      <c r="G17" s="88">
        <v>1.7499996813225327</v>
      </c>
      <c r="H17" s="88">
        <v>4.275000153727734</v>
      </c>
      <c r="I17" s="88">
        <v>8.999998099836143</v>
      </c>
      <c r="J17" s="88">
        <v>13.874999454755201</v>
      </c>
      <c r="K17" s="88" t="s">
        <v>344</v>
      </c>
      <c r="L17" s="88" t="s">
        <v>344</v>
      </c>
      <c r="M17" s="88" t="s">
        <v>344</v>
      </c>
      <c r="N17" s="88">
        <v>1.9999687535396382</v>
      </c>
      <c r="O17" s="88" t="s">
        <v>344</v>
      </c>
      <c r="P17" s="88" t="s">
        <v>344</v>
      </c>
      <c r="Q17" s="88">
        <v>40.000001557552096</v>
      </c>
      <c r="R17" s="88" t="s">
        <v>344</v>
      </c>
      <c r="S17" s="88">
        <v>90.00000012327634</v>
      </c>
      <c r="T17" s="88">
        <v>2.3287413388861324</v>
      </c>
      <c r="U17" s="131"/>
      <c r="V17" s="88">
        <v>2.3287413388861324</v>
      </c>
      <c r="W17" s="131"/>
    </row>
    <row r="18" spans="2:23" ht="12.75">
      <c r="B18" s="87" t="s">
        <v>115</v>
      </c>
      <c r="C18" s="130"/>
      <c r="D18" s="88" t="s">
        <v>344</v>
      </c>
      <c r="E18" s="88">
        <v>0.08249999814872831</v>
      </c>
      <c r="F18" s="88">
        <v>0.19033315723235217</v>
      </c>
      <c r="G18" s="88">
        <v>1.3208763282112481</v>
      </c>
      <c r="H18" s="88">
        <v>2.338942295615984</v>
      </c>
      <c r="I18" s="88">
        <v>7.917513346924817</v>
      </c>
      <c r="J18" s="88">
        <v>12.412108602882995</v>
      </c>
      <c r="K18" s="88" t="s">
        <v>344</v>
      </c>
      <c r="L18" s="88" t="s">
        <v>344</v>
      </c>
      <c r="M18" s="88" t="s">
        <v>344</v>
      </c>
      <c r="N18" s="88">
        <v>1.9999987092167624</v>
      </c>
      <c r="O18" s="88">
        <v>10.000005858217087</v>
      </c>
      <c r="P18" s="88" t="s">
        <v>344</v>
      </c>
      <c r="Q18" s="88">
        <v>40</v>
      </c>
      <c r="R18" s="88" t="s">
        <v>344</v>
      </c>
      <c r="S18" s="88" t="s">
        <v>344</v>
      </c>
      <c r="T18" s="88">
        <v>0.93782632635259</v>
      </c>
      <c r="U18" s="131"/>
      <c r="V18" s="88">
        <v>0.93782632635259</v>
      </c>
      <c r="W18" s="131"/>
    </row>
    <row r="19" spans="2:23" ht="12.75">
      <c r="B19" s="87" t="s">
        <v>116</v>
      </c>
      <c r="C19" s="130"/>
      <c r="D19" s="88" t="s">
        <v>344</v>
      </c>
      <c r="E19" s="88">
        <v>0.08250000514069546</v>
      </c>
      <c r="F19" s="88">
        <v>0.21875000707990938</v>
      </c>
      <c r="G19" s="88">
        <v>1.7500000067428703</v>
      </c>
      <c r="H19" s="88" t="s">
        <v>344</v>
      </c>
      <c r="I19" s="88" t="s">
        <v>344</v>
      </c>
      <c r="J19" s="88" t="s">
        <v>344</v>
      </c>
      <c r="K19" s="88" t="s">
        <v>344</v>
      </c>
      <c r="L19" s="88" t="s">
        <v>344</v>
      </c>
      <c r="M19" s="88" t="s">
        <v>344</v>
      </c>
      <c r="N19" s="88" t="s">
        <v>344</v>
      </c>
      <c r="O19" s="88" t="s">
        <v>344</v>
      </c>
      <c r="P19" s="88" t="s">
        <v>344</v>
      </c>
      <c r="Q19" s="88" t="s">
        <v>344</v>
      </c>
      <c r="R19" s="88" t="s">
        <v>344</v>
      </c>
      <c r="S19" s="88" t="s">
        <v>344</v>
      </c>
      <c r="T19" s="88">
        <v>0.4579274288736028</v>
      </c>
      <c r="U19" s="131"/>
      <c r="V19" s="88">
        <v>0.4579274288736028</v>
      </c>
      <c r="W19" s="131"/>
    </row>
    <row r="20" spans="2:23" ht="12.75">
      <c r="B20" s="89" t="s">
        <v>72</v>
      </c>
      <c r="C20" s="130"/>
      <c r="D20" s="90" t="s">
        <v>344</v>
      </c>
      <c r="E20" s="90" t="s">
        <v>344</v>
      </c>
      <c r="F20" s="90" t="s">
        <v>344</v>
      </c>
      <c r="G20" s="90" t="s">
        <v>344</v>
      </c>
      <c r="H20" s="90" t="s">
        <v>344</v>
      </c>
      <c r="I20" s="90" t="s">
        <v>344</v>
      </c>
      <c r="J20" s="90" t="s">
        <v>344</v>
      </c>
      <c r="K20" s="90" t="s">
        <v>344</v>
      </c>
      <c r="L20" s="90" t="s">
        <v>344</v>
      </c>
      <c r="M20" s="90" t="s">
        <v>344</v>
      </c>
      <c r="N20" s="90" t="s">
        <v>344</v>
      </c>
      <c r="O20" s="90" t="s">
        <v>344</v>
      </c>
      <c r="P20" s="90" t="s">
        <v>344</v>
      </c>
      <c r="Q20" s="90" t="s">
        <v>344</v>
      </c>
      <c r="R20" s="90" t="s">
        <v>344</v>
      </c>
      <c r="S20" s="90" t="s">
        <v>344</v>
      </c>
      <c r="T20" s="90" t="s">
        <v>344</v>
      </c>
      <c r="U20" s="131"/>
      <c r="V20" s="90" t="s">
        <v>344</v>
      </c>
      <c r="W20" s="131"/>
    </row>
    <row r="21" spans="2:23" ht="12.75">
      <c r="B21" s="89" t="s">
        <v>73</v>
      </c>
      <c r="C21" s="130"/>
      <c r="D21" s="90" t="s">
        <v>344</v>
      </c>
      <c r="E21" s="90">
        <v>0.08235772771732439</v>
      </c>
      <c r="F21" s="90">
        <v>0.21874996069322653</v>
      </c>
      <c r="G21" s="90">
        <v>1.7500000359380758</v>
      </c>
      <c r="H21" s="90">
        <v>4.029646299337834</v>
      </c>
      <c r="I21" s="90">
        <v>7.819850993186228</v>
      </c>
      <c r="J21" s="90" t="s">
        <v>344</v>
      </c>
      <c r="K21" s="90" t="s">
        <v>344</v>
      </c>
      <c r="L21" s="90" t="s">
        <v>344</v>
      </c>
      <c r="M21" s="90" t="s">
        <v>344</v>
      </c>
      <c r="N21" s="90" t="s">
        <v>344</v>
      </c>
      <c r="O21" s="90" t="s">
        <v>344</v>
      </c>
      <c r="P21" s="90" t="s">
        <v>344</v>
      </c>
      <c r="Q21" s="90" t="s">
        <v>344</v>
      </c>
      <c r="R21" s="90" t="s">
        <v>344</v>
      </c>
      <c r="S21" s="90">
        <v>90.00000234547748</v>
      </c>
      <c r="T21" s="90">
        <v>0.6976004979626759</v>
      </c>
      <c r="U21" s="131"/>
      <c r="V21" s="90">
        <v>0.6976004979626759</v>
      </c>
      <c r="W21" s="131"/>
    </row>
    <row r="22" spans="2:23" ht="12.75">
      <c r="B22" s="89" t="s">
        <v>74</v>
      </c>
      <c r="C22" s="130"/>
      <c r="D22" s="90" t="s">
        <v>344</v>
      </c>
      <c r="E22" s="90" t="s">
        <v>344</v>
      </c>
      <c r="F22" s="90" t="s">
        <v>344</v>
      </c>
      <c r="G22" s="90" t="s">
        <v>344</v>
      </c>
      <c r="H22" s="90" t="s">
        <v>344</v>
      </c>
      <c r="I22" s="90" t="s">
        <v>344</v>
      </c>
      <c r="J22" s="90" t="s">
        <v>344</v>
      </c>
      <c r="K22" s="90" t="s">
        <v>344</v>
      </c>
      <c r="L22" s="90" t="s">
        <v>344</v>
      </c>
      <c r="M22" s="90" t="s">
        <v>344</v>
      </c>
      <c r="N22" s="90" t="s">
        <v>344</v>
      </c>
      <c r="O22" s="90" t="s">
        <v>344</v>
      </c>
      <c r="P22" s="90" t="s">
        <v>344</v>
      </c>
      <c r="Q22" s="90" t="s">
        <v>344</v>
      </c>
      <c r="R22" s="90" t="s">
        <v>344</v>
      </c>
      <c r="S22" s="90" t="s">
        <v>344</v>
      </c>
      <c r="T22" s="90" t="s">
        <v>344</v>
      </c>
      <c r="U22" s="131"/>
      <c r="V22" s="90" t="s">
        <v>344</v>
      </c>
      <c r="W22" s="131"/>
    </row>
    <row r="23" spans="2:23" ht="12.75">
      <c r="B23" s="89" t="s">
        <v>75</v>
      </c>
      <c r="C23" s="130"/>
      <c r="D23" s="90" t="s">
        <v>344</v>
      </c>
      <c r="E23" s="90" t="s">
        <v>344</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t="s">
        <v>344</v>
      </c>
      <c r="U23" s="131"/>
      <c r="V23" s="90" t="s">
        <v>344</v>
      </c>
      <c r="W23" s="131"/>
    </row>
    <row r="24" spans="2:23" ht="12.75">
      <c r="B24" s="89" t="s">
        <v>76</v>
      </c>
      <c r="C24" s="130"/>
      <c r="D24" s="90">
        <v>0.03600022421675284</v>
      </c>
      <c r="E24" s="90">
        <v>0.08249997769100181</v>
      </c>
      <c r="F24" s="90">
        <v>0.20111971421765906</v>
      </c>
      <c r="G24" s="90">
        <v>1.658171114419323</v>
      </c>
      <c r="H24" s="90">
        <v>3.422051248183528</v>
      </c>
      <c r="I24" s="90">
        <v>2.918804661075917</v>
      </c>
      <c r="J24" s="90">
        <v>13.875000633637072</v>
      </c>
      <c r="K24" s="90">
        <v>0.11972033573576636</v>
      </c>
      <c r="L24" s="90">
        <v>6.9892278130778305</v>
      </c>
      <c r="M24" s="90" t="s">
        <v>344</v>
      </c>
      <c r="N24" s="90">
        <v>1.9999999641622774</v>
      </c>
      <c r="O24" s="90">
        <v>10.00000014302875</v>
      </c>
      <c r="P24" s="90" t="s">
        <v>344</v>
      </c>
      <c r="Q24" s="90" t="s">
        <v>344</v>
      </c>
      <c r="R24" s="90">
        <v>64.99999960552165</v>
      </c>
      <c r="S24" s="90">
        <v>89.99999990558378</v>
      </c>
      <c r="T24" s="90">
        <v>3.222967417464602</v>
      </c>
      <c r="U24" s="131"/>
      <c r="V24" s="90">
        <v>3.222967417464602</v>
      </c>
      <c r="W24" s="131"/>
    </row>
    <row r="25" spans="2:23" ht="12.75">
      <c r="B25" s="91" t="s">
        <v>77</v>
      </c>
      <c r="C25" s="130"/>
      <c r="D25" s="88">
        <v>0.035999983222221095</v>
      </c>
      <c r="E25" s="88">
        <v>0.08249979578138622</v>
      </c>
      <c r="F25" s="88">
        <v>0.21493852091579213</v>
      </c>
      <c r="G25" s="88">
        <v>1.742180040378131</v>
      </c>
      <c r="H25" s="88">
        <v>4.187629291942635</v>
      </c>
      <c r="I25" s="88">
        <v>8.999999827374996</v>
      </c>
      <c r="J25" s="88">
        <v>13.874981217129978</v>
      </c>
      <c r="K25" s="88" t="s">
        <v>344</v>
      </c>
      <c r="L25" s="88" t="s">
        <v>344</v>
      </c>
      <c r="M25" s="88" t="s">
        <v>344</v>
      </c>
      <c r="N25" s="88" t="s">
        <v>344</v>
      </c>
      <c r="O25" s="88" t="s">
        <v>344</v>
      </c>
      <c r="P25" s="88" t="s">
        <v>344</v>
      </c>
      <c r="Q25" s="88">
        <v>39.999999829595964</v>
      </c>
      <c r="R25" s="88" t="s">
        <v>344</v>
      </c>
      <c r="S25" s="88">
        <v>89.99999971570199</v>
      </c>
      <c r="T25" s="88">
        <v>1.3508923891384566</v>
      </c>
      <c r="U25" s="131"/>
      <c r="V25" s="88">
        <v>1.3508923891384566</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131"/>
      <c r="V27" s="88" t="s">
        <v>344</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t="s">
        <v>344</v>
      </c>
      <c r="E29" s="88">
        <v>0.08131153882864406</v>
      </c>
      <c r="F29" s="88">
        <v>0.18732753136023414</v>
      </c>
      <c r="G29" s="88">
        <v>1.4692660537498097</v>
      </c>
      <c r="H29" s="88">
        <v>3.5156375970860387</v>
      </c>
      <c r="I29" s="88">
        <v>8.014364457600367</v>
      </c>
      <c r="J29" s="88">
        <v>12.236353347385291</v>
      </c>
      <c r="K29" s="88">
        <v>3.3994360648869635</v>
      </c>
      <c r="L29" s="88">
        <v>12.870207013540233</v>
      </c>
      <c r="M29" s="88">
        <v>43.764459240988415</v>
      </c>
      <c r="N29" s="88">
        <v>2.000001399809672</v>
      </c>
      <c r="O29" s="88">
        <v>10.000001163905925</v>
      </c>
      <c r="P29" s="88" t="s">
        <v>344</v>
      </c>
      <c r="Q29" s="88" t="s">
        <v>344</v>
      </c>
      <c r="R29" s="88" t="s">
        <v>344</v>
      </c>
      <c r="S29" s="88">
        <v>90.00000032196839</v>
      </c>
      <c r="T29" s="88">
        <v>2.1098212548684705</v>
      </c>
      <c r="U29" s="131"/>
      <c r="V29" s="88">
        <v>2.1098212548684705</v>
      </c>
      <c r="W29" s="131"/>
    </row>
    <row r="30" spans="2:23" ht="12.75">
      <c r="B30" s="89" t="s">
        <v>82</v>
      </c>
      <c r="C30" s="130"/>
      <c r="D30" s="90" t="s">
        <v>344</v>
      </c>
      <c r="E30" s="90" t="s">
        <v>344</v>
      </c>
      <c r="F30" s="90" t="s">
        <v>344</v>
      </c>
      <c r="G30" s="90" t="s">
        <v>344</v>
      </c>
      <c r="H30" s="90" t="s">
        <v>344</v>
      </c>
      <c r="I30" s="90" t="s">
        <v>344</v>
      </c>
      <c r="J30" s="90" t="s">
        <v>344</v>
      </c>
      <c r="K30" s="90" t="s">
        <v>344</v>
      </c>
      <c r="L30" s="90" t="s">
        <v>344</v>
      </c>
      <c r="M30" s="90" t="s">
        <v>344</v>
      </c>
      <c r="N30" s="90" t="s">
        <v>344</v>
      </c>
      <c r="O30" s="90" t="s">
        <v>344</v>
      </c>
      <c r="P30" s="90" t="s">
        <v>344</v>
      </c>
      <c r="Q30" s="90" t="s">
        <v>344</v>
      </c>
      <c r="R30" s="90" t="s">
        <v>344</v>
      </c>
      <c r="S30" s="90" t="s">
        <v>344</v>
      </c>
      <c r="T30" s="90" t="s">
        <v>344</v>
      </c>
      <c r="U30" s="131"/>
      <c r="V30" s="90" t="s">
        <v>344</v>
      </c>
      <c r="W30" s="131"/>
    </row>
    <row r="31" spans="2:23" ht="12.75">
      <c r="B31" s="89" t="s">
        <v>118</v>
      </c>
      <c r="C31" s="130"/>
      <c r="D31" s="90" t="s">
        <v>344</v>
      </c>
      <c r="E31" s="90" t="s">
        <v>344</v>
      </c>
      <c r="F31" s="90">
        <v>0.18848039642699493</v>
      </c>
      <c r="G31" s="90">
        <v>1.658928145508089</v>
      </c>
      <c r="H31" s="90">
        <v>3.342269351497218</v>
      </c>
      <c r="I31" s="90">
        <v>8.950491364354814</v>
      </c>
      <c r="J31" s="90">
        <v>13.875</v>
      </c>
      <c r="K31" s="90">
        <v>20.35</v>
      </c>
      <c r="L31" s="90">
        <v>32.175</v>
      </c>
      <c r="M31" s="90" t="s">
        <v>344</v>
      </c>
      <c r="N31" s="90" t="s">
        <v>344</v>
      </c>
      <c r="O31" s="90" t="s">
        <v>344</v>
      </c>
      <c r="P31" s="90">
        <v>25</v>
      </c>
      <c r="Q31" s="90" t="s">
        <v>344</v>
      </c>
      <c r="R31" s="90" t="s">
        <v>344</v>
      </c>
      <c r="S31" s="90">
        <v>90</v>
      </c>
      <c r="T31" s="90">
        <v>2.0598618951848158</v>
      </c>
      <c r="U31" s="131"/>
      <c r="V31" s="90">
        <v>2.0598618951848158</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131"/>
      <c r="V33" s="90" t="s">
        <v>344</v>
      </c>
      <c r="W33" s="131"/>
    </row>
    <row r="34" spans="2:23" ht="12.75">
      <c r="B34" s="89" t="s">
        <v>86</v>
      </c>
      <c r="C34" s="130"/>
      <c r="D34" s="90" t="s">
        <v>344</v>
      </c>
      <c r="E34" s="90" t="s">
        <v>344</v>
      </c>
      <c r="F34" s="90" t="s">
        <v>344</v>
      </c>
      <c r="G34" s="90" t="s">
        <v>344</v>
      </c>
      <c r="H34" s="90" t="s">
        <v>344</v>
      </c>
      <c r="I34" s="90" t="s">
        <v>344</v>
      </c>
      <c r="J34" s="90" t="s">
        <v>344</v>
      </c>
      <c r="K34" s="90" t="s">
        <v>344</v>
      </c>
      <c r="L34" s="90" t="s">
        <v>344</v>
      </c>
      <c r="M34" s="90" t="s">
        <v>344</v>
      </c>
      <c r="N34" s="90" t="s">
        <v>344</v>
      </c>
      <c r="O34" s="90" t="s">
        <v>344</v>
      </c>
      <c r="P34" s="90" t="s">
        <v>344</v>
      </c>
      <c r="Q34" s="90" t="s">
        <v>344</v>
      </c>
      <c r="R34" s="90" t="s">
        <v>344</v>
      </c>
      <c r="S34" s="90" t="s">
        <v>344</v>
      </c>
      <c r="T34" s="90" t="s">
        <v>344</v>
      </c>
      <c r="U34" s="131"/>
      <c r="V34" s="90" t="s">
        <v>344</v>
      </c>
      <c r="W34" s="131"/>
    </row>
    <row r="35" spans="2:23" s="80" customFormat="1"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132"/>
      <c r="V35" s="88" t="s">
        <v>344</v>
      </c>
      <c r="W35" s="132"/>
    </row>
    <row r="36" spans="2:23" s="80" customFormat="1" ht="12.75">
      <c r="B36" s="87" t="s">
        <v>88</v>
      </c>
      <c r="C36" s="130"/>
      <c r="D36" s="88" t="s">
        <v>344</v>
      </c>
      <c r="E36" s="88" t="s">
        <v>344</v>
      </c>
      <c r="F36" s="88">
        <v>0</v>
      </c>
      <c r="G36" s="88">
        <v>1.6005593096833932</v>
      </c>
      <c r="H36" s="88">
        <v>0.6899859990804996</v>
      </c>
      <c r="I36" s="88" t="s">
        <v>344</v>
      </c>
      <c r="J36" s="88">
        <v>7.859644214818134</v>
      </c>
      <c r="K36" s="88" t="s">
        <v>344</v>
      </c>
      <c r="L36" s="88" t="s">
        <v>344</v>
      </c>
      <c r="M36" s="88">
        <v>43.875</v>
      </c>
      <c r="N36" s="88">
        <v>2</v>
      </c>
      <c r="O36" s="88" t="s">
        <v>344</v>
      </c>
      <c r="P36" s="88" t="s">
        <v>344</v>
      </c>
      <c r="Q36" s="88" t="s">
        <v>344</v>
      </c>
      <c r="R36" s="88" t="s">
        <v>344</v>
      </c>
      <c r="S36" s="88">
        <v>90</v>
      </c>
      <c r="T36" s="88">
        <v>8.07121107864932</v>
      </c>
      <c r="U36" s="132"/>
      <c r="V36" s="88">
        <v>8.07121107864932</v>
      </c>
      <c r="W36" s="132"/>
    </row>
    <row r="37" spans="2:23" ht="12.75">
      <c r="B37" s="87" t="s">
        <v>119</v>
      </c>
      <c r="C37" s="130"/>
      <c r="D37" s="88">
        <v>0.0360000000463344</v>
      </c>
      <c r="E37" s="88" t="s">
        <v>344</v>
      </c>
      <c r="F37" s="88">
        <v>0.21874999883284668</v>
      </c>
      <c r="G37" s="88">
        <v>1.7499999945593172</v>
      </c>
      <c r="H37" s="88">
        <v>4.274999998935713</v>
      </c>
      <c r="I37" s="88">
        <v>9</v>
      </c>
      <c r="J37" s="88" t="s">
        <v>344</v>
      </c>
      <c r="K37" s="88">
        <v>20.349999998749098</v>
      </c>
      <c r="L37" s="88" t="s">
        <v>344</v>
      </c>
      <c r="M37" s="88" t="s">
        <v>344</v>
      </c>
      <c r="N37" s="88" t="s">
        <v>344</v>
      </c>
      <c r="O37" s="88">
        <v>10</v>
      </c>
      <c r="P37" s="88" t="s">
        <v>344</v>
      </c>
      <c r="Q37" s="88" t="s">
        <v>344</v>
      </c>
      <c r="R37" s="88" t="s">
        <v>344</v>
      </c>
      <c r="S37" s="88">
        <v>90</v>
      </c>
      <c r="T37" s="88">
        <v>1.6967611024036557</v>
      </c>
      <c r="U37" s="131"/>
      <c r="V37" s="88">
        <v>1.6967611024036557</v>
      </c>
      <c r="W37" s="131"/>
    </row>
    <row r="38" spans="2:23" ht="12.75">
      <c r="B38" s="91" t="s">
        <v>90</v>
      </c>
      <c r="C38" s="130"/>
      <c r="D38" s="88" t="s">
        <v>344</v>
      </c>
      <c r="E38" s="88" t="s">
        <v>344</v>
      </c>
      <c r="F38" s="88" t="s">
        <v>344</v>
      </c>
      <c r="G38" s="88" t="s">
        <v>344</v>
      </c>
      <c r="H38" s="88" t="s">
        <v>344</v>
      </c>
      <c r="I38" s="88" t="s">
        <v>344</v>
      </c>
      <c r="J38" s="88" t="s">
        <v>344</v>
      </c>
      <c r="K38" s="88" t="s">
        <v>344</v>
      </c>
      <c r="L38" s="88" t="s">
        <v>344</v>
      </c>
      <c r="M38" s="88" t="s">
        <v>344</v>
      </c>
      <c r="N38" s="88" t="s">
        <v>344</v>
      </c>
      <c r="O38" s="88" t="s">
        <v>344</v>
      </c>
      <c r="P38" s="88" t="s">
        <v>344</v>
      </c>
      <c r="Q38" s="88" t="s">
        <v>344</v>
      </c>
      <c r="R38" s="88" t="s">
        <v>344</v>
      </c>
      <c r="S38" s="88" t="s">
        <v>344</v>
      </c>
      <c r="T38" s="88" t="s">
        <v>344</v>
      </c>
      <c r="U38" s="131"/>
      <c r="V38" s="88" t="s">
        <v>344</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2" ht="15" thickBot="1">
      <c r="B41" s="95" t="s">
        <v>91</v>
      </c>
      <c r="C41" s="159"/>
      <c r="D41" s="97">
        <v>0.03599999795753914</v>
      </c>
      <c r="E41" s="97">
        <v>0.08232010010402749</v>
      </c>
      <c r="F41" s="97">
        <v>0.1970450986837227</v>
      </c>
      <c r="G41" s="97">
        <v>1.417011420236613</v>
      </c>
      <c r="H41" s="97">
        <v>2.746390253068928</v>
      </c>
      <c r="I41" s="97">
        <v>6.274531063005895</v>
      </c>
      <c r="J41" s="97">
        <v>9.910202666703812</v>
      </c>
      <c r="K41" s="97">
        <v>2.0966802441327164</v>
      </c>
      <c r="L41" s="97">
        <v>9.808689678491197</v>
      </c>
      <c r="M41" s="97">
        <v>43.78560150116981</v>
      </c>
      <c r="N41" s="97">
        <v>1.9999999519129568</v>
      </c>
      <c r="O41" s="97">
        <v>10.000000810381358</v>
      </c>
      <c r="P41" s="97">
        <v>25</v>
      </c>
      <c r="Q41" s="97">
        <v>39.99999991954199</v>
      </c>
      <c r="R41" s="97">
        <v>64.99999960552165</v>
      </c>
      <c r="S41" s="97">
        <v>90.00000017521069</v>
      </c>
      <c r="T41" s="97">
        <v>1.2424609987116688</v>
      </c>
      <c r="U41" s="132"/>
      <c r="V41" s="97">
        <v>1.2424609987116688</v>
      </c>
    </row>
    <row r="42" spans="2:3" ht="12.75">
      <c r="B42" s="99"/>
      <c r="C42" s="99"/>
    </row>
    <row r="43" spans="2:3" ht="12.75">
      <c r="B43" s="99"/>
      <c r="C43" s="99"/>
    </row>
    <row r="44" spans="2:3" ht="13.5">
      <c r="B44" s="101" t="s">
        <v>41</v>
      </c>
      <c r="C44" s="101"/>
    </row>
    <row r="45" spans="2:3" ht="12.75">
      <c r="B45" s="99"/>
      <c r="C45" s="99"/>
    </row>
    <row r="46" spans="2:3" ht="12.75">
      <c r="B46" s="99"/>
      <c r="C46" s="99"/>
    </row>
    <row r="47" spans="2:3" ht="12.75">
      <c r="B47" s="99"/>
      <c r="C47" s="99"/>
    </row>
    <row r="48" spans="2:3" ht="12.75">
      <c r="B48" s="99"/>
      <c r="C48" s="99"/>
    </row>
    <row r="49" spans="2:3" ht="12.75">
      <c r="B49" s="99"/>
      <c r="C49" s="99"/>
    </row>
    <row r="50" spans="2:3" ht="12.75">
      <c r="B50" s="99"/>
      <c r="C50" s="99"/>
    </row>
    <row r="51" spans="2:3" ht="12.75">
      <c r="B51" s="99"/>
      <c r="C51" s="99"/>
    </row>
    <row r="52" spans="2:3" ht="12.75">
      <c r="B52" s="99"/>
      <c r="C52" s="99"/>
    </row>
    <row r="53" spans="2:3" ht="12.75">
      <c r="B53" s="99"/>
      <c r="C53" s="99"/>
    </row>
    <row r="54" spans="2:3" ht="12.75">
      <c r="B54" s="99"/>
      <c r="C54" s="99"/>
    </row>
    <row r="55" spans="2:3" ht="12.75">
      <c r="B55" s="99"/>
      <c r="C55" s="99"/>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00390625" style="130" customWidth="1"/>
    <col min="4" max="4" width="13.7109375" style="81" customWidth="1"/>
    <col min="5" max="5" width="21.00390625" style="81" bestFit="1" customWidth="1"/>
    <col min="6" max="6" width="14.421875" style="81" customWidth="1"/>
    <col min="7" max="7" width="21.00390625" style="81" bestFit="1" customWidth="1"/>
    <col min="8" max="8" width="12.7109375" style="81" customWidth="1"/>
    <col min="9" max="9" width="21.00390625" style="81" customWidth="1"/>
    <col min="10" max="10" width="1.7109375" style="81" customWidth="1"/>
    <col min="11" max="11" width="12.8515625" style="81" customWidth="1"/>
    <col min="12" max="12" width="17.8515625" style="81" bestFit="1" customWidth="1"/>
    <col min="13" max="13" width="1.7109375" style="81" customWidth="1"/>
    <col min="14" max="14" width="12.140625" style="81" customWidth="1"/>
    <col min="15" max="15" width="13.421875" style="81" customWidth="1"/>
    <col min="16" max="16" width="13.28125" style="81" customWidth="1"/>
    <col min="17" max="26" width="11.421875" style="81" customWidth="1"/>
    <col min="27" max="16384" width="11.57421875" style="81" customWidth="1"/>
  </cols>
  <sheetData>
    <row r="1" ht="12.75">
      <c r="B1" s="31" t="s">
        <v>42</v>
      </c>
    </row>
    <row r="2" spans="2:16" s="80" customFormat="1" ht="15">
      <c r="B2" s="33" t="s">
        <v>214</v>
      </c>
      <c r="C2" s="33"/>
      <c r="D2" s="33"/>
      <c r="E2" s="33"/>
      <c r="F2" s="33"/>
      <c r="G2" s="33"/>
      <c r="H2" s="33"/>
      <c r="I2" s="33"/>
      <c r="J2" s="33"/>
      <c r="K2" s="33"/>
      <c r="L2" s="33"/>
      <c r="M2" s="33"/>
      <c r="N2" s="33"/>
      <c r="O2" s="33"/>
      <c r="P2" s="102"/>
    </row>
    <row r="3" spans="2:15" s="80" customFormat="1" ht="13.5" thickBot="1">
      <c r="B3" s="106"/>
      <c r="C3" s="107"/>
      <c r="D3" s="106"/>
      <c r="E3" s="106"/>
      <c r="F3" s="106"/>
      <c r="G3" s="126"/>
      <c r="H3" s="126"/>
      <c r="I3" s="126"/>
      <c r="J3" s="126"/>
      <c r="K3" s="126"/>
      <c r="L3" s="126"/>
      <c r="M3" s="126"/>
      <c r="N3" s="126"/>
      <c r="O3" s="126"/>
    </row>
    <row r="4" spans="2:24" s="80" customFormat="1" ht="15.75" thickBot="1">
      <c r="B4" s="35" t="s">
        <v>121</v>
      </c>
      <c r="C4" s="36"/>
      <c r="D4" s="36"/>
      <c r="E4" s="36"/>
      <c r="F4" s="36"/>
      <c r="G4" s="36"/>
      <c r="H4" s="36"/>
      <c r="I4" s="36"/>
      <c r="J4" s="36"/>
      <c r="K4" s="36"/>
      <c r="L4" s="36"/>
      <c r="M4" s="36"/>
      <c r="N4" s="36"/>
      <c r="O4" s="161"/>
      <c r="P4" s="195"/>
      <c r="Q4" s="195"/>
      <c r="R4" s="195"/>
      <c r="S4" s="195"/>
      <c r="T4" s="195"/>
      <c r="U4" s="195"/>
      <c r="V4" s="195"/>
      <c r="W4" s="195"/>
      <c r="X4" s="195"/>
    </row>
    <row r="5" spans="2:15" s="80" customFormat="1" ht="13.5" thickBot="1">
      <c r="B5" s="106"/>
      <c r="C5" s="107"/>
      <c r="D5" s="106"/>
      <c r="E5" s="106"/>
      <c r="F5" s="106"/>
      <c r="G5" s="126"/>
      <c r="H5" s="126"/>
      <c r="I5" s="126"/>
      <c r="J5" s="126"/>
      <c r="K5" s="126"/>
      <c r="L5" s="126"/>
      <c r="M5" s="126"/>
      <c r="N5" s="126"/>
      <c r="O5" s="126"/>
    </row>
    <row r="6" spans="2:16" s="80" customFormat="1" ht="22.5" customHeight="1" thickBot="1">
      <c r="B6" s="35" t="s">
        <v>365</v>
      </c>
      <c r="C6" s="36"/>
      <c r="D6" s="36"/>
      <c r="E6" s="36"/>
      <c r="F6" s="36"/>
      <c r="G6" s="36"/>
      <c r="H6" s="36"/>
      <c r="I6" s="36"/>
      <c r="J6" s="36"/>
      <c r="K6" s="36"/>
      <c r="L6" s="36"/>
      <c r="M6" s="36"/>
      <c r="N6" s="36"/>
      <c r="O6" s="161"/>
      <c r="P6" s="162"/>
    </row>
    <row r="7" spans="2:6" s="80" customFormat="1" ht="9.75" customHeight="1" thickBot="1">
      <c r="B7" s="111"/>
      <c r="C7" s="111"/>
      <c r="F7" s="147"/>
    </row>
    <row r="8" spans="2:15" s="80" customFormat="1" ht="12.75">
      <c r="B8" s="136"/>
      <c r="C8" s="148"/>
      <c r="D8" s="149" t="s">
        <v>126</v>
      </c>
      <c r="E8" s="150"/>
      <c r="F8" s="149" t="s">
        <v>128</v>
      </c>
      <c r="G8" s="150"/>
      <c r="H8" s="149" t="s">
        <v>128</v>
      </c>
      <c r="I8" s="150"/>
      <c r="J8" s="196"/>
      <c r="K8" s="149" t="s">
        <v>108</v>
      </c>
      <c r="L8" s="150"/>
      <c r="M8" s="196"/>
      <c r="N8" s="149" t="s">
        <v>108</v>
      </c>
      <c r="O8" s="150"/>
    </row>
    <row r="9" spans="2:15" s="80" customFormat="1" ht="13.5" thickBot="1">
      <c r="B9" s="139"/>
      <c r="C9" s="148"/>
      <c r="D9" s="197" t="s">
        <v>146</v>
      </c>
      <c r="E9" s="198"/>
      <c r="F9" s="152" t="s">
        <v>215</v>
      </c>
      <c r="G9" s="153"/>
      <c r="H9" s="152" t="s">
        <v>216</v>
      </c>
      <c r="I9" s="153"/>
      <c r="J9" s="196"/>
      <c r="K9" s="152" t="s">
        <v>217</v>
      </c>
      <c r="L9" s="153"/>
      <c r="M9" s="196"/>
      <c r="N9" s="152" t="s">
        <v>146</v>
      </c>
      <c r="O9" s="153"/>
    </row>
    <row r="10" spans="2:15" s="80" customFormat="1" ht="12.75">
      <c r="B10" s="139" t="s">
        <v>50</v>
      </c>
      <c r="C10" s="148"/>
      <c r="D10" s="140" t="s">
        <v>66</v>
      </c>
      <c r="E10" s="140" t="s">
        <v>114</v>
      </c>
      <c r="F10" s="140" t="s">
        <v>66</v>
      </c>
      <c r="G10" s="140" t="s">
        <v>114</v>
      </c>
      <c r="H10" s="140" t="s">
        <v>66</v>
      </c>
      <c r="I10" s="140" t="s">
        <v>114</v>
      </c>
      <c r="J10" s="196"/>
      <c r="K10" s="140" t="s">
        <v>66</v>
      </c>
      <c r="L10" s="140" t="s">
        <v>133</v>
      </c>
      <c r="M10" s="196"/>
      <c r="N10" s="140" t="s">
        <v>66</v>
      </c>
      <c r="O10" s="140" t="s">
        <v>133</v>
      </c>
    </row>
    <row r="11" spans="2:15" s="80" customFormat="1" ht="12.75">
      <c r="B11" s="139"/>
      <c r="C11" s="148"/>
      <c r="D11" s="155" t="s">
        <v>64</v>
      </c>
      <c r="E11" s="155" t="s">
        <v>218</v>
      </c>
      <c r="F11" s="155" t="s">
        <v>64</v>
      </c>
      <c r="G11" s="155" t="s">
        <v>218</v>
      </c>
      <c r="H11" s="155" t="s">
        <v>64</v>
      </c>
      <c r="I11" s="155" t="s">
        <v>218</v>
      </c>
      <c r="J11" s="196"/>
      <c r="K11" s="155" t="s">
        <v>64</v>
      </c>
      <c r="L11" s="155" t="s">
        <v>134</v>
      </c>
      <c r="M11" s="196"/>
      <c r="N11" s="155" t="s">
        <v>64</v>
      </c>
      <c r="O11" s="155" t="s">
        <v>135</v>
      </c>
    </row>
    <row r="12" spans="2:15" s="80" customFormat="1" ht="13.5" thickBot="1">
      <c r="B12" s="156" t="s">
        <v>124</v>
      </c>
      <c r="C12" s="148"/>
      <c r="D12" s="157" t="s">
        <v>60</v>
      </c>
      <c r="E12" s="157" t="s">
        <v>60</v>
      </c>
      <c r="F12" s="157" t="s">
        <v>60</v>
      </c>
      <c r="G12" s="157" t="s">
        <v>60</v>
      </c>
      <c r="H12" s="157" t="s">
        <v>60</v>
      </c>
      <c r="I12" s="157" t="s">
        <v>60</v>
      </c>
      <c r="J12" s="196"/>
      <c r="K12" s="157" t="s">
        <v>60</v>
      </c>
      <c r="L12" s="157" t="s">
        <v>60</v>
      </c>
      <c r="M12" s="196"/>
      <c r="N12" s="157" t="s">
        <v>60</v>
      </c>
      <c r="O12" s="157" t="s">
        <v>60</v>
      </c>
    </row>
    <row r="13" spans="2:15" s="80" customFormat="1" ht="12.75">
      <c r="B13" s="148"/>
      <c r="C13" s="148"/>
      <c r="D13" s="199"/>
      <c r="E13" s="199"/>
      <c r="F13" s="199"/>
      <c r="G13" s="199"/>
      <c r="H13" s="199"/>
      <c r="I13" s="199"/>
      <c r="J13" s="196"/>
      <c r="K13" s="199"/>
      <c r="L13" s="199"/>
      <c r="M13" s="196"/>
      <c r="N13" s="199"/>
      <c r="O13" s="199"/>
    </row>
    <row r="14" spans="1:15" ht="13.5" thickBot="1">
      <c r="A14" s="80"/>
      <c r="B14" s="80"/>
      <c r="C14" s="80"/>
      <c r="D14" s="80"/>
      <c r="E14" s="80"/>
      <c r="F14" s="80"/>
      <c r="G14" s="80"/>
      <c r="H14" s="80"/>
      <c r="I14" s="80"/>
      <c r="J14" s="80"/>
      <c r="K14" s="80"/>
      <c r="L14" s="80"/>
      <c r="M14" s="80"/>
      <c r="N14" s="80"/>
      <c r="O14" s="80"/>
    </row>
    <row r="15" spans="2:17" ht="12.75">
      <c r="B15" s="83" t="s">
        <v>67</v>
      </c>
      <c r="C15" s="159"/>
      <c r="D15" s="85" t="s">
        <v>344</v>
      </c>
      <c r="E15" s="85" t="s">
        <v>344</v>
      </c>
      <c r="F15" s="85" t="s">
        <v>344</v>
      </c>
      <c r="G15" s="85" t="s">
        <v>344</v>
      </c>
      <c r="H15" s="85" t="s">
        <v>344</v>
      </c>
      <c r="I15" s="85" t="s">
        <v>344</v>
      </c>
      <c r="J15" s="131"/>
      <c r="K15" s="85" t="s">
        <v>344</v>
      </c>
      <c r="L15" s="85">
        <v>0</v>
      </c>
      <c r="N15" s="85">
        <v>1.3179940709615845</v>
      </c>
      <c r="O15" s="85">
        <v>84.6372826057962</v>
      </c>
      <c r="Q15" s="200"/>
    </row>
    <row r="16" spans="2:17" ht="12.75">
      <c r="B16" s="87" t="s">
        <v>68</v>
      </c>
      <c r="C16" s="159"/>
      <c r="D16" s="88">
        <v>1.7179699615454493</v>
      </c>
      <c r="E16" s="88">
        <v>92.54341966155005</v>
      </c>
      <c r="F16" s="88">
        <v>1.6430305385007709</v>
      </c>
      <c r="G16" s="88">
        <v>7.4565803384499585</v>
      </c>
      <c r="H16" s="88" t="s">
        <v>344</v>
      </c>
      <c r="I16" s="88">
        <v>0</v>
      </c>
      <c r="J16" s="131"/>
      <c r="K16" s="88">
        <v>1.712382043260952</v>
      </c>
      <c r="L16" s="88">
        <v>10.706112048966162</v>
      </c>
      <c r="N16" s="88">
        <v>2.0234627791666444</v>
      </c>
      <c r="O16" s="88">
        <v>55.20513857973146</v>
      </c>
      <c r="Q16" s="200"/>
    </row>
    <row r="17" spans="2:17" ht="12.75">
      <c r="B17" s="87" t="s">
        <v>69</v>
      </c>
      <c r="D17" s="88">
        <v>0.1183473273670617</v>
      </c>
      <c r="E17" s="88">
        <v>91.4865350155989</v>
      </c>
      <c r="F17" s="88" t="s">
        <v>344</v>
      </c>
      <c r="G17" s="88">
        <v>0</v>
      </c>
      <c r="H17" s="88">
        <v>29.517243546508336</v>
      </c>
      <c r="I17" s="88">
        <v>8.513464984401098</v>
      </c>
      <c r="J17" s="131"/>
      <c r="K17" s="88">
        <v>2.6212120627840725</v>
      </c>
      <c r="L17" s="88">
        <v>4.563692783199439</v>
      </c>
      <c r="N17" s="88">
        <v>1.854166280202978</v>
      </c>
      <c r="O17" s="88">
        <v>58.349614863266964</v>
      </c>
      <c r="Q17" s="200"/>
    </row>
    <row r="18" spans="2:17" ht="12.75">
      <c r="B18" s="87" t="s">
        <v>115</v>
      </c>
      <c r="D18" s="88">
        <v>3.767436911127541</v>
      </c>
      <c r="E18" s="88">
        <v>91.67243512775408</v>
      </c>
      <c r="F18" s="88">
        <v>5.342869172981855</v>
      </c>
      <c r="G18" s="88">
        <v>8.313460290598664</v>
      </c>
      <c r="H18" s="88">
        <v>1.9490918136778168</v>
      </c>
      <c r="I18" s="88">
        <v>0.01410458164725625</v>
      </c>
      <c r="J18" s="131"/>
      <c r="K18" s="88">
        <v>3.8919139529192015</v>
      </c>
      <c r="L18" s="88">
        <v>16.314487076586698</v>
      </c>
      <c r="N18" s="88">
        <v>1.9785445966235198</v>
      </c>
      <c r="O18" s="88">
        <v>62.386865945194316</v>
      </c>
      <c r="Q18" s="200"/>
    </row>
    <row r="19" spans="2:15" ht="12.75">
      <c r="B19" s="87" t="s">
        <v>116</v>
      </c>
      <c r="D19" s="88">
        <v>3.148684440289388</v>
      </c>
      <c r="E19" s="88">
        <v>94.24006666949875</v>
      </c>
      <c r="F19" s="88">
        <v>1.6905354130878605</v>
      </c>
      <c r="G19" s="88">
        <v>5.759933330501258</v>
      </c>
      <c r="H19" s="88" t="s">
        <v>344</v>
      </c>
      <c r="I19" s="88">
        <v>0</v>
      </c>
      <c r="J19" s="131"/>
      <c r="K19" s="88">
        <v>3.1749941788116325</v>
      </c>
      <c r="L19" s="88">
        <v>23.35003769408065</v>
      </c>
      <c r="N19" s="88">
        <v>2.83036950283661</v>
      </c>
      <c r="O19" s="88">
        <v>65.45309361867373</v>
      </c>
    </row>
    <row r="20" spans="2:15" ht="12.75">
      <c r="B20" s="89" t="s">
        <v>72</v>
      </c>
      <c r="D20" s="90" t="s">
        <v>344</v>
      </c>
      <c r="E20" s="90" t="s">
        <v>344</v>
      </c>
      <c r="F20" s="90" t="s">
        <v>344</v>
      </c>
      <c r="G20" s="90" t="s">
        <v>344</v>
      </c>
      <c r="H20" s="90" t="s">
        <v>344</v>
      </c>
      <c r="I20" s="90" t="s">
        <v>344</v>
      </c>
      <c r="J20" s="131"/>
      <c r="K20" s="90" t="s">
        <v>344</v>
      </c>
      <c r="L20" s="90">
        <v>0</v>
      </c>
      <c r="N20" s="90">
        <v>1.773244213768868</v>
      </c>
      <c r="O20" s="90">
        <v>44.66561984709194</v>
      </c>
    </row>
    <row r="21" spans="2:15" ht="12.75">
      <c r="B21" s="89" t="s">
        <v>73</v>
      </c>
      <c r="D21" s="90">
        <v>5.323337801860047</v>
      </c>
      <c r="E21" s="90">
        <v>96.96703024352603</v>
      </c>
      <c r="F21" s="90">
        <v>0.5059190222885112</v>
      </c>
      <c r="G21" s="90">
        <v>2.486896462507689</v>
      </c>
      <c r="H21" s="90">
        <v>4.475077115688764</v>
      </c>
      <c r="I21" s="90">
        <v>0.546073293966279</v>
      </c>
      <c r="J21" s="131"/>
      <c r="K21" s="90">
        <v>5.198901459576305</v>
      </c>
      <c r="L21" s="90">
        <v>23.79632520311716</v>
      </c>
      <c r="N21" s="90">
        <v>2.412625214213608</v>
      </c>
      <c r="O21" s="90">
        <v>51.41941329418628</v>
      </c>
    </row>
    <row r="22" spans="2:15" ht="12.75">
      <c r="B22" s="89" t="s">
        <v>74</v>
      </c>
      <c r="D22" s="90" t="s">
        <v>344</v>
      </c>
      <c r="E22" s="90" t="s">
        <v>344</v>
      </c>
      <c r="F22" s="90" t="s">
        <v>344</v>
      </c>
      <c r="G22" s="90" t="s">
        <v>344</v>
      </c>
      <c r="H22" s="90" t="s">
        <v>344</v>
      </c>
      <c r="I22" s="90" t="s">
        <v>344</v>
      </c>
      <c r="J22" s="131"/>
      <c r="K22" s="90" t="s">
        <v>344</v>
      </c>
      <c r="L22" s="90">
        <v>0</v>
      </c>
      <c r="N22" s="90">
        <v>0.9624568409363423</v>
      </c>
      <c r="O22" s="90">
        <v>68.03203245423502</v>
      </c>
    </row>
    <row r="23" spans="2:15" ht="12.75">
      <c r="B23" s="89" t="s">
        <v>75</v>
      </c>
      <c r="D23" s="90">
        <v>0.3934840113053033</v>
      </c>
      <c r="E23" s="90">
        <v>100</v>
      </c>
      <c r="F23" s="90" t="s">
        <v>344</v>
      </c>
      <c r="G23" s="90">
        <v>0</v>
      </c>
      <c r="H23" s="90" t="s">
        <v>344</v>
      </c>
      <c r="I23" s="90">
        <v>0</v>
      </c>
      <c r="J23" s="131"/>
      <c r="K23" s="90">
        <v>0.3934840113053033</v>
      </c>
      <c r="L23" s="90">
        <v>99.99999999641881</v>
      </c>
      <c r="N23" s="90">
        <v>0.3934840112912119</v>
      </c>
      <c r="O23" s="90">
        <v>8.005832210925986</v>
      </c>
    </row>
    <row r="24" spans="2:15" ht="12.75">
      <c r="B24" s="89" t="s">
        <v>76</v>
      </c>
      <c r="D24" s="90">
        <v>6.4100705097534005</v>
      </c>
      <c r="E24" s="90">
        <v>91.68679699164008</v>
      </c>
      <c r="F24" s="90">
        <v>0.09999985078849251</v>
      </c>
      <c r="G24" s="90">
        <v>8.313203008359917</v>
      </c>
      <c r="H24" s="90" t="s">
        <v>344</v>
      </c>
      <c r="I24" s="90">
        <v>0</v>
      </c>
      <c r="J24" s="131"/>
      <c r="K24" s="90">
        <v>5.8855015259026935</v>
      </c>
      <c r="L24" s="90">
        <v>0.2828469306985908</v>
      </c>
      <c r="N24" s="90">
        <v>2.274301062693325</v>
      </c>
      <c r="O24" s="90">
        <v>94.7803537446709</v>
      </c>
    </row>
    <row r="25" spans="2:15" ht="12.75">
      <c r="B25" s="91" t="s">
        <v>77</v>
      </c>
      <c r="D25" s="88">
        <v>1.295462957173848</v>
      </c>
      <c r="E25" s="88">
        <v>96.6886196269434</v>
      </c>
      <c r="F25" s="88">
        <v>0.9595601926548909</v>
      </c>
      <c r="G25" s="88">
        <v>2.2656654136618406</v>
      </c>
      <c r="H25" s="88">
        <v>5.59146371336875</v>
      </c>
      <c r="I25" s="88">
        <v>1.045714959394755</v>
      </c>
      <c r="J25" s="131"/>
      <c r="K25" s="88">
        <v>1.33277644697785</v>
      </c>
      <c r="L25" s="88">
        <v>20.833446670075183</v>
      </c>
      <c r="N25" s="88">
        <v>1.7638643975648995</v>
      </c>
      <c r="O25" s="88">
        <v>65.90150490865211</v>
      </c>
    </row>
    <row r="26" spans="2:15" ht="12.75">
      <c r="B26" s="87" t="s">
        <v>78</v>
      </c>
      <c r="D26" s="88" t="s">
        <v>344</v>
      </c>
      <c r="E26" s="88" t="s">
        <v>344</v>
      </c>
      <c r="F26" s="88" t="s">
        <v>344</v>
      </c>
      <c r="G26" s="88" t="s">
        <v>344</v>
      </c>
      <c r="H26" s="88" t="s">
        <v>344</v>
      </c>
      <c r="I26" s="88" t="s">
        <v>344</v>
      </c>
      <c r="J26" s="131"/>
      <c r="K26" s="88" t="s">
        <v>344</v>
      </c>
      <c r="L26" s="88" t="s">
        <v>344</v>
      </c>
      <c r="N26" s="88" t="s">
        <v>344</v>
      </c>
      <c r="O26" s="88">
        <v>0</v>
      </c>
    </row>
    <row r="27" spans="2:15" ht="12.75">
      <c r="B27" s="87" t="s">
        <v>79</v>
      </c>
      <c r="D27" s="88" t="s">
        <v>344</v>
      </c>
      <c r="E27" s="88" t="s">
        <v>344</v>
      </c>
      <c r="F27" s="88" t="s">
        <v>344</v>
      </c>
      <c r="G27" s="88" t="s">
        <v>344</v>
      </c>
      <c r="H27" s="88" t="s">
        <v>344</v>
      </c>
      <c r="I27" s="88" t="s">
        <v>344</v>
      </c>
      <c r="J27" s="131"/>
      <c r="K27" s="88" t="s">
        <v>344</v>
      </c>
      <c r="L27" s="88">
        <v>0</v>
      </c>
      <c r="N27" s="88">
        <v>1.5042529698539706</v>
      </c>
      <c r="O27" s="88">
        <v>100</v>
      </c>
    </row>
    <row r="28" spans="2:15" ht="12.75">
      <c r="B28" s="87" t="s">
        <v>80</v>
      </c>
      <c r="D28" s="88">
        <v>0.29232659476502215</v>
      </c>
      <c r="E28" s="88">
        <v>100</v>
      </c>
      <c r="F28" s="88" t="s">
        <v>344</v>
      </c>
      <c r="G28" s="88">
        <v>0</v>
      </c>
      <c r="H28" s="88" t="s">
        <v>344</v>
      </c>
      <c r="I28" s="88">
        <v>0</v>
      </c>
      <c r="J28" s="131"/>
      <c r="K28" s="88">
        <v>0.29232659476502215</v>
      </c>
      <c r="L28" s="88">
        <v>100</v>
      </c>
      <c r="N28" s="88">
        <v>0.29232659476502215</v>
      </c>
      <c r="O28" s="88">
        <v>0.4838001077802837</v>
      </c>
    </row>
    <row r="29" spans="2:15" ht="12.75">
      <c r="B29" s="87" t="s">
        <v>117</v>
      </c>
      <c r="D29" s="88">
        <v>3.12047996680001</v>
      </c>
      <c r="E29" s="88">
        <v>93.94813325065094</v>
      </c>
      <c r="F29" s="88">
        <v>3.9463403292487866</v>
      </c>
      <c r="G29" s="88">
        <v>5.411605769362084</v>
      </c>
      <c r="H29" s="88">
        <v>5.3817500693758795</v>
      </c>
      <c r="I29" s="88">
        <v>0.6402609799869815</v>
      </c>
      <c r="J29" s="131"/>
      <c r="K29" s="88">
        <v>3.2565940998992917</v>
      </c>
      <c r="L29" s="88">
        <v>26.386625703727084</v>
      </c>
      <c r="N29" s="88">
        <v>2.326116307982395</v>
      </c>
      <c r="O29" s="88">
        <v>55.24869594437022</v>
      </c>
    </row>
    <row r="30" spans="2:15" ht="12.75">
      <c r="B30" s="89" t="s">
        <v>82</v>
      </c>
      <c r="D30" s="90">
        <v>1.6412433949337883</v>
      </c>
      <c r="E30" s="90">
        <v>99.05787556024369</v>
      </c>
      <c r="F30" s="90">
        <v>2.437793843903198</v>
      </c>
      <c r="G30" s="90">
        <v>0.9421244397563123</v>
      </c>
      <c r="H30" s="90" t="s">
        <v>344</v>
      </c>
      <c r="I30" s="90">
        <v>0</v>
      </c>
      <c r="J30" s="131"/>
      <c r="K30" s="90">
        <v>1.6487478913885178</v>
      </c>
      <c r="L30" s="90">
        <v>7.730290422504517</v>
      </c>
      <c r="N30" s="90">
        <v>1.6378716574404082</v>
      </c>
      <c r="O30" s="90">
        <v>76.17343120936869</v>
      </c>
    </row>
    <row r="31" spans="2:15" ht="12.75">
      <c r="B31" s="89" t="s">
        <v>118</v>
      </c>
      <c r="D31" s="90">
        <v>2.1818569446616856</v>
      </c>
      <c r="E31" s="90">
        <v>94.08183235345537</v>
      </c>
      <c r="F31" s="90">
        <v>1.3468174820664698</v>
      </c>
      <c r="G31" s="90">
        <v>5.1500288206489175</v>
      </c>
      <c r="H31" s="90">
        <v>4.240656018904732</v>
      </c>
      <c r="I31" s="90">
        <v>0.768138825895705</v>
      </c>
      <c r="J31" s="131"/>
      <c r="K31" s="90">
        <v>2.1546666067106828</v>
      </c>
      <c r="L31" s="90">
        <v>9.398821154871584</v>
      </c>
      <c r="N31" s="90">
        <v>1.3000906965724524</v>
      </c>
      <c r="O31" s="90">
        <v>76.96410652857278</v>
      </c>
    </row>
    <row r="32" spans="2:15" ht="12.75">
      <c r="B32" s="89" t="s">
        <v>84</v>
      </c>
      <c r="D32" s="90" t="s">
        <v>344</v>
      </c>
      <c r="E32" s="90" t="s">
        <v>344</v>
      </c>
      <c r="F32" s="90" t="s">
        <v>344</v>
      </c>
      <c r="G32" s="90" t="s">
        <v>344</v>
      </c>
      <c r="H32" s="90" t="s">
        <v>344</v>
      </c>
      <c r="I32" s="90" t="s">
        <v>344</v>
      </c>
      <c r="J32" s="131"/>
      <c r="K32" s="90" t="s">
        <v>344</v>
      </c>
      <c r="L32" s="90" t="s">
        <v>344</v>
      </c>
      <c r="N32" s="90" t="s">
        <v>344</v>
      </c>
      <c r="O32" s="90" t="s">
        <v>344</v>
      </c>
    </row>
    <row r="33" spans="2:15" ht="12.75">
      <c r="B33" s="89" t="s">
        <v>85</v>
      </c>
      <c r="D33" s="90" t="s">
        <v>344</v>
      </c>
      <c r="E33" s="90" t="s">
        <v>344</v>
      </c>
      <c r="F33" s="90" t="s">
        <v>344</v>
      </c>
      <c r="G33" s="90" t="s">
        <v>344</v>
      </c>
      <c r="H33" s="90" t="s">
        <v>344</v>
      </c>
      <c r="I33" s="90" t="s">
        <v>344</v>
      </c>
      <c r="J33" s="131"/>
      <c r="K33" s="90" t="s">
        <v>344</v>
      </c>
      <c r="L33" s="90">
        <v>0</v>
      </c>
      <c r="N33" s="90">
        <v>1.2535915105718571</v>
      </c>
      <c r="O33" s="90">
        <v>100</v>
      </c>
    </row>
    <row r="34" spans="2:15" ht="12.75">
      <c r="B34" s="89" t="s">
        <v>86</v>
      </c>
      <c r="D34" s="90" t="s">
        <v>344</v>
      </c>
      <c r="E34" s="90" t="s">
        <v>344</v>
      </c>
      <c r="F34" s="90" t="s">
        <v>344</v>
      </c>
      <c r="G34" s="90" t="s">
        <v>344</v>
      </c>
      <c r="H34" s="90" t="s">
        <v>344</v>
      </c>
      <c r="I34" s="90" t="s">
        <v>344</v>
      </c>
      <c r="J34" s="131"/>
      <c r="K34" s="90" t="s">
        <v>344</v>
      </c>
      <c r="L34" s="90">
        <v>0</v>
      </c>
      <c r="N34" s="90">
        <v>3.346067252260289</v>
      </c>
      <c r="O34" s="90">
        <v>93.38151693186508</v>
      </c>
    </row>
    <row r="35" spans="2:15" ht="12.75">
      <c r="B35" s="87" t="s">
        <v>87</v>
      </c>
      <c r="D35" s="88" t="s">
        <v>344</v>
      </c>
      <c r="E35" s="88" t="s">
        <v>344</v>
      </c>
      <c r="F35" s="88" t="s">
        <v>344</v>
      </c>
      <c r="G35" s="88" t="s">
        <v>344</v>
      </c>
      <c r="H35" s="88" t="s">
        <v>344</v>
      </c>
      <c r="I35" s="88" t="s">
        <v>344</v>
      </c>
      <c r="J35" s="132"/>
      <c r="K35" s="88" t="s">
        <v>344</v>
      </c>
      <c r="L35" s="88">
        <v>0</v>
      </c>
      <c r="N35" s="88">
        <v>1.7499999979460976</v>
      </c>
      <c r="O35" s="88">
        <v>100</v>
      </c>
    </row>
    <row r="36" spans="2:15" ht="12.75">
      <c r="B36" s="87" t="s">
        <v>88</v>
      </c>
      <c r="D36" s="88" t="s">
        <v>344</v>
      </c>
      <c r="E36" s="88" t="s">
        <v>344</v>
      </c>
      <c r="F36" s="88" t="s">
        <v>344</v>
      </c>
      <c r="G36" s="88" t="s">
        <v>344</v>
      </c>
      <c r="H36" s="88" t="s">
        <v>344</v>
      </c>
      <c r="I36" s="88" t="s">
        <v>344</v>
      </c>
      <c r="J36" s="132"/>
      <c r="K36" s="88" t="s">
        <v>344</v>
      </c>
      <c r="L36" s="88">
        <v>0</v>
      </c>
      <c r="N36" s="88">
        <v>1.6713591974409046</v>
      </c>
      <c r="O36" s="88">
        <v>100</v>
      </c>
    </row>
    <row r="37" spans="2:15" ht="12.75">
      <c r="B37" s="87" t="s">
        <v>119</v>
      </c>
      <c r="D37" s="88">
        <v>4.077176254517037</v>
      </c>
      <c r="E37" s="88">
        <v>91.28262789232535</v>
      </c>
      <c r="F37" s="88">
        <v>3.175688875762892</v>
      </c>
      <c r="G37" s="88">
        <v>7.834366243946188</v>
      </c>
      <c r="H37" s="88">
        <v>2.8787836485505474</v>
      </c>
      <c r="I37" s="88">
        <v>0.8830058637284607</v>
      </c>
      <c r="J37" s="131"/>
      <c r="K37" s="88">
        <v>2.895431266589749</v>
      </c>
      <c r="L37" s="88">
        <v>32.788885577069735</v>
      </c>
      <c r="N37" s="88">
        <v>2.43044329496118</v>
      </c>
      <c r="O37" s="88">
        <v>55.20912146621082</v>
      </c>
    </row>
    <row r="38" spans="2:15" ht="12.75">
      <c r="B38" s="91" t="s">
        <v>90</v>
      </c>
      <c r="D38" s="88" t="s">
        <v>344</v>
      </c>
      <c r="E38" s="88" t="s">
        <v>344</v>
      </c>
      <c r="F38" s="88" t="s">
        <v>344</v>
      </c>
      <c r="G38" s="88" t="s">
        <v>344</v>
      </c>
      <c r="H38" s="88" t="s">
        <v>344</v>
      </c>
      <c r="I38" s="88" t="s">
        <v>344</v>
      </c>
      <c r="J38" s="131"/>
      <c r="K38" s="88" t="s">
        <v>344</v>
      </c>
      <c r="L38" s="88">
        <v>0</v>
      </c>
      <c r="N38" s="88">
        <v>1.7733514846252747</v>
      </c>
      <c r="O38" s="88">
        <v>77.55162012602442</v>
      </c>
    </row>
    <row r="39" spans="2:15" ht="13.5" thickBot="1">
      <c r="B39" s="92"/>
      <c r="D39" s="93"/>
      <c r="E39" s="93"/>
      <c r="F39" s="93"/>
      <c r="G39" s="93"/>
      <c r="H39" s="93"/>
      <c r="I39" s="93"/>
      <c r="J39" s="131"/>
      <c r="K39" s="93"/>
      <c r="L39" s="93"/>
      <c r="N39" s="93"/>
      <c r="O39" s="93"/>
    </row>
    <row r="40" spans="4:15" ht="13.5" thickBot="1">
      <c r="D40" s="94"/>
      <c r="E40" s="94"/>
      <c r="F40" s="94"/>
      <c r="G40" s="94"/>
      <c r="H40" s="94"/>
      <c r="I40" s="94"/>
      <c r="J40" s="131"/>
      <c r="K40" s="94"/>
      <c r="L40" s="94"/>
      <c r="N40" s="94"/>
      <c r="O40" s="94"/>
    </row>
    <row r="41" spans="2:15" ht="15" thickBot="1">
      <c r="B41" s="95" t="s">
        <v>91</v>
      </c>
      <c r="C41" s="159"/>
      <c r="D41" s="97">
        <v>3.3820015977699964</v>
      </c>
      <c r="E41" s="97">
        <v>94.1609425751563</v>
      </c>
      <c r="F41" s="97">
        <v>3.311492454831691</v>
      </c>
      <c r="G41" s="97">
        <v>5.434889213067701</v>
      </c>
      <c r="H41" s="97">
        <v>5.217001082855477</v>
      </c>
      <c r="I41" s="97">
        <v>0.40416821177600304</v>
      </c>
      <c r="J41" s="132"/>
      <c r="K41" s="97">
        <v>3.3536576023380262</v>
      </c>
      <c r="L41" s="97">
        <v>18.353582146512334</v>
      </c>
      <c r="N41" s="97">
        <v>2.106108940654243</v>
      </c>
      <c r="O41" s="97">
        <v>61.1798721391329</v>
      </c>
    </row>
    <row r="42" ht="12.75">
      <c r="B42" s="99"/>
    </row>
    <row r="43" ht="12.75">
      <c r="B43" s="99"/>
    </row>
    <row r="44" spans="2:14" ht="13.5">
      <c r="B44" s="101" t="s">
        <v>41</v>
      </c>
      <c r="N44" s="201"/>
    </row>
  </sheetData>
  <sheetProtection/>
  <mergeCells count="13">
    <mergeCell ref="F8:G8"/>
    <mergeCell ref="K8:L8"/>
    <mergeCell ref="N8:O8"/>
    <mergeCell ref="H8:I8"/>
    <mergeCell ref="B4:O4"/>
    <mergeCell ref="H9:I9"/>
    <mergeCell ref="B2:O2"/>
    <mergeCell ref="B6:O6"/>
    <mergeCell ref="D9:E9"/>
    <mergeCell ref="F9:G9"/>
    <mergeCell ref="K9:L9"/>
    <mergeCell ref="N9:O9"/>
    <mergeCell ref="D8:E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1.421875" style="130" customWidth="1"/>
    <col min="4" max="4" width="11.57421875" style="81" customWidth="1"/>
    <col min="5" max="5" width="25.00390625" style="81" customWidth="1"/>
    <col min="6" max="6" width="11.57421875" style="81" customWidth="1"/>
    <col min="7" max="7" width="25.00390625" style="81" customWidth="1"/>
    <col min="8" max="8" width="11.57421875" style="81" customWidth="1"/>
    <col min="9" max="9" width="25.00390625" style="81" customWidth="1"/>
    <col min="10" max="10" width="1.7109375" style="81" customWidth="1"/>
    <col min="11" max="11" width="15.7109375" style="81" customWidth="1"/>
    <col min="12" max="12" width="17.8515625" style="81" customWidth="1"/>
    <col min="13" max="13" width="1.57421875" style="81" customWidth="1"/>
    <col min="14" max="14" width="13.7109375" style="81" customWidth="1"/>
    <col min="15" max="15" width="12.7109375" style="81" customWidth="1"/>
    <col min="16" max="16" width="1.28515625" style="81" customWidth="1"/>
    <col min="17" max="17" width="11.57421875" style="81" customWidth="1"/>
    <col min="18" max="18" width="13.57421875" style="81" customWidth="1"/>
    <col min="19" max="19" width="2.7109375" style="81" hidden="1" customWidth="1"/>
    <col min="20" max="26" width="11.421875" style="81" customWidth="1"/>
    <col min="27" max="16384" width="11.57421875" style="81" customWidth="1"/>
  </cols>
  <sheetData>
    <row r="1" ht="12.75">
      <c r="B1" s="31" t="s">
        <v>42</v>
      </c>
    </row>
    <row r="2" spans="2:19" s="80" customFormat="1" ht="15">
      <c r="B2" s="33" t="s">
        <v>219</v>
      </c>
      <c r="C2" s="33"/>
      <c r="D2" s="33"/>
      <c r="E2" s="33"/>
      <c r="F2" s="33"/>
      <c r="G2" s="33"/>
      <c r="H2" s="33"/>
      <c r="I2" s="33"/>
      <c r="J2" s="33"/>
      <c r="K2" s="33"/>
      <c r="L2" s="33"/>
      <c r="M2" s="33"/>
      <c r="N2" s="33"/>
      <c r="O2" s="33"/>
      <c r="P2" s="33"/>
      <c r="Q2" s="33"/>
      <c r="R2" s="33"/>
      <c r="S2" s="102"/>
    </row>
    <row r="3" spans="2:18" s="80" customFormat="1" ht="13.5" thickBot="1">
      <c r="B3" s="106"/>
      <c r="C3" s="107"/>
      <c r="D3" s="106"/>
      <c r="E3" s="106"/>
      <c r="F3" s="106"/>
      <c r="G3" s="126"/>
      <c r="H3" s="126"/>
      <c r="I3" s="126"/>
      <c r="J3" s="126"/>
      <c r="K3" s="126"/>
      <c r="L3" s="126"/>
      <c r="M3" s="126"/>
      <c r="N3" s="126"/>
      <c r="O3" s="126"/>
      <c r="P3" s="126"/>
      <c r="Q3" s="126"/>
      <c r="R3" s="126"/>
    </row>
    <row r="4" spans="2:18" s="80" customFormat="1" ht="14.25" thickBot="1">
      <c r="B4" s="35" t="s">
        <v>121</v>
      </c>
      <c r="C4" s="36"/>
      <c r="D4" s="36"/>
      <c r="E4" s="36"/>
      <c r="F4" s="36"/>
      <c r="G4" s="36"/>
      <c r="H4" s="36"/>
      <c r="I4" s="36"/>
      <c r="J4" s="36"/>
      <c r="K4" s="36"/>
      <c r="L4" s="36"/>
      <c r="M4" s="36"/>
      <c r="N4" s="36"/>
      <c r="O4" s="36"/>
      <c r="P4" s="36"/>
      <c r="Q4" s="36"/>
      <c r="R4" s="161"/>
    </row>
    <row r="5" spans="2:18" s="80" customFormat="1" ht="13.5" thickBot="1">
      <c r="B5" s="106"/>
      <c r="C5" s="107"/>
      <c r="D5" s="106"/>
      <c r="E5" s="106"/>
      <c r="F5" s="106"/>
      <c r="G5" s="126"/>
      <c r="H5" s="126"/>
      <c r="I5" s="126"/>
      <c r="J5" s="126"/>
      <c r="K5" s="126"/>
      <c r="L5" s="126"/>
      <c r="M5" s="126"/>
      <c r="N5" s="126"/>
      <c r="O5" s="126"/>
      <c r="P5" s="126"/>
      <c r="Q5" s="126"/>
      <c r="R5" s="126"/>
    </row>
    <row r="6" spans="2:19" s="80" customFormat="1" ht="22.5" customHeight="1" thickBot="1">
      <c r="B6" s="35" t="s">
        <v>364</v>
      </c>
      <c r="C6" s="36"/>
      <c r="D6" s="36"/>
      <c r="E6" s="36"/>
      <c r="F6" s="36"/>
      <c r="G6" s="36"/>
      <c r="H6" s="36"/>
      <c r="I6" s="36"/>
      <c r="J6" s="36"/>
      <c r="K6" s="36"/>
      <c r="L6" s="36"/>
      <c r="M6" s="36"/>
      <c r="N6" s="36"/>
      <c r="O6" s="36"/>
      <c r="P6" s="36"/>
      <c r="Q6" s="36"/>
      <c r="R6" s="161"/>
      <c r="S6" s="162"/>
    </row>
    <row r="7" spans="2:6" s="80" customFormat="1" ht="13.5" customHeight="1" thickBot="1">
      <c r="B7" s="111"/>
      <c r="C7" s="111"/>
      <c r="F7" s="147"/>
    </row>
    <row r="8" spans="2:18" s="80" customFormat="1" ht="12.75">
      <c r="B8" s="136"/>
      <c r="C8" s="148"/>
      <c r="D8" s="163" t="s">
        <v>126</v>
      </c>
      <c r="E8" s="164"/>
      <c r="F8" s="163" t="s">
        <v>128</v>
      </c>
      <c r="G8" s="164"/>
      <c r="H8" s="163" t="s">
        <v>128</v>
      </c>
      <c r="I8" s="164"/>
      <c r="J8" s="126"/>
      <c r="K8" s="163" t="s">
        <v>155</v>
      </c>
      <c r="L8" s="164"/>
      <c r="M8" s="126"/>
      <c r="N8" s="163" t="s">
        <v>108</v>
      </c>
      <c r="O8" s="164"/>
      <c r="P8" s="126"/>
      <c r="Q8" s="163" t="s">
        <v>108</v>
      </c>
      <c r="R8" s="164"/>
    </row>
    <row r="9" spans="2:18" s="80" customFormat="1" ht="13.5" thickBot="1">
      <c r="B9" s="139"/>
      <c r="C9" s="148"/>
      <c r="D9" s="123" t="s">
        <v>146</v>
      </c>
      <c r="E9" s="124"/>
      <c r="F9" s="121" t="s">
        <v>215</v>
      </c>
      <c r="G9" s="122"/>
      <c r="H9" s="121" t="s">
        <v>216</v>
      </c>
      <c r="I9" s="122"/>
      <c r="J9" s="126"/>
      <c r="K9" s="121" t="s">
        <v>220</v>
      </c>
      <c r="L9" s="122"/>
      <c r="M9" s="126"/>
      <c r="N9" s="121" t="s">
        <v>217</v>
      </c>
      <c r="O9" s="122"/>
      <c r="P9" s="126"/>
      <c r="Q9" s="121" t="s">
        <v>146</v>
      </c>
      <c r="R9" s="122"/>
    </row>
    <row r="10" spans="2:18" s="80" customFormat="1" ht="12.75" customHeight="1">
      <c r="B10" s="139" t="s">
        <v>50</v>
      </c>
      <c r="C10" s="148"/>
      <c r="D10" s="168" t="s">
        <v>160</v>
      </c>
      <c r="E10" s="125" t="s">
        <v>161</v>
      </c>
      <c r="F10" s="168" t="s">
        <v>160</v>
      </c>
      <c r="G10" s="125" t="s">
        <v>161</v>
      </c>
      <c r="H10" s="168" t="s">
        <v>160</v>
      </c>
      <c r="I10" s="125" t="s">
        <v>161</v>
      </c>
      <c r="J10" s="126"/>
      <c r="K10" s="168" t="s">
        <v>160</v>
      </c>
      <c r="L10" s="168" t="s">
        <v>221</v>
      </c>
      <c r="M10" s="126"/>
      <c r="N10" s="168" t="s">
        <v>160</v>
      </c>
      <c r="O10" s="168" t="s">
        <v>177</v>
      </c>
      <c r="P10" s="126"/>
      <c r="Q10" s="168" t="s">
        <v>160</v>
      </c>
      <c r="R10" s="168" t="s">
        <v>171</v>
      </c>
    </row>
    <row r="11" spans="2:18" s="80" customFormat="1" ht="12.75" customHeight="1">
      <c r="B11" s="139"/>
      <c r="C11" s="148"/>
      <c r="D11" s="169"/>
      <c r="E11" s="127" t="s">
        <v>222</v>
      </c>
      <c r="F11" s="169"/>
      <c r="G11" s="127" t="s">
        <v>222</v>
      </c>
      <c r="H11" s="169"/>
      <c r="I11" s="127" t="s">
        <v>222</v>
      </c>
      <c r="J11" s="126"/>
      <c r="K11" s="169"/>
      <c r="L11" s="169"/>
      <c r="M11" s="126"/>
      <c r="N11" s="169"/>
      <c r="O11" s="169"/>
      <c r="P11" s="126"/>
      <c r="Q11" s="169"/>
      <c r="R11" s="169"/>
    </row>
    <row r="12" spans="2:18" s="80" customFormat="1" ht="12.75">
      <c r="B12" s="139"/>
      <c r="C12" s="148"/>
      <c r="D12" s="169"/>
      <c r="E12" s="127" t="s">
        <v>223</v>
      </c>
      <c r="F12" s="169"/>
      <c r="G12" s="127" t="s">
        <v>223</v>
      </c>
      <c r="H12" s="169"/>
      <c r="I12" s="127" t="s">
        <v>223</v>
      </c>
      <c r="J12" s="126"/>
      <c r="K12" s="169"/>
      <c r="L12" s="169"/>
      <c r="M12" s="126"/>
      <c r="N12" s="169"/>
      <c r="O12" s="169"/>
      <c r="P12" s="126"/>
      <c r="Q12" s="169"/>
      <c r="R12" s="169"/>
    </row>
    <row r="13" spans="2:18" s="80" customFormat="1" ht="13.5" thickBot="1">
      <c r="B13" s="156" t="s">
        <v>124</v>
      </c>
      <c r="C13" s="148"/>
      <c r="D13" s="72"/>
      <c r="E13" s="129" t="s">
        <v>60</v>
      </c>
      <c r="F13" s="72"/>
      <c r="G13" s="129" t="s">
        <v>60</v>
      </c>
      <c r="H13" s="72"/>
      <c r="I13" s="129" t="s">
        <v>60</v>
      </c>
      <c r="J13" s="126"/>
      <c r="K13" s="72"/>
      <c r="L13" s="72"/>
      <c r="M13" s="126"/>
      <c r="N13" s="72"/>
      <c r="O13" s="72"/>
      <c r="P13" s="126"/>
      <c r="Q13" s="72"/>
      <c r="R13" s="72"/>
    </row>
    <row r="14" s="80" customFormat="1" ht="13.5" thickBot="1"/>
    <row r="15" spans="2:18" ht="12.75">
      <c r="B15" s="83" t="s">
        <v>67</v>
      </c>
      <c r="C15" s="159"/>
      <c r="D15" s="85" t="s">
        <v>344</v>
      </c>
      <c r="E15" s="85" t="s">
        <v>344</v>
      </c>
      <c r="F15" s="85" t="s">
        <v>344</v>
      </c>
      <c r="G15" s="85" t="s">
        <v>344</v>
      </c>
      <c r="H15" s="85" t="s">
        <v>344</v>
      </c>
      <c r="I15" s="85" t="s">
        <v>344</v>
      </c>
      <c r="J15" s="131"/>
      <c r="K15" s="85" t="s">
        <v>344</v>
      </c>
      <c r="L15" s="85" t="s">
        <v>344</v>
      </c>
      <c r="N15" s="85" t="s">
        <v>344</v>
      </c>
      <c r="O15" s="85">
        <v>0</v>
      </c>
      <c r="Q15" s="85">
        <v>1.3179940709615845</v>
      </c>
      <c r="R15" s="85">
        <v>84.6372826057962</v>
      </c>
    </row>
    <row r="16" spans="2:18" ht="12.75">
      <c r="B16" s="87" t="s">
        <v>68</v>
      </c>
      <c r="C16" s="159"/>
      <c r="D16" s="88">
        <v>0.3737293047911906</v>
      </c>
      <c r="E16" s="88">
        <v>92.27005603562114</v>
      </c>
      <c r="F16" s="88">
        <v>0.7593042264831984</v>
      </c>
      <c r="G16" s="88">
        <v>7.729943964378856</v>
      </c>
      <c r="H16" s="88" t="s">
        <v>344</v>
      </c>
      <c r="I16" s="88">
        <v>0</v>
      </c>
      <c r="J16" s="131"/>
      <c r="K16" s="88">
        <v>0.4035340301786804</v>
      </c>
      <c r="L16" s="88">
        <v>93.3109651335339</v>
      </c>
      <c r="N16" s="88">
        <v>1.712382043260952</v>
      </c>
      <c r="O16" s="88">
        <v>10.706112048966162</v>
      </c>
      <c r="Q16" s="88">
        <v>2.0234627791666444</v>
      </c>
      <c r="R16" s="88">
        <v>55.20513857973146</v>
      </c>
    </row>
    <row r="17" spans="2:18" ht="12.75">
      <c r="B17" s="87" t="s">
        <v>69</v>
      </c>
      <c r="D17" s="88">
        <v>0.11166630007881974</v>
      </c>
      <c r="E17" s="88">
        <v>93.80871012545244</v>
      </c>
      <c r="F17" s="88" t="s">
        <v>344</v>
      </c>
      <c r="G17" s="88">
        <v>0</v>
      </c>
      <c r="H17" s="88">
        <v>4.644922808799816</v>
      </c>
      <c r="I17" s="88">
        <v>6.19128987454757</v>
      </c>
      <c r="J17" s="131"/>
      <c r="K17" s="88">
        <v>0.3923333512905314</v>
      </c>
      <c r="L17" s="88">
        <v>97.51731484026698</v>
      </c>
      <c r="N17" s="88">
        <v>2.6212120627840725</v>
      </c>
      <c r="O17" s="88">
        <v>4.563692783199439</v>
      </c>
      <c r="Q17" s="88">
        <v>1.854166280202978</v>
      </c>
      <c r="R17" s="88">
        <v>58.349614863266964</v>
      </c>
    </row>
    <row r="18" spans="2:18" ht="12.75">
      <c r="B18" s="87" t="s">
        <v>115</v>
      </c>
      <c r="D18" s="88">
        <v>0.9857386070468929</v>
      </c>
      <c r="E18" s="88">
        <v>91.5314947052578</v>
      </c>
      <c r="F18" s="88">
        <v>2.1466675418822847</v>
      </c>
      <c r="G18" s="88">
        <v>8.453039634189382</v>
      </c>
      <c r="H18" s="88">
        <v>1.9490918136778168</v>
      </c>
      <c r="I18" s="88">
        <v>0.015465660552820955</v>
      </c>
      <c r="J18" s="131"/>
      <c r="K18" s="88">
        <v>1.0840213789701634</v>
      </c>
      <c r="L18" s="88">
        <v>91.19934838272107</v>
      </c>
      <c r="N18" s="88">
        <v>3.8919139529192015</v>
      </c>
      <c r="O18" s="88">
        <v>16.314487076586698</v>
      </c>
      <c r="Q18" s="88">
        <v>1.9785445966235198</v>
      </c>
      <c r="R18" s="88">
        <v>62.386865945194316</v>
      </c>
    </row>
    <row r="19" spans="2:18" ht="12.75">
      <c r="B19" s="87" t="s">
        <v>116</v>
      </c>
      <c r="D19" s="88">
        <v>0.6824946446090113</v>
      </c>
      <c r="E19" s="88">
        <v>93.9340300418448</v>
      </c>
      <c r="F19" s="88">
        <v>0.5379873315479529</v>
      </c>
      <c r="G19" s="88">
        <v>6.06596995815519</v>
      </c>
      <c r="H19" s="88" t="s">
        <v>344</v>
      </c>
      <c r="I19" s="88">
        <v>0</v>
      </c>
      <c r="J19" s="131"/>
      <c r="K19" s="88">
        <v>0.6737288744113903</v>
      </c>
      <c r="L19" s="88">
        <v>89.74157999435315</v>
      </c>
      <c r="N19" s="88">
        <v>3.1749941788116325</v>
      </c>
      <c r="O19" s="88">
        <v>23.35003769408065</v>
      </c>
      <c r="Q19" s="88">
        <v>2.83036950283661</v>
      </c>
      <c r="R19" s="88">
        <v>65.45309361867373</v>
      </c>
    </row>
    <row r="20" spans="2:18" ht="12.75">
      <c r="B20" s="89" t="s">
        <v>72</v>
      </c>
      <c r="D20" s="90" t="s">
        <v>344</v>
      </c>
      <c r="E20" s="90" t="s">
        <v>344</v>
      </c>
      <c r="F20" s="90" t="s">
        <v>344</v>
      </c>
      <c r="G20" s="90" t="s">
        <v>344</v>
      </c>
      <c r="H20" s="90" t="s">
        <v>344</v>
      </c>
      <c r="I20" s="90" t="s">
        <v>344</v>
      </c>
      <c r="J20" s="131"/>
      <c r="K20" s="90" t="s">
        <v>344</v>
      </c>
      <c r="L20" s="90" t="s">
        <v>344</v>
      </c>
      <c r="N20" s="90" t="s">
        <v>344</v>
      </c>
      <c r="O20" s="90">
        <v>0</v>
      </c>
      <c r="Q20" s="90">
        <v>1.773244213768868</v>
      </c>
      <c r="R20" s="90">
        <v>44.66561984709194</v>
      </c>
    </row>
    <row r="21" spans="2:18" ht="12.75">
      <c r="B21" s="89" t="s">
        <v>73</v>
      </c>
      <c r="D21" s="90">
        <v>3.178575443828837</v>
      </c>
      <c r="E21" s="90">
        <v>96.81737131812532</v>
      </c>
      <c r="F21" s="90">
        <v>0.4275547171862208</v>
      </c>
      <c r="G21" s="90">
        <v>2.604470928285525</v>
      </c>
      <c r="H21" s="90">
        <v>3.942262865819241</v>
      </c>
      <c r="I21" s="90">
        <v>0.5781577535891498</v>
      </c>
      <c r="J21" s="131"/>
      <c r="K21" s="90">
        <v>3.1113412268157434</v>
      </c>
      <c r="L21" s="90">
        <v>93.63420774394078</v>
      </c>
      <c r="N21" s="90">
        <v>5.198901459576305</v>
      </c>
      <c r="O21" s="90">
        <v>23.79632520311716</v>
      </c>
      <c r="Q21" s="90">
        <v>2.412625214213608</v>
      </c>
      <c r="R21" s="90">
        <v>51.41941329418628</v>
      </c>
    </row>
    <row r="22" spans="2:18" ht="12.75">
      <c r="B22" s="89" t="s">
        <v>74</v>
      </c>
      <c r="D22" s="90" t="s">
        <v>344</v>
      </c>
      <c r="E22" s="90" t="s">
        <v>344</v>
      </c>
      <c r="F22" s="90" t="s">
        <v>344</v>
      </c>
      <c r="G22" s="90" t="s">
        <v>344</v>
      </c>
      <c r="H22" s="90" t="s">
        <v>344</v>
      </c>
      <c r="I22" s="90" t="s">
        <v>344</v>
      </c>
      <c r="J22" s="131"/>
      <c r="K22" s="90" t="s">
        <v>344</v>
      </c>
      <c r="L22" s="90" t="s">
        <v>344</v>
      </c>
      <c r="N22" s="90" t="s">
        <v>344</v>
      </c>
      <c r="O22" s="90">
        <v>0</v>
      </c>
      <c r="Q22" s="90">
        <v>0.9624568409363423</v>
      </c>
      <c r="R22" s="90">
        <v>68.03203245423502</v>
      </c>
    </row>
    <row r="23" spans="2:18" ht="12.75">
      <c r="B23" s="89" t="s">
        <v>75</v>
      </c>
      <c r="D23" s="90">
        <v>0.36176519096813486</v>
      </c>
      <c r="E23" s="90">
        <v>100</v>
      </c>
      <c r="F23" s="90" t="s">
        <v>344</v>
      </c>
      <c r="G23" s="90">
        <v>0</v>
      </c>
      <c r="H23" s="90" t="s">
        <v>344</v>
      </c>
      <c r="I23" s="90">
        <v>0</v>
      </c>
      <c r="J23" s="131"/>
      <c r="K23" s="90">
        <v>0.36176519096813486</v>
      </c>
      <c r="L23" s="90">
        <v>94.7919315087051</v>
      </c>
      <c r="N23" s="90">
        <v>0.3934840113053033</v>
      </c>
      <c r="O23" s="90">
        <v>99.99999999641881</v>
      </c>
      <c r="Q23" s="90">
        <v>0.3934840112912119</v>
      </c>
      <c r="R23" s="90">
        <v>8.005832210925986</v>
      </c>
    </row>
    <row r="24" spans="2:18" ht="12.75">
      <c r="B24" s="89" t="s">
        <v>76</v>
      </c>
      <c r="D24" s="90">
        <v>4.623834587012443</v>
      </c>
      <c r="E24" s="90">
        <v>91.48835719399901</v>
      </c>
      <c r="F24" s="90">
        <v>0.09999985078849251</v>
      </c>
      <c r="G24" s="90">
        <v>8.511642806000989</v>
      </c>
      <c r="H24" s="90" t="s">
        <v>344</v>
      </c>
      <c r="I24" s="90">
        <v>0</v>
      </c>
      <c r="J24" s="131"/>
      <c r="K24" s="90">
        <v>4.238781933131263</v>
      </c>
      <c r="L24" s="90">
        <v>97.66860755128064</v>
      </c>
      <c r="N24" s="90">
        <v>5.8855015259026935</v>
      </c>
      <c r="O24" s="90">
        <v>0.2828469306985908</v>
      </c>
      <c r="Q24" s="90">
        <v>2.274301062693325</v>
      </c>
      <c r="R24" s="90">
        <v>94.7803537446709</v>
      </c>
    </row>
    <row r="25" spans="2:18" ht="12.75">
      <c r="B25" s="91" t="s">
        <v>77</v>
      </c>
      <c r="D25" s="88">
        <v>0.7268074923166958</v>
      </c>
      <c r="E25" s="88">
        <v>96.63884386534312</v>
      </c>
      <c r="F25" s="88">
        <v>0.8124871514096133</v>
      </c>
      <c r="G25" s="88">
        <v>2.338648612349871</v>
      </c>
      <c r="H25" s="88">
        <v>4.095836347702654</v>
      </c>
      <c r="I25" s="88">
        <v>1.0225075223070124</v>
      </c>
      <c r="J25" s="131"/>
      <c r="K25" s="88">
        <v>0.7632598119501536</v>
      </c>
      <c r="L25" s="88">
        <v>93.23528259488714</v>
      </c>
      <c r="N25" s="88">
        <v>1.33277644697785</v>
      </c>
      <c r="O25" s="88">
        <v>20.833446670075183</v>
      </c>
      <c r="Q25" s="88">
        <v>1.7638643975648995</v>
      </c>
      <c r="R25" s="88">
        <v>65.90150490865211</v>
      </c>
    </row>
    <row r="26" spans="2:18" ht="12.75">
      <c r="B26" s="87" t="s">
        <v>78</v>
      </c>
      <c r="D26" s="88" t="s">
        <v>344</v>
      </c>
      <c r="E26" s="88" t="s">
        <v>344</v>
      </c>
      <c r="F26" s="88" t="s">
        <v>344</v>
      </c>
      <c r="G26" s="88" t="s">
        <v>344</v>
      </c>
      <c r="H26" s="88" t="s">
        <v>344</v>
      </c>
      <c r="I26" s="88" t="s">
        <v>344</v>
      </c>
      <c r="J26" s="131"/>
      <c r="K26" s="88" t="s">
        <v>344</v>
      </c>
      <c r="L26" s="88" t="s">
        <v>344</v>
      </c>
      <c r="N26" s="88" t="s">
        <v>344</v>
      </c>
      <c r="O26" s="88" t="s">
        <v>344</v>
      </c>
      <c r="Q26" s="88" t="s">
        <v>344</v>
      </c>
      <c r="R26" s="88">
        <v>0</v>
      </c>
    </row>
    <row r="27" spans="2:18" ht="12.75">
      <c r="B27" s="87" t="s">
        <v>79</v>
      </c>
      <c r="D27" s="88" t="s">
        <v>344</v>
      </c>
      <c r="E27" s="88" t="s">
        <v>344</v>
      </c>
      <c r="F27" s="88" t="s">
        <v>344</v>
      </c>
      <c r="G27" s="88" t="s">
        <v>344</v>
      </c>
      <c r="H27" s="88" t="s">
        <v>344</v>
      </c>
      <c r="I27" s="88" t="s">
        <v>344</v>
      </c>
      <c r="J27" s="131"/>
      <c r="K27" s="88" t="s">
        <v>344</v>
      </c>
      <c r="L27" s="88" t="s">
        <v>344</v>
      </c>
      <c r="N27" s="88" t="s">
        <v>344</v>
      </c>
      <c r="O27" s="88">
        <v>0</v>
      </c>
      <c r="Q27" s="88">
        <v>1.5042529698539706</v>
      </c>
      <c r="R27" s="88">
        <v>100</v>
      </c>
    </row>
    <row r="28" spans="2:18" ht="12.75">
      <c r="B28" s="87" t="s">
        <v>80</v>
      </c>
      <c r="D28" s="88">
        <v>0.019272205795511466</v>
      </c>
      <c r="E28" s="88">
        <v>100</v>
      </c>
      <c r="F28" s="88" t="s">
        <v>344</v>
      </c>
      <c r="G28" s="88">
        <v>0</v>
      </c>
      <c r="H28" s="88" t="s">
        <v>344</v>
      </c>
      <c r="I28" s="88">
        <v>0</v>
      </c>
      <c r="J28" s="131"/>
      <c r="K28" s="88">
        <v>0.019272205795511466</v>
      </c>
      <c r="L28" s="88">
        <v>95.01258100836554</v>
      </c>
      <c r="N28" s="88">
        <v>0.29232659476502215</v>
      </c>
      <c r="O28" s="88">
        <v>100</v>
      </c>
      <c r="Q28" s="88">
        <v>0.29232659476502215</v>
      </c>
      <c r="R28" s="88">
        <v>0.4838001077802837</v>
      </c>
    </row>
    <row r="29" spans="2:18" ht="12.75">
      <c r="B29" s="87" t="s">
        <v>117</v>
      </c>
      <c r="D29" s="88">
        <v>1.1924799989861992</v>
      </c>
      <c r="E29" s="88">
        <v>93.43907363379854</v>
      </c>
      <c r="F29" s="88">
        <v>2.6006876696138526</v>
      </c>
      <c r="G29" s="88">
        <v>5.879819876563784</v>
      </c>
      <c r="H29" s="88">
        <v>3.0757204762262464</v>
      </c>
      <c r="I29" s="88">
        <v>0.6811064896376718</v>
      </c>
      <c r="J29" s="131"/>
      <c r="K29" s="88">
        <v>1.2881069466130253</v>
      </c>
      <c r="L29" s="88">
        <v>85.12910823104994</v>
      </c>
      <c r="N29" s="88">
        <v>3.2565940998992917</v>
      </c>
      <c r="O29" s="88">
        <v>26.386625703727084</v>
      </c>
      <c r="Q29" s="88">
        <v>2.326116307982395</v>
      </c>
      <c r="R29" s="88">
        <v>55.24869594437022</v>
      </c>
    </row>
    <row r="30" spans="2:18" ht="12.75">
      <c r="B30" s="89" t="s">
        <v>82</v>
      </c>
      <c r="D30" s="90">
        <v>0.8844898310840433</v>
      </c>
      <c r="E30" s="90">
        <v>99.06229869654145</v>
      </c>
      <c r="F30" s="90">
        <v>2.0881286613554564</v>
      </c>
      <c r="G30" s="90">
        <v>0.9377013034585466</v>
      </c>
      <c r="H30" s="90" t="s">
        <v>344</v>
      </c>
      <c r="I30" s="90">
        <v>0</v>
      </c>
      <c r="J30" s="131"/>
      <c r="K30" s="90">
        <v>0.8957763680844315</v>
      </c>
      <c r="L30" s="90">
        <v>95.75685763574666</v>
      </c>
      <c r="N30" s="90">
        <v>1.6487478913885178</v>
      </c>
      <c r="O30" s="90">
        <v>7.730290422504517</v>
      </c>
      <c r="Q30" s="90">
        <v>1.6378716574404082</v>
      </c>
      <c r="R30" s="90">
        <v>76.17343120936869</v>
      </c>
    </row>
    <row r="31" spans="2:18" ht="12.75">
      <c r="B31" s="89" t="s">
        <v>118</v>
      </c>
      <c r="D31" s="90">
        <v>0.8128588694127404</v>
      </c>
      <c r="E31" s="90">
        <v>94.0033704544596</v>
      </c>
      <c r="F31" s="90">
        <v>0.7729734676932825</v>
      </c>
      <c r="G31" s="90">
        <v>5.206521413212723</v>
      </c>
      <c r="H31" s="90">
        <v>1.9149267441731634</v>
      </c>
      <c r="I31" s="90">
        <v>0.7901081323276724</v>
      </c>
      <c r="J31" s="131"/>
      <c r="K31" s="90">
        <v>0.8194897553337238</v>
      </c>
      <c r="L31" s="90">
        <v>93.45008240529509</v>
      </c>
      <c r="N31" s="90">
        <v>2.1546666067106828</v>
      </c>
      <c r="O31" s="90">
        <v>9.398821154871584</v>
      </c>
      <c r="Q31" s="90">
        <v>1.3000906965724524</v>
      </c>
      <c r="R31" s="90">
        <v>76.96410652857278</v>
      </c>
    </row>
    <row r="32" spans="2:18" ht="12.75">
      <c r="B32" s="89" t="s">
        <v>84</v>
      </c>
      <c r="D32" s="90" t="s">
        <v>344</v>
      </c>
      <c r="E32" s="90" t="s">
        <v>344</v>
      </c>
      <c r="F32" s="90" t="s">
        <v>344</v>
      </c>
      <c r="G32" s="90" t="s">
        <v>344</v>
      </c>
      <c r="H32" s="90" t="s">
        <v>344</v>
      </c>
      <c r="I32" s="90" t="s">
        <v>344</v>
      </c>
      <c r="J32" s="131"/>
      <c r="K32" s="90" t="s">
        <v>344</v>
      </c>
      <c r="L32" s="90" t="s">
        <v>344</v>
      </c>
      <c r="N32" s="90" t="s">
        <v>344</v>
      </c>
      <c r="O32" s="90" t="s">
        <v>344</v>
      </c>
      <c r="Q32" s="90" t="s">
        <v>344</v>
      </c>
      <c r="R32" s="90" t="s">
        <v>344</v>
      </c>
    </row>
    <row r="33" spans="2:18" ht="12.75">
      <c r="B33" s="89" t="s">
        <v>85</v>
      </c>
      <c r="D33" s="90" t="s">
        <v>344</v>
      </c>
      <c r="E33" s="90" t="s">
        <v>344</v>
      </c>
      <c r="F33" s="90" t="s">
        <v>344</v>
      </c>
      <c r="G33" s="90" t="s">
        <v>344</v>
      </c>
      <c r="H33" s="90" t="s">
        <v>344</v>
      </c>
      <c r="I33" s="90" t="s">
        <v>344</v>
      </c>
      <c r="J33" s="131"/>
      <c r="K33" s="90" t="s">
        <v>344</v>
      </c>
      <c r="L33" s="90" t="s">
        <v>344</v>
      </c>
      <c r="N33" s="90" t="s">
        <v>344</v>
      </c>
      <c r="O33" s="90">
        <v>0</v>
      </c>
      <c r="Q33" s="90">
        <v>1.2535915105718571</v>
      </c>
      <c r="R33" s="90">
        <v>100</v>
      </c>
    </row>
    <row r="34" spans="2:18" ht="12.75">
      <c r="B34" s="89" t="s">
        <v>86</v>
      </c>
      <c r="D34" s="90" t="s">
        <v>344</v>
      </c>
      <c r="E34" s="90" t="s">
        <v>344</v>
      </c>
      <c r="F34" s="90" t="s">
        <v>344</v>
      </c>
      <c r="G34" s="90" t="s">
        <v>344</v>
      </c>
      <c r="H34" s="90" t="s">
        <v>344</v>
      </c>
      <c r="I34" s="90" t="s">
        <v>344</v>
      </c>
      <c r="J34" s="131"/>
      <c r="K34" s="90" t="s">
        <v>344</v>
      </c>
      <c r="L34" s="90" t="s">
        <v>344</v>
      </c>
      <c r="N34" s="90" t="s">
        <v>344</v>
      </c>
      <c r="O34" s="90">
        <v>0</v>
      </c>
      <c r="Q34" s="90">
        <v>3.346067252260289</v>
      </c>
      <c r="R34" s="90">
        <v>93.38151693186508</v>
      </c>
    </row>
    <row r="35" spans="2:18" ht="12.75">
      <c r="B35" s="87" t="s">
        <v>87</v>
      </c>
      <c r="D35" s="88" t="s">
        <v>344</v>
      </c>
      <c r="E35" s="88" t="s">
        <v>344</v>
      </c>
      <c r="F35" s="88" t="s">
        <v>344</v>
      </c>
      <c r="G35" s="88" t="s">
        <v>344</v>
      </c>
      <c r="H35" s="88" t="s">
        <v>344</v>
      </c>
      <c r="I35" s="88" t="s">
        <v>344</v>
      </c>
      <c r="J35" s="132"/>
      <c r="K35" s="88" t="s">
        <v>344</v>
      </c>
      <c r="L35" s="88" t="s">
        <v>344</v>
      </c>
      <c r="N35" s="88" t="s">
        <v>344</v>
      </c>
      <c r="O35" s="88">
        <v>0</v>
      </c>
      <c r="Q35" s="88">
        <v>1.7499999979460976</v>
      </c>
      <c r="R35" s="88">
        <v>100</v>
      </c>
    </row>
    <row r="36" spans="2:18" ht="12.75">
      <c r="B36" s="87" t="s">
        <v>88</v>
      </c>
      <c r="D36" s="88" t="s">
        <v>344</v>
      </c>
      <c r="E36" s="88" t="s">
        <v>344</v>
      </c>
      <c r="F36" s="88" t="s">
        <v>344</v>
      </c>
      <c r="G36" s="88" t="s">
        <v>344</v>
      </c>
      <c r="H36" s="88" t="s">
        <v>344</v>
      </c>
      <c r="I36" s="88" t="s">
        <v>344</v>
      </c>
      <c r="J36" s="132"/>
      <c r="K36" s="88" t="s">
        <v>344</v>
      </c>
      <c r="L36" s="88" t="s">
        <v>344</v>
      </c>
      <c r="N36" s="88" t="s">
        <v>344</v>
      </c>
      <c r="O36" s="88">
        <v>0</v>
      </c>
      <c r="Q36" s="88">
        <v>1.6713591974409046</v>
      </c>
      <c r="R36" s="88">
        <v>100</v>
      </c>
    </row>
    <row r="37" spans="2:18" ht="12.75">
      <c r="B37" s="87" t="s">
        <v>119</v>
      </c>
      <c r="D37" s="88">
        <v>1.2473018640169007</v>
      </c>
      <c r="E37" s="88">
        <v>91.04960818192835</v>
      </c>
      <c r="F37" s="88">
        <v>1.916651553608369</v>
      </c>
      <c r="G37" s="88">
        <v>7.934462525038969</v>
      </c>
      <c r="H37" s="88">
        <v>0.7056533301869107</v>
      </c>
      <c r="I37" s="88">
        <v>1.0159292930326909</v>
      </c>
      <c r="J37" s="131"/>
      <c r="K37" s="88">
        <v>1.2949083981785396</v>
      </c>
      <c r="L37" s="88">
        <v>83.26204539553298</v>
      </c>
      <c r="N37" s="88">
        <v>2.895431266589749</v>
      </c>
      <c r="O37" s="88">
        <v>32.788885577069735</v>
      </c>
      <c r="Q37" s="88">
        <v>2.43044329496118</v>
      </c>
      <c r="R37" s="88">
        <v>55.20912146621082</v>
      </c>
    </row>
    <row r="38" spans="2:18" ht="12.75">
      <c r="B38" s="91" t="s">
        <v>90</v>
      </c>
      <c r="D38" s="88" t="s">
        <v>344</v>
      </c>
      <c r="E38" s="88" t="s">
        <v>344</v>
      </c>
      <c r="F38" s="88" t="s">
        <v>344</v>
      </c>
      <c r="G38" s="88" t="s">
        <v>344</v>
      </c>
      <c r="H38" s="88" t="s">
        <v>344</v>
      </c>
      <c r="I38" s="88" t="s">
        <v>344</v>
      </c>
      <c r="J38" s="131"/>
      <c r="K38" s="88" t="s">
        <v>344</v>
      </c>
      <c r="L38" s="88" t="s">
        <v>344</v>
      </c>
      <c r="N38" s="88" t="s">
        <v>344</v>
      </c>
      <c r="O38" s="88">
        <v>0</v>
      </c>
      <c r="Q38" s="88">
        <v>1.7733514846252747</v>
      </c>
      <c r="R38" s="88">
        <v>77.55162012602442</v>
      </c>
    </row>
    <row r="39" spans="2:18" ht="13.5" thickBot="1">
      <c r="B39" s="92"/>
      <c r="D39" s="93"/>
      <c r="E39" s="93"/>
      <c r="F39" s="93"/>
      <c r="G39" s="93"/>
      <c r="H39" s="93"/>
      <c r="I39" s="93"/>
      <c r="J39" s="131"/>
      <c r="K39" s="93"/>
      <c r="L39" s="93"/>
      <c r="N39" s="93"/>
      <c r="O39" s="93"/>
      <c r="Q39" s="93"/>
      <c r="R39" s="93"/>
    </row>
    <row r="40" spans="4:18" ht="13.5" thickBot="1">
      <c r="D40" s="94"/>
      <c r="E40" s="94"/>
      <c r="F40" s="94"/>
      <c r="G40" s="94"/>
      <c r="H40" s="94"/>
      <c r="I40" s="94"/>
      <c r="J40" s="131"/>
      <c r="K40" s="94"/>
      <c r="L40" s="94"/>
      <c r="N40" s="94"/>
      <c r="O40" s="94"/>
      <c r="Q40" s="94"/>
      <c r="R40" s="94"/>
    </row>
    <row r="41" spans="2:18" ht="15" thickBot="1">
      <c r="B41" s="95" t="s">
        <v>91</v>
      </c>
      <c r="C41" s="159"/>
      <c r="D41" s="97">
        <v>1.310516325162981</v>
      </c>
      <c r="E41" s="97">
        <v>93.93793227131057</v>
      </c>
      <c r="F41" s="97">
        <v>1.6471359233214145</v>
      </c>
      <c r="G41" s="97">
        <v>5.642073663687744</v>
      </c>
      <c r="H41" s="97">
        <v>3.0583543781728846</v>
      </c>
      <c r="I41" s="97">
        <v>0.41999406500168296</v>
      </c>
      <c r="J41" s="132"/>
      <c r="K41" s="97">
        <v>1.336849466945972</v>
      </c>
      <c r="L41" s="97">
        <v>89.79870645690966</v>
      </c>
      <c r="N41" s="97">
        <v>3.3536576023380262</v>
      </c>
      <c r="O41" s="97">
        <v>18.353582146512334</v>
      </c>
      <c r="Q41" s="97">
        <v>2.106108940654243</v>
      </c>
      <c r="R41" s="97">
        <v>61.1798721391329</v>
      </c>
    </row>
    <row r="42" ht="12.75">
      <c r="B42" s="99"/>
    </row>
    <row r="43" ht="12.75">
      <c r="B43" s="99"/>
    </row>
    <row r="44" ht="13.5">
      <c r="B44" s="101" t="s">
        <v>41</v>
      </c>
    </row>
  </sheetData>
  <sheetProtection/>
  <mergeCells count="24">
    <mergeCell ref="B2:R2"/>
    <mergeCell ref="B6:R6"/>
    <mergeCell ref="D9:E9"/>
    <mergeCell ref="F9:G9"/>
    <mergeCell ref="N9:O9"/>
    <mergeCell ref="Q9:R9"/>
    <mergeCell ref="D8:E8"/>
    <mergeCell ref="B4:R4"/>
    <mergeCell ref="F8:G8"/>
    <mergeCell ref="K8:L8"/>
    <mergeCell ref="Q10:Q13"/>
    <mergeCell ref="R10:R13"/>
    <mergeCell ref="D10:D13"/>
    <mergeCell ref="F10:F13"/>
    <mergeCell ref="H10:H13"/>
    <mergeCell ref="K10:K13"/>
    <mergeCell ref="L10:L13"/>
    <mergeCell ref="N10:N13"/>
    <mergeCell ref="O10:O13"/>
    <mergeCell ref="K9:L9"/>
    <mergeCell ref="N8:O8"/>
    <mergeCell ref="Q8:R8"/>
    <mergeCell ref="H8:I8"/>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
      <c r="A2" s="32"/>
      <c r="B2" s="33" t="s">
        <v>43</v>
      </c>
      <c r="C2" s="33"/>
      <c r="D2" s="33"/>
      <c r="E2" s="33"/>
      <c r="F2" s="33"/>
      <c r="G2" s="33"/>
      <c r="H2" s="33"/>
      <c r="I2" s="33"/>
      <c r="J2" s="33"/>
      <c r="K2" s="33"/>
      <c r="L2" s="33"/>
      <c r="M2" s="33"/>
      <c r="N2" s="33"/>
      <c r="O2" s="33"/>
      <c r="P2" s="33"/>
      <c r="Q2" s="33"/>
      <c r="R2" s="33"/>
      <c r="S2" s="33"/>
      <c r="T2" s="33"/>
    </row>
    <row r="3" spans="2:20" ht="14.25" thickBot="1">
      <c r="B3" s="34"/>
      <c r="C3" s="34"/>
      <c r="D3" s="34"/>
      <c r="E3" s="34"/>
      <c r="F3" s="34"/>
      <c r="G3" s="34"/>
      <c r="H3" s="34"/>
      <c r="I3" s="34"/>
      <c r="J3" s="34"/>
      <c r="K3" s="34"/>
      <c r="L3" s="34"/>
      <c r="M3" s="34"/>
      <c r="N3" s="34"/>
      <c r="O3" s="34"/>
      <c r="P3" s="34"/>
      <c r="Q3" s="34"/>
      <c r="R3" s="34"/>
      <c r="S3" s="34"/>
      <c r="T3" s="34"/>
    </row>
    <row r="4" spans="2:20" ht="21" customHeight="1" thickBot="1">
      <c r="B4" s="35" t="s">
        <v>343</v>
      </c>
      <c r="C4" s="36"/>
      <c r="D4" s="36"/>
      <c r="E4" s="36"/>
      <c r="F4" s="36"/>
      <c r="G4" s="36"/>
      <c r="H4" s="36"/>
      <c r="I4" s="36"/>
      <c r="J4" s="36"/>
      <c r="K4" s="36"/>
      <c r="L4" s="36"/>
      <c r="M4" s="36"/>
      <c r="N4" s="36"/>
      <c r="O4" s="36"/>
      <c r="P4" s="36"/>
      <c r="Q4" s="36"/>
      <c r="R4" s="36"/>
      <c r="S4" s="36"/>
      <c r="T4" s="36"/>
    </row>
    <row r="5" spans="2:20" ht="8.25" customHeight="1">
      <c r="B5" s="37"/>
      <c r="C5" s="37"/>
      <c r="D5" s="37"/>
      <c r="E5" s="37"/>
      <c r="F5" s="37"/>
      <c r="G5" s="37"/>
      <c r="H5" s="37"/>
      <c r="I5" s="37"/>
      <c r="J5" s="37"/>
      <c r="K5" s="37"/>
      <c r="L5" s="37"/>
      <c r="M5" s="37"/>
      <c r="N5" s="37"/>
      <c r="O5" s="37"/>
      <c r="P5" s="37"/>
      <c r="Q5" s="37"/>
      <c r="R5" s="37"/>
      <c r="S5" s="37"/>
      <c r="T5" s="37"/>
    </row>
    <row r="6" spans="2:20" ht="9" customHeight="1">
      <c r="B6" s="37"/>
      <c r="C6" s="37"/>
      <c r="D6" s="37"/>
      <c r="E6" s="37"/>
      <c r="F6" s="37"/>
      <c r="G6" s="37"/>
      <c r="H6" s="37"/>
      <c r="I6" s="37"/>
      <c r="J6" s="37"/>
      <c r="K6" s="37"/>
      <c r="L6" s="37"/>
      <c r="M6" s="37"/>
      <c r="N6" s="37"/>
      <c r="O6" s="37"/>
      <c r="P6" s="37"/>
      <c r="Q6" s="37"/>
      <c r="R6" s="37"/>
      <c r="S6" s="37"/>
      <c r="T6" s="37"/>
    </row>
    <row r="7" spans="2:20" ht="9" customHeight="1" thickBot="1">
      <c r="B7" s="37"/>
      <c r="C7" s="37"/>
      <c r="D7" s="37"/>
      <c r="E7" s="37"/>
      <c r="F7" s="37"/>
      <c r="G7" s="37"/>
      <c r="H7" s="37"/>
      <c r="I7" s="37"/>
      <c r="J7" s="37"/>
      <c r="K7" s="37"/>
      <c r="L7" s="37"/>
      <c r="M7" s="37"/>
      <c r="N7" s="37"/>
      <c r="O7" s="37"/>
      <c r="P7" s="37"/>
      <c r="Q7" s="37"/>
      <c r="R7" s="37"/>
      <c r="S7" s="37"/>
      <c r="T7" s="37"/>
    </row>
    <row r="8" spans="2:20" ht="13.5" customHeight="1" thickBot="1">
      <c r="B8" s="38"/>
      <c r="C8" s="39"/>
      <c r="D8" s="40" t="s">
        <v>44</v>
      </c>
      <c r="E8" s="41"/>
      <c r="F8" s="41"/>
      <c r="G8" s="41"/>
      <c r="H8" s="41"/>
      <c r="I8" s="41"/>
      <c r="J8" s="41"/>
      <c r="K8" s="41"/>
      <c r="L8" s="41"/>
      <c r="M8" s="41"/>
      <c r="N8" s="42"/>
      <c r="O8" s="43"/>
      <c r="P8" s="44" t="s">
        <v>44</v>
      </c>
      <c r="Q8" s="45"/>
      <c r="R8" s="45"/>
      <c r="S8" s="45"/>
      <c r="T8" s="46"/>
    </row>
    <row r="9" spans="2:20" ht="13.5" customHeight="1" thickBot="1">
      <c r="B9" s="47"/>
      <c r="C9" s="39"/>
      <c r="D9" s="48" t="s">
        <v>45</v>
      </c>
      <c r="E9" s="40" t="s">
        <v>46</v>
      </c>
      <c r="F9" s="41"/>
      <c r="G9" s="41"/>
      <c r="H9" s="41"/>
      <c r="I9" s="41"/>
      <c r="J9" s="41"/>
      <c r="K9" s="41"/>
      <c r="L9" s="41"/>
      <c r="M9" s="41"/>
      <c r="N9" s="42"/>
      <c r="O9" s="49"/>
      <c r="P9" s="50" t="s">
        <v>47</v>
      </c>
      <c r="Q9" s="51"/>
      <c r="R9" s="51"/>
      <c r="S9" s="51"/>
      <c r="T9" s="52"/>
    </row>
    <row r="10" spans="2:20" ht="13.5" customHeight="1" thickBot="1">
      <c r="B10" s="47"/>
      <c r="C10" s="39"/>
      <c r="D10" s="53"/>
      <c r="E10" s="40" t="s">
        <v>48</v>
      </c>
      <c r="F10" s="41"/>
      <c r="G10" s="41"/>
      <c r="H10" s="41"/>
      <c r="I10" s="42"/>
      <c r="J10" s="48" t="s">
        <v>49</v>
      </c>
      <c r="K10" s="49"/>
      <c r="L10" s="49"/>
      <c r="M10" s="49"/>
      <c r="N10" s="49"/>
      <c r="O10" s="49"/>
      <c r="P10" s="54"/>
      <c r="Q10" s="54"/>
      <c r="R10" s="54"/>
      <c r="S10" s="54"/>
      <c r="T10" s="54"/>
    </row>
    <row r="11" spans="2:20" ht="20.25" customHeight="1" thickBot="1">
      <c r="B11" s="55" t="s">
        <v>50</v>
      </c>
      <c r="C11" s="56"/>
      <c r="D11" s="53"/>
      <c r="E11" s="57" t="s">
        <v>51</v>
      </c>
      <c r="F11" s="57" t="s">
        <v>52</v>
      </c>
      <c r="G11" s="58" t="s">
        <v>53</v>
      </c>
      <c r="H11" s="59"/>
      <c r="I11" s="60"/>
      <c r="J11" s="61"/>
      <c r="K11" s="54"/>
      <c r="L11" s="48" t="s">
        <v>54</v>
      </c>
      <c r="M11" s="54"/>
      <c r="N11" s="48" t="s">
        <v>55</v>
      </c>
      <c r="O11" s="62"/>
      <c r="P11" s="48" t="s">
        <v>56</v>
      </c>
      <c r="Q11" s="48" t="s">
        <v>52</v>
      </c>
      <c r="R11" s="63" t="s">
        <v>53</v>
      </c>
      <c r="S11" s="64"/>
      <c r="T11" s="65"/>
    </row>
    <row r="12" spans="2:20" ht="20.25" customHeight="1" thickBot="1">
      <c r="B12" s="66"/>
      <c r="C12" s="67"/>
      <c r="D12" s="68"/>
      <c r="E12" s="69"/>
      <c r="F12" s="69" t="s">
        <v>52</v>
      </c>
      <c r="G12" s="70" t="s">
        <v>57</v>
      </c>
      <c r="H12" s="70" t="s">
        <v>58</v>
      </c>
      <c r="I12" s="70" t="s">
        <v>59</v>
      </c>
      <c r="J12" s="71"/>
      <c r="K12" s="54"/>
      <c r="L12" s="72"/>
      <c r="M12" s="54"/>
      <c r="N12" s="72"/>
      <c r="O12" s="62"/>
      <c r="P12" s="71" t="s">
        <v>60</v>
      </c>
      <c r="Q12" s="73"/>
      <c r="R12" s="70" t="s">
        <v>61</v>
      </c>
      <c r="S12" s="70" t="s">
        <v>62</v>
      </c>
      <c r="T12" s="74" t="s">
        <v>63</v>
      </c>
    </row>
    <row r="13" spans="2:20" ht="9" customHeight="1">
      <c r="B13" s="37"/>
      <c r="C13" s="37"/>
      <c r="D13" s="75"/>
      <c r="E13" s="76"/>
      <c r="F13" s="76"/>
      <c r="G13" s="77"/>
      <c r="H13" s="77"/>
      <c r="I13" s="77"/>
      <c r="J13" s="78"/>
      <c r="K13" s="54"/>
      <c r="L13" s="78"/>
      <c r="M13" s="54"/>
      <c r="N13" s="78"/>
      <c r="O13" s="62"/>
      <c r="P13" s="76"/>
      <c r="Q13" s="79"/>
      <c r="R13" s="77"/>
      <c r="S13" s="77"/>
      <c r="T13" s="77"/>
    </row>
    <row r="14" spans="2:20" ht="13.5" thickBot="1">
      <c r="B14" s="80"/>
      <c r="C14" s="80"/>
      <c r="D14" s="81"/>
      <c r="E14" s="81"/>
      <c r="F14" s="81"/>
      <c r="G14" s="81"/>
      <c r="H14" s="81"/>
      <c r="I14" s="81"/>
      <c r="J14" s="81"/>
      <c r="K14" s="81"/>
      <c r="L14" s="81"/>
      <c r="M14" s="81"/>
      <c r="N14" s="81"/>
      <c r="O14" s="82"/>
      <c r="P14" s="81"/>
      <c r="Q14" s="81"/>
      <c r="R14" s="81"/>
      <c r="S14" s="81"/>
      <c r="T14" s="81"/>
    </row>
    <row r="15" spans="2:20" ht="12.75">
      <c r="B15" s="83" t="s">
        <v>67</v>
      </c>
      <c r="C15" s="84"/>
      <c r="D15" s="85">
        <v>1.1560153564466742</v>
      </c>
      <c r="E15" s="85">
        <v>1.1778613627751697</v>
      </c>
      <c r="F15" s="85">
        <v>1.3179940709615845</v>
      </c>
      <c r="G15" s="85">
        <v>0.29065462334121</v>
      </c>
      <c r="H15" s="85">
        <v>0.8005985240196698</v>
      </c>
      <c r="I15" s="85">
        <v>0.13241468240989734</v>
      </c>
      <c r="J15" s="85">
        <v>0.08249999893432776</v>
      </c>
      <c r="K15" s="86"/>
      <c r="L15" s="85">
        <v>0.9166709858376865</v>
      </c>
      <c r="M15" s="86"/>
      <c r="N15" s="85">
        <v>0.5423714129736037</v>
      </c>
      <c r="O15" s="86"/>
      <c r="P15" s="85" t="s">
        <v>344</v>
      </c>
      <c r="Q15" s="85" t="s">
        <v>344</v>
      </c>
      <c r="R15" s="85" t="s">
        <v>344</v>
      </c>
      <c r="S15" s="85" t="s">
        <v>344</v>
      </c>
      <c r="T15" s="85" t="s">
        <v>344</v>
      </c>
    </row>
    <row r="16" spans="2:20" ht="12.75">
      <c r="B16" s="87" t="s">
        <v>68</v>
      </c>
      <c r="C16" s="84"/>
      <c r="D16" s="88">
        <v>1.9285276625160224</v>
      </c>
      <c r="E16" s="88">
        <v>1.9310149282553515</v>
      </c>
      <c r="F16" s="88">
        <v>2.0234627791666444</v>
      </c>
      <c r="G16" s="88">
        <v>1.8160150553288599</v>
      </c>
      <c r="H16" s="88">
        <v>4.365011550431294</v>
      </c>
      <c r="I16" s="88">
        <v>0.5550322562251078</v>
      </c>
      <c r="J16" s="88">
        <v>1.33270183119962</v>
      </c>
      <c r="K16" s="86"/>
      <c r="L16" s="88">
        <v>1.3719131004002298</v>
      </c>
      <c r="M16" s="86"/>
      <c r="N16" s="88">
        <v>0.14298784702801193</v>
      </c>
      <c r="O16" s="86"/>
      <c r="P16" s="88" t="s">
        <v>344</v>
      </c>
      <c r="Q16" s="88" t="s">
        <v>344</v>
      </c>
      <c r="R16" s="88" t="s">
        <v>344</v>
      </c>
      <c r="S16" s="88" t="s">
        <v>344</v>
      </c>
      <c r="T16" s="88" t="s">
        <v>344</v>
      </c>
    </row>
    <row r="17" spans="2:20" ht="12.75">
      <c r="B17" s="87" t="s">
        <v>69</v>
      </c>
      <c r="C17" s="84"/>
      <c r="D17" s="88">
        <v>2.5304924251166327</v>
      </c>
      <c r="E17" s="88">
        <v>2.6277705954170543</v>
      </c>
      <c r="F17" s="88">
        <v>1.854166280202978</v>
      </c>
      <c r="G17" s="88">
        <v>3.8210389983321407</v>
      </c>
      <c r="H17" s="88">
        <v>6.351597699762385</v>
      </c>
      <c r="I17" s="88">
        <v>0.5497438726397039</v>
      </c>
      <c r="J17" s="88">
        <v>0.0825</v>
      </c>
      <c r="K17" s="86"/>
      <c r="L17" s="88">
        <v>2.9527067762430215</v>
      </c>
      <c r="M17" s="86"/>
      <c r="N17" s="88">
        <v>0</v>
      </c>
      <c r="O17" s="86"/>
      <c r="P17" s="88" t="s">
        <v>344</v>
      </c>
      <c r="Q17" s="88" t="s">
        <v>344</v>
      </c>
      <c r="R17" s="88" t="s">
        <v>344</v>
      </c>
      <c r="S17" s="88" t="s">
        <v>344</v>
      </c>
      <c r="T17" s="88" t="s">
        <v>344</v>
      </c>
    </row>
    <row r="18" spans="2:20" ht="12.75">
      <c r="B18" s="87" t="s">
        <v>70</v>
      </c>
      <c r="C18" s="84"/>
      <c r="D18" s="88">
        <v>2.1723818452020467</v>
      </c>
      <c r="E18" s="88">
        <v>2.202462649009203</v>
      </c>
      <c r="F18" s="88">
        <v>1.9785445966235198</v>
      </c>
      <c r="G18" s="88">
        <v>2.590616517463615</v>
      </c>
      <c r="H18" s="88">
        <v>5.8485930091897</v>
      </c>
      <c r="I18" s="88">
        <v>0.4042931345876893</v>
      </c>
      <c r="J18" s="88">
        <v>0.3495382264040239</v>
      </c>
      <c r="K18" s="86"/>
      <c r="L18" s="88">
        <v>0.9655358967119733</v>
      </c>
      <c r="M18" s="86"/>
      <c r="N18" s="88">
        <v>0.5039454127660724</v>
      </c>
      <c r="O18" s="86"/>
      <c r="P18" s="88">
        <v>10.179217928661144</v>
      </c>
      <c r="Q18" s="88">
        <v>2.2968463498047282</v>
      </c>
      <c r="R18" s="88">
        <v>10.257639570580093</v>
      </c>
      <c r="S18" s="88">
        <v>11.010228469595091</v>
      </c>
      <c r="T18" s="88">
        <v>1.2598413166958742</v>
      </c>
    </row>
    <row r="19" spans="2:20" ht="12.75">
      <c r="B19" s="87" t="s">
        <v>71</v>
      </c>
      <c r="C19" s="84"/>
      <c r="D19" s="88">
        <v>2.6776316662523425</v>
      </c>
      <c r="E19" s="88">
        <v>2.6847826043019865</v>
      </c>
      <c r="F19" s="88">
        <v>2.83036950283661</v>
      </c>
      <c r="G19" s="88">
        <v>2.406423567336559</v>
      </c>
      <c r="H19" s="88">
        <v>5.454104324837063</v>
      </c>
      <c r="I19" s="88">
        <v>0.41362005122935924</v>
      </c>
      <c r="J19" s="88">
        <v>0.40548284603058915</v>
      </c>
      <c r="K19" s="86"/>
      <c r="L19" s="88">
        <v>0.9359501095471213</v>
      </c>
      <c r="M19" s="86"/>
      <c r="N19" s="88">
        <v>0.38378803502451136</v>
      </c>
      <c r="O19" s="86"/>
      <c r="P19" s="88">
        <v>8.28236299412476</v>
      </c>
      <c r="Q19" s="88">
        <v>7.348645478399843</v>
      </c>
      <c r="R19" s="88">
        <v>8.400969148626142</v>
      </c>
      <c r="S19" s="88">
        <v>9.447193727838844</v>
      </c>
      <c r="T19" s="88">
        <v>1.1349987955442504</v>
      </c>
    </row>
    <row r="20" spans="2:20" ht="12.75">
      <c r="B20" s="89" t="s">
        <v>72</v>
      </c>
      <c r="C20" s="84"/>
      <c r="D20" s="90">
        <v>0.9299713479736987</v>
      </c>
      <c r="E20" s="90">
        <v>1.7515810552467588</v>
      </c>
      <c r="F20" s="90">
        <v>1.773244213768868</v>
      </c>
      <c r="G20" s="90">
        <v>0.4999995740925482</v>
      </c>
      <c r="H20" s="90">
        <v>0.4999995740925482</v>
      </c>
      <c r="I20" s="90" t="s">
        <v>344</v>
      </c>
      <c r="J20" s="90">
        <v>0.2457334759444531</v>
      </c>
      <c r="K20" s="86"/>
      <c r="L20" s="90">
        <v>1.2401627392879735</v>
      </c>
      <c r="M20" s="86"/>
      <c r="N20" s="90">
        <v>0</v>
      </c>
      <c r="O20" s="86"/>
      <c r="P20" s="90" t="s">
        <v>344</v>
      </c>
      <c r="Q20" s="90" t="s">
        <v>344</v>
      </c>
      <c r="R20" s="90" t="s">
        <v>344</v>
      </c>
      <c r="S20" s="90" t="s">
        <v>344</v>
      </c>
      <c r="T20" s="90" t="s">
        <v>344</v>
      </c>
    </row>
    <row r="21" spans="2:20" ht="12.75">
      <c r="B21" s="89" t="s">
        <v>73</v>
      </c>
      <c r="C21" s="84"/>
      <c r="D21" s="90">
        <v>2.694426817448043</v>
      </c>
      <c r="E21" s="90">
        <v>2.7375101651765936</v>
      </c>
      <c r="F21" s="90">
        <v>2.412625214213608</v>
      </c>
      <c r="G21" s="90">
        <v>3.093859304258757</v>
      </c>
      <c r="H21" s="90">
        <v>7.6090895246275085</v>
      </c>
      <c r="I21" s="90">
        <v>1.9219543604947618</v>
      </c>
      <c r="J21" s="90">
        <v>0.20513166523657944</v>
      </c>
      <c r="K21" s="86"/>
      <c r="L21" s="90">
        <v>1.9840803719133235</v>
      </c>
      <c r="M21" s="86"/>
      <c r="N21" s="90">
        <v>1.844911547508967</v>
      </c>
      <c r="O21" s="86"/>
      <c r="P21" s="90" t="s">
        <v>344</v>
      </c>
      <c r="Q21" s="90" t="s">
        <v>344</v>
      </c>
      <c r="R21" s="90" t="s">
        <v>344</v>
      </c>
      <c r="S21" s="90" t="s">
        <v>344</v>
      </c>
      <c r="T21" s="90" t="s">
        <v>344</v>
      </c>
    </row>
    <row r="22" spans="2:20" ht="12.75">
      <c r="B22" s="89" t="s">
        <v>74</v>
      </c>
      <c r="C22" s="84"/>
      <c r="D22" s="90">
        <v>0.7096999354761211</v>
      </c>
      <c r="E22" s="90">
        <v>0.9624568409363423</v>
      </c>
      <c r="F22" s="90">
        <v>0.9624568409363423</v>
      </c>
      <c r="G22" s="90" t="s">
        <v>344</v>
      </c>
      <c r="H22" s="90" t="s">
        <v>344</v>
      </c>
      <c r="I22" s="90" t="s">
        <v>344</v>
      </c>
      <c r="J22" s="90">
        <v>0.17180005270488158</v>
      </c>
      <c r="K22" s="86"/>
      <c r="L22" s="90">
        <v>0.7015301185713548</v>
      </c>
      <c r="M22" s="86"/>
      <c r="N22" s="90">
        <v>0</v>
      </c>
      <c r="O22" s="86"/>
      <c r="P22" s="90" t="s">
        <v>344</v>
      </c>
      <c r="Q22" s="90" t="s">
        <v>344</v>
      </c>
      <c r="R22" s="90" t="s">
        <v>344</v>
      </c>
      <c r="S22" s="90" t="s">
        <v>344</v>
      </c>
      <c r="T22" s="90" t="s">
        <v>344</v>
      </c>
    </row>
    <row r="23" spans="2:20" ht="12.75">
      <c r="B23" s="89" t="s">
        <v>75</v>
      </c>
      <c r="C23" s="84"/>
      <c r="D23" s="90">
        <v>3.067129911529878</v>
      </c>
      <c r="E23" s="90">
        <v>3.067129911529878</v>
      </c>
      <c r="F23" s="90">
        <v>0.3934840112912119</v>
      </c>
      <c r="G23" s="90">
        <v>3.2998051015247274</v>
      </c>
      <c r="H23" s="90">
        <v>4.669814622670971</v>
      </c>
      <c r="I23" s="90">
        <v>0.4947793716735852</v>
      </c>
      <c r="J23" s="90" t="s">
        <v>344</v>
      </c>
      <c r="K23" s="86"/>
      <c r="L23" s="90">
        <v>1.4833366496809535</v>
      </c>
      <c r="M23" s="86"/>
      <c r="N23" s="90">
        <v>0.324931110901015</v>
      </c>
      <c r="O23" s="86"/>
      <c r="P23" s="90" t="s">
        <v>344</v>
      </c>
      <c r="Q23" s="90" t="s">
        <v>344</v>
      </c>
      <c r="R23" s="90" t="s">
        <v>344</v>
      </c>
      <c r="S23" s="90" t="s">
        <v>344</v>
      </c>
      <c r="T23" s="90" t="s">
        <v>344</v>
      </c>
    </row>
    <row r="24" spans="2:20" ht="12.75">
      <c r="B24" s="89" t="s">
        <v>76</v>
      </c>
      <c r="C24" s="84"/>
      <c r="D24" s="90">
        <v>2.329604171794387</v>
      </c>
      <c r="E24" s="90">
        <v>2.329604171794387</v>
      </c>
      <c r="F24" s="90">
        <v>2.274301062693325</v>
      </c>
      <c r="G24" s="90">
        <v>3.33381939776439</v>
      </c>
      <c r="H24" s="90">
        <v>5.1415580018562315</v>
      </c>
      <c r="I24" s="90">
        <v>0.8230825017495691</v>
      </c>
      <c r="J24" s="90" t="s">
        <v>344</v>
      </c>
      <c r="K24" s="86"/>
      <c r="L24" s="90">
        <v>1.7275343567607084</v>
      </c>
      <c r="M24" s="86"/>
      <c r="N24" s="90">
        <v>0.03518107786072641</v>
      </c>
      <c r="O24" s="86"/>
      <c r="P24" s="90" t="s">
        <v>344</v>
      </c>
      <c r="Q24" s="90" t="s">
        <v>344</v>
      </c>
      <c r="R24" s="90" t="s">
        <v>344</v>
      </c>
      <c r="S24" s="90" t="s">
        <v>344</v>
      </c>
      <c r="T24" s="90" t="s">
        <v>344</v>
      </c>
    </row>
    <row r="25" spans="2:20" ht="12.75">
      <c r="B25" s="91" t="s">
        <v>77</v>
      </c>
      <c r="C25" s="84"/>
      <c r="D25" s="88">
        <v>1.6819425599901794</v>
      </c>
      <c r="E25" s="88">
        <v>1.682246253877962</v>
      </c>
      <c r="F25" s="88">
        <v>1.7638643975648995</v>
      </c>
      <c r="G25" s="88">
        <v>1.5244165695508538</v>
      </c>
      <c r="H25" s="88">
        <v>3.22225279566649</v>
      </c>
      <c r="I25" s="88">
        <v>0.4428214831315759</v>
      </c>
      <c r="J25" s="88">
        <v>0.08249994665342833</v>
      </c>
      <c r="K25" s="86"/>
      <c r="L25" s="88">
        <v>0.73405799913413</v>
      </c>
      <c r="M25" s="86"/>
      <c r="N25" s="88">
        <v>0</v>
      </c>
      <c r="O25" s="86"/>
      <c r="P25" s="88" t="s">
        <v>344</v>
      </c>
      <c r="Q25" s="88" t="s">
        <v>344</v>
      </c>
      <c r="R25" s="88" t="s">
        <v>344</v>
      </c>
      <c r="S25" s="88" t="s">
        <v>344</v>
      </c>
      <c r="T25" s="88" t="s">
        <v>344</v>
      </c>
    </row>
    <row r="26" spans="2:20" ht="12.75">
      <c r="B26" s="87" t="s">
        <v>78</v>
      </c>
      <c r="C26" s="84"/>
      <c r="D26" s="88">
        <v>7.008565343383168</v>
      </c>
      <c r="E26" s="88">
        <v>7.008565343383168</v>
      </c>
      <c r="F26" s="88" t="s">
        <v>344</v>
      </c>
      <c r="G26" s="88">
        <v>7.008565343383168</v>
      </c>
      <c r="H26" s="88">
        <v>7.331808591134929</v>
      </c>
      <c r="I26" s="88">
        <v>2.5423174752267013</v>
      </c>
      <c r="J26" s="88" t="s">
        <v>344</v>
      </c>
      <c r="K26" s="86"/>
      <c r="L26" s="88">
        <v>0.8869797252014697</v>
      </c>
      <c r="M26" s="86"/>
      <c r="N26" s="88">
        <v>0.9975742878775821</v>
      </c>
      <c r="O26" s="86"/>
      <c r="P26" s="88" t="s">
        <v>344</v>
      </c>
      <c r="Q26" s="88" t="s">
        <v>344</v>
      </c>
      <c r="R26" s="88" t="s">
        <v>344</v>
      </c>
      <c r="S26" s="88" t="s">
        <v>344</v>
      </c>
      <c r="T26" s="88" t="s">
        <v>344</v>
      </c>
    </row>
    <row r="27" spans="2:20" ht="12.75">
      <c r="B27" s="87" t="s">
        <v>79</v>
      </c>
      <c r="C27" s="84"/>
      <c r="D27" s="88">
        <v>1.5042529698539706</v>
      </c>
      <c r="E27" s="88">
        <v>1.5042529698539706</v>
      </c>
      <c r="F27" s="88">
        <v>1.5042529698539706</v>
      </c>
      <c r="G27" s="88" t="s">
        <v>344</v>
      </c>
      <c r="H27" s="88" t="s">
        <v>344</v>
      </c>
      <c r="I27" s="88" t="s">
        <v>344</v>
      </c>
      <c r="J27" s="88" t="s">
        <v>344</v>
      </c>
      <c r="K27" s="86"/>
      <c r="L27" s="88">
        <v>0.23539787591320044</v>
      </c>
      <c r="M27" s="86"/>
      <c r="N27" s="88">
        <v>0</v>
      </c>
      <c r="O27" s="86"/>
      <c r="P27" s="88" t="s">
        <v>344</v>
      </c>
      <c r="Q27" s="88" t="s">
        <v>344</v>
      </c>
      <c r="R27" s="88" t="s">
        <v>344</v>
      </c>
      <c r="S27" s="88" t="s">
        <v>344</v>
      </c>
      <c r="T27" s="88" t="s">
        <v>344</v>
      </c>
    </row>
    <row r="28" spans="2:20" ht="12.75">
      <c r="B28" s="87" t="s">
        <v>80</v>
      </c>
      <c r="C28" s="84"/>
      <c r="D28" s="88">
        <v>6.805957642232309</v>
      </c>
      <c r="E28" s="88">
        <v>6.805957642232309</v>
      </c>
      <c r="F28" s="88">
        <v>0.29232659476502215</v>
      </c>
      <c r="G28" s="88">
        <v>6.837623797151998</v>
      </c>
      <c r="H28" s="88">
        <v>8.42472743239558</v>
      </c>
      <c r="I28" s="88">
        <v>1.7193152363803186</v>
      </c>
      <c r="J28" s="88" t="s">
        <v>344</v>
      </c>
      <c r="K28" s="86"/>
      <c r="L28" s="88">
        <v>1.203466982773082</v>
      </c>
      <c r="M28" s="86"/>
      <c r="N28" s="88">
        <v>0</v>
      </c>
      <c r="O28" s="86"/>
      <c r="P28" s="88" t="s">
        <v>344</v>
      </c>
      <c r="Q28" s="88" t="s">
        <v>344</v>
      </c>
      <c r="R28" s="88" t="s">
        <v>344</v>
      </c>
      <c r="S28" s="88" t="s">
        <v>344</v>
      </c>
      <c r="T28" s="88" t="s">
        <v>344</v>
      </c>
    </row>
    <row r="29" spans="2:20" ht="12.75">
      <c r="B29" s="87" t="s">
        <v>81</v>
      </c>
      <c r="C29" s="84"/>
      <c r="D29" s="88">
        <v>2.926132241983282</v>
      </c>
      <c r="E29" s="88">
        <v>2.9445068998830117</v>
      </c>
      <c r="F29" s="88">
        <v>2.326116307982395</v>
      </c>
      <c r="G29" s="88">
        <v>3.7190606586739205</v>
      </c>
      <c r="H29" s="88">
        <v>8.880783550971941</v>
      </c>
      <c r="I29" s="88">
        <v>0.7019316795354038</v>
      </c>
      <c r="J29" s="88">
        <v>0.08099098258916862</v>
      </c>
      <c r="K29" s="86"/>
      <c r="L29" s="88">
        <v>0.8373768934648387</v>
      </c>
      <c r="M29" s="86"/>
      <c r="N29" s="88">
        <v>0</v>
      </c>
      <c r="O29" s="86"/>
      <c r="P29" s="88">
        <v>10.596280465033427</v>
      </c>
      <c r="Q29" s="88">
        <v>7.27578243238259</v>
      </c>
      <c r="R29" s="88">
        <v>10.796033734129177</v>
      </c>
      <c r="S29" s="88">
        <v>16.559322999788606</v>
      </c>
      <c r="T29" s="88">
        <v>1.0886815671047259</v>
      </c>
    </row>
    <row r="30" spans="2:20" ht="12.75">
      <c r="B30" s="89" t="s">
        <v>82</v>
      </c>
      <c r="C30" s="84"/>
      <c r="D30" s="90">
        <v>1.386229997216784</v>
      </c>
      <c r="E30" s="90">
        <v>1.3987760276189076</v>
      </c>
      <c r="F30" s="90">
        <v>1.6378716574404082</v>
      </c>
      <c r="G30" s="90">
        <v>0.6022759383798544</v>
      </c>
      <c r="H30" s="90">
        <v>1.8165235774770467</v>
      </c>
      <c r="I30" s="90">
        <v>0.08499343116842134</v>
      </c>
      <c r="J30" s="90">
        <v>0.09273407261683482</v>
      </c>
      <c r="K30" s="86"/>
      <c r="L30" s="90">
        <v>0.9803856337301495</v>
      </c>
      <c r="M30" s="86"/>
      <c r="N30" s="90">
        <v>0</v>
      </c>
      <c r="O30" s="86"/>
      <c r="P30" s="90" t="s">
        <v>344</v>
      </c>
      <c r="Q30" s="90" t="s">
        <v>344</v>
      </c>
      <c r="R30" s="90" t="s">
        <v>344</v>
      </c>
      <c r="S30" s="90" t="s">
        <v>344</v>
      </c>
      <c r="T30" s="90" t="s">
        <v>344</v>
      </c>
    </row>
    <row r="31" spans="2:20" ht="12.75">
      <c r="B31" s="89" t="s">
        <v>83</v>
      </c>
      <c r="C31" s="84"/>
      <c r="D31" s="90">
        <v>1.3931621706206212</v>
      </c>
      <c r="E31" s="90">
        <v>1.394708365188591</v>
      </c>
      <c r="F31" s="90">
        <v>1.3000906965724521</v>
      </c>
      <c r="G31" s="90">
        <v>1.7124561891678738</v>
      </c>
      <c r="H31" s="90">
        <v>4.54904307895762</v>
      </c>
      <c r="I31" s="90">
        <v>0.7409245837063982</v>
      </c>
      <c r="J31" s="90">
        <v>0.0825</v>
      </c>
      <c r="K31" s="86"/>
      <c r="L31" s="90">
        <v>0.6272873708047529</v>
      </c>
      <c r="M31" s="86"/>
      <c r="N31" s="90">
        <v>0.0588374151443543</v>
      </c>
      <c r="O31" s="86"/>
      <c r="P31" s="90">
        <v>7.931467196124117</v>
      </c>
      <c r="Q31" s="90" t="s">
        <v>344</v>
      </c>
      <c r="R31" s="90">
        <v>7.931467196124117</v>
      </c>
      <c r="S31" s="90">
        <v>7.931467196124117</v>
      </c>
      <c r="T31" s="90" t="s">
        <v>344</v>
      </c>
    </row>
    <row r="32" spans="2:20" ht="12.75">
      <c r="B32" s="89" t="s">
        <v>84</v>
      </c>
      <c r="C32" s="84"/>
      <c r="D32" s="90" t="s">
        <v>344</v>
      </c>
      <c r="E32" s="90" t="s">
        <v>344</v>
      </c>
      <c r="F32" s="90" t="s">
        <v>344</v>
      </c>
      <c r="G32" s="90" t="s">
        <v>344</v>
      </c>
      <c r="H32" s="90" t="s">
        <v>344</v>
      </c>
      <c r="I32" s="90" t="s">
        <v>344</v>
      </c>
      <c r="J32" s="90" t="s">
        <v>344</v>
      </c>
      <c r="K32" s="86"/>
      <c r="L32" s="90" t="s">
        <v>344</v>
      </c>
      <c r="M32" s="86"/>
      <c r="N32" s="90" t="s">
        <v>344</v>
      </c>
      <c r="O32" s="86"/>
      <c r="P32" s="90" t="s">
        <v>344</v>
      </c>
      <c r="Q32" s="90" t="s">
        <v>344</v>
      </c>
      <c r="R32" s="90" t="s">
        <v>344</v>
      </c>
      <c r="S32" s="90" t="s">
        <v>344</v>
      </c>
      <c r="T32" s="90" t="s">
        <v>344</v>
      </c>
    </row>
    <row r="33" spans="2:20" ht="12.75">
      <c r="B33" s="89" t="s">
        <v>85</v>
      </c>
      <c r="C33" s="84"/>
      <c r="D33" s="90">
        <v>1.2535915105718571</v>
      </c>
      <c r="E33" s="90">
        <v>1.2535915105718571</v>
      </c>
      <c r="F33" s="90">
        <v>1.2535915105718571</v>
      </c>
      <c r="G33" s="90" t="s">
        <v>344</v>
      </c>
      <c r="H33" s="90" t="s">
        <v>344</v>
      </c>
      <c r="I33" s="90" t="s">
        <v>344</v>
      </c>
      <c r="J33" s="90" t="s">
        <v>344</v>
      </c>
      <c r="K33" s="86"/>
      <c r="L33" s="90">
        <v>0.13646718672778968</v>
      </c>
      <c r="M33" s="86"/>
      <c r="N33" s="90">
        <v>0</v>
      </c>
      <c r="O33" s="86"/>
      <c r="P33" s="90" t="s">
        <v>344</v>
      </c>
      <c r="Q33" s="90" t="s">
        <v>344</v>
      </c>
      <c r="R33" s="90" t="s">
        <v>344</v>
      </c>
      <c r="S33" s="90" t="s">
        <v>344</v>
      </c>
      <c r="T33" s="90" t="s">
        <v>344</v>
      </c>
    </row>
    <row r="34" spans="2:20" ht="12.75">
      <c r="B34" s="89" t="s">
        <v>86</v>
      </c>
      <c r="C34" s="84"/>
      <c r="D34" s="90">
        <v>3.137217013794337</v>
      </c>
      <c r="E34" s="90">
        <v>3.3503227971642238</v>
      </c>
      <c r="F34" s="90">
        <v>3.346067252260289</v>
      </c>
      <c r="G34" s="90">
        <v>11.137249366519333</v>
      </c>
      <c r="H34" s="90">
        <v>11.137249366519333</v>
      </c>
      <c r="I34" s="90" t="s">
        <v>344</v>
      </c>
      <c r="J34" s="90">
        <v>0.10544423617112107</v>
      </c>
      <c r="K34" s="86"/>
      <c r="L34" s="90">
        <v>2.125207194247209</v>
      </c>
      <c r="M34" s="86"/>
      <c r="N34" s="90">
        <v>0</v>
      </c>
      <c r="O34" s="86"/>
      <c r="P34" s="90" t="s">
        <v>344</v>
      </c>
      <c r="Q34" s="90" t="s">
        <v>344</v>
      </c>
      <c r="R34" s="90" t="s">
        <v>344</v>
      </c>
      <c r="S34" s="90" t="s">
        <v>344</v>
      </c>
      <c r="T34" s="90" t="s">
        <v>344</v>
      </c>
    </row>
    <row r="35" spans="2:20" ht="12.75">
      <c r="B35" s="87" t="s">
        <v>87</v>
      </c>
      <c r="C35" s="84"/>
      <c r="D35" s="88">
        <v>1.7499999979460976</v>
      </c>
      <c r="E35" s="88">
        <v>1.7499999979460976</v>
      </c>
      <c r="F35" s="88">
        <v>1.7499999979460976</v>
      </c>
      <c r="G35" s="88" t="s">
        <v>344</v>
      </c>
      <c r="H35" s="88" t="s">
        <v>344</v>
      </c>
      <c r="I35" s="88" t="s">
        <v>344</v>
      </c>
      <c r="J35" s="88" t="s">
        <v>344</v>
      </c>
      <c r="K35" s="86"/>
      <c r="L35" s="88" t="s">
        <v>344</v>
      </c>
      <c r="M35" s="86"/>
      <c r="N35" s="88">
        <v>0</v>
      </c>
      <c r="O35" s="86"/>
      <c r="P35" s="88" t="s">
        <v>344</v>
      </c>
      <c r="Q35" s="88" t="s">
        <v>344</v>
      </c>
      <c r="R35" s="88" t="s">
        <v>344</v>
      </c>
      <c r="S35" s="88" t="s">
        <v>344</v>
      </c>
      <c r="T35" s="88" t="s">
        <v>344</v>
      </c>
    </row>
    <row r="36" spans="2:20" ht="12.75">
      <c r="B36" s="87" t="s">
        <v>88</v>
      </c>
      <c r="C36" s="84"/>
      <c r="D36" s="88">
        <v>1.6713591974409039</v>
      </c>
      <c r="E36" s="88">
        <v>1.6713591974409039</v>
      </c>
      <c r="F36" s="88">
        <v>1.6713591974409039</v>
      </c>
      <c r="G36" s="88" t="s">
        <v>344</v>
      </c>
      <c r="H36" s="88" t="s">
        <v>344</v>
      </c>
      <c r="I36" s="88" t="s">
        <v>344</v>
      </c>
      <c r="J36" s="88" t="s">
        <v>344</v>
      </c>
      <c r="K36" s="86"/>
      <c r="L36" s="88">
        <v>3.0545706859258845</v>
      </c>
      <c r="M36" s="86"/>
      <c r="N36" s="88">
        <v>0.04351637641943228</v>
      </c>
      <c r="O36" s="86"/>
      <c r="P36" s="88" t="s">
        <v>344</v>
      </c>
      <c r="Q36" s="88" t="s">
        <v>344</v>
      </c>
      <c r="R36" s="88" t="s">
        <v>344</v>
      </c>
      <c r="S36" s="88" t="s">
        <v>344</v>
      </c>
      <c r="T36" s="88" t="s">
        <v>344</v>
      </c>
    </row>
    <row r="37" spans="2:20" ht="12.75">
      <c r="B37" s="87" t="s">
        <v>89</v>
      </c>
      <c r="C37" s="84"/>
      <c r="D37" s="88">
        <v>2.0744995591139586</v>
      </c>
      <c r="E37" s="88">
        <v>2.1126745775605933</v>
      </c>
      <c r="F37" s="88">
        <v>2.430443294961179</v>
      </c>
      <c r="G37" s="88">
        <v>1.7037755411024393</v>
      </c>
      <c r="H37" s="88">
        <v>6.115556502805536</v>
      </c>
      <c r="I37" s="88">
        <v>0.4657718760918804</v>
      </c>
      <c r="J37" s="88">
        <v>0.0886318625371812</v>
      </c>
      <c r="K37" s="86"/>
      <c r="L37" s="88">
        <v>0.8060036121366071</v>
      </c>
      <c r="M37" s="86"/>
      <c r="N37" s="88">
        <v>0.22595082588205487</v>
      </c>
      <c r="O37" s="86"/>
      <c r="P37" s="88">
        <v>2.5151393642774704</v>
      </c>
      <c r="Q37" s="88">
        <v>1.710952697279346</v>
      </c>
      <c r="R37" s="88">
        <v>3.268317970130531</v>
      </c>
      <c r="S37" s="88">
        <v>11.936586383240796</v>
      </c>
      <c r="T37" s="88">
        <v>0.6390722994112178</v>
      </c>
    </row>
    <row r="38" spans="2:20" ht="12.75">
      <c r="B38" s="91" t="s">
        <v>90</v>
      </c>
      <c r="C38" s="84"/>
      <c r="D38" s="88">
        <v>1.3989884815683877</v>
      </c>
      <c r="E38" s="88">
        <v>1.7733514846252747</v>
      </c>
      <c r="F38" s="88">
        <v>1.7733514846252747</v>
      </c>
      <c r="G38" s="88" t="s">
        <v>344</v>
      </c>
      <c r="H38" s="88" t="s">
        <v>344</v>
      </c>
      <c r="I38" s="88" t="s">
        <v>344</v>
      </c>
      <c r="J38" s="88">
        <v>0.10568991992195047</v>
      </c>
      <c r="K38" s="86"/>
      <c r="L38" s="88">
        <v>0.2996893549971213</v>
      </c>
      <c r="M38" s="86"/>
      <c r="N38" s="88">
        <v>0</v>
      </c>
      <c r="O38" s="86"/>
      <c r="P38" s="88" t="s">
        <v>344</v>
      </c>
      <c r="Q38" s="88" t="s">
        <v>344</v>
      </c>
      <c r="R38" s="88" t="s">
        <v>344</v>
      </c>
      <c r="S38" s="88" t="s">
        <v>344</v>
      </c>
      <c r="T38" s="88" t="s">
        <v>344</v>
      </c>
    </row>
    <row r="39" spans="2:20" ht="13.5" thickBot="1">
      <c r="B39" s="92"/>
      <c r="C39" s="84"/>
      <c r="D39" s="93"/>
      <c r="E39" s="93"/>
      <c r="F39" s="93"/>
      <c r="G39" s="93"/>
      <c r="H39" s="93"/>
      <c r="I39" s="93"/>
      <c r="J39" s="93"/>
      <c r="K39" s="86"/>
      <c r="L39" s="93"/>
      <c r="M39" s="86"/>
      <c r="N39" s="93"/>
      <c r="O39" s="86"/>
      <c r="P39" s="93"/>
      <c r="Q39" s="93"/>
      <c r="R39" s="93"/>
      <c r="S39" s="93"/>
      <c r="T39" s="93"/>
    </row>
    <row r="40" spans="2:20" ht="13.5" thickBot="1">
      <c r="B40" s="81"/>
      <c r="C40" s="81"/>
      <c r="D40" s="94"/>
      <c r="E40" s="94"/>
      <c r="F40" s="94"/>
      <c r="G40" s="94"/>
      <c r="H40" s="94"/>
      <c r="I40" s="94"/>
      <c r="J40" s="94"/>
      <c r="K40" s="82"/>
      <c r="L40" s="94"/>
      <c r="M40" s="82"/>
      <c r="N40" s="94"/>
      <c r="O40" s="82"/>
      <c r="P40" s="94"/>
      <c r="Q40" s="94"/>
      <c r="R40" s="94"/>
      <c r="S40" s="94"/>
      <c r="T40" s="94"/>
    </row>
    <row r="41" spans="2:20" ht="15" thickBot="1">
      <c r="B41" s="95" t="s">
        <v>91</v>
      </c>
      <c r="C41" s="96"/>
      <c r="D41" s="97">
        <v>2.3227710151984673</v>
      </c>
      <c r="E41" s="97">
        <v>2.3438182009111084</v>
      </c>
      <c r="F41" s="97">
        <v>2.106108940654243</v>
      </c>
      <c r="G41" s="97">
        <v>2.7283991227149063</v>
      </c>
      <c r="H41" s="97">
        <v>6.351249179366193</v>
      </c>
      <c r="I41" s="97">
        <v>0.8185543620664327</v>
      </c>
      <c r="J41" s="97">
        <v>0.2493247430573688</v>
      </c>
      <c r="K41" s="98"/>
      <c r="L41" s="97">
        <v>1.0067155269933172</v>
      </c>
      <c r="M41" s="98"/>
      <c r="N41" s="97">
        <v>0.44824336937967674</v>
      </c>
      <c r="O41" s="98"/>
      <c r="P41" s="97">
        <v>7.768852062072415</v>
      </c>
      <c r="Q41" s="97">
        <v>2.7422141266656</v>
      </c>
      <c r="R41" s="97">
        <v>8.806694838281116</v>
      </c>
      <c r="S41" s="97">
        <v>12.199820230376282</v>
      </c>
      <c r="T41" s="97">
        <v>0.9008039306951376</v>
      </c>
    </row>
    <row r="43" ht="12.75">
      <c r="B43" s="99" t="s">
        <v>92</v>
      </c>
    </row>
    <row r="44" ht="12.75">
      <c r="B44" s="100" t="s">
        <v>93</v>
      </c>
    </row>
    <row r="45" ht="12.75">
      <c r="B45" s="100" t="s">
        <v>94</v>
      </c>
    </row>
    <row r="46" ht="12.75">
      <c r="B46" s="100" t="s">
        <v>95</v>
      </c>
    </row>
    <row r="47" ht="12.75">
      <c r="B47" s="99" t="s">
        <v>96</v>
      </c>
    </row>
    <row r="48" ht="12.75">
      <c r="B48" s="99" t="s">
        <v>97</v>
      </c>
    </row>
    <row r="49" ht="12.75">
      <c r="B49" s="99" t="s">
        <v>98</v>
      </c>
    </row>
    <row r="50" ht="12.75">
      <c r="B50" s="99" t="s">
        <v>99</v>
      </c>
    </row>
    <row r="51" ht="12.75">
      <c r="B51" s="99" t="s">
        <v>100</v>
      </c>
    </row>
    <row r="52" ht="12.75">
      <c r="B52" s="99" t="s">
        <v>101</v>
      </c>
    </row>
    <row r="53" ht="12.75">
      <c r="B53" s="99" t="s">
        <v>102</v>
      </c>
    </row>
    <row r="54" ht="12.75">
      <c r="B54" s="99" t="s">
        <v>103</v>
      </c>
    </row>
    <row r="55" ht="12.75">
      <c r="B55" s="99"/>
    </row>
    <row r="56" ht="12.75">
      <c r="B56" s="99" t="s">
        <v>104</v>
      </c>
    </row>
    <row r="57" ht="12.75">
      <c r="B57" s="99" t="s">
        <v>105</v>
      </c>
    </row>
    <row r="58" ht="12.75">
      <c r="B58" s="99" t="s">
        <v>106</v>
      </c>
    </row>
    <row r="59" ht="12.75">
      <c r="B59" s="99"/>
    </row>
    <row r="63" ht="13.5">
      <c r="B63" s="101" t="s">
        <v>41</v>
      </c>
    </row>
  </sheetData>
  <sheetProtection/>
  <mergeCells count="17">
    <mergeCell ref="E10:I10"/>
    <mergeCell ref="E11:E12"/>
    <mergeCell ref="G11:I11"/>
    <mergeCell ref="F11:F12"/>
    <mergeCell ref="P11:P12"/>
    <mergeCell ref="L11:L12"/>
    <mergeCell ref="N11:N12"/>
    <mergeCell ref="J10:J12"/>
    <mergeCell ref="B2:T2"/>
    <mergeCell ref="B4:T4"/>
    <mergeCell ref="P9:T9"/>
    <mergeCell ref="E9:N9"/>
    <mergeCell ref="D9:D12"/>
    <mergeCell ref="Q11:Q12"/>
    <mergeCell ref="D8:N8"/>
    <mergeCell ref="P8:T8"/>
    <mergeCell ref="R11:T11"/>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1"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00390625" style="130" customWidth="1"/>
    <col min="4" max="4" width="12.7109375" style="81" customWidth="1"/>
    <col min="5" max="5" width="31.421875" style="81" customWidth="1"/>
    <col min="6" max="6" width="12.8515625" style="81" customWidth="1"/>
    <col min="7" max="7" width="32.140625" style="81" customWidth="1"/>
    <col min="8" max="8" width="11.140625" style="81" customWidth="1"/>
    <col min="9" max="9" width="30.8515625" style="81" customWidth="1"/>
    <col min="10" max="10" width="1.7109375" style="81" customWidth="1"/>
    <col min="11" max="11" width="16.7109375" style="81" customWidth="1"/>
    <col min="12" max="12" width="19.7109375" style="81" customWidth="1"/>
    <col min="13" max="13" width="1.1484375" style="81" customWidth="1"/>
    <col min="14" max="14" width="12.140625" style="81" customWidth="1"/>
    <col min="15" max="15" width="14.140625" style="81" customWidth="1"/>
    <col min="16" max="16" width="1.421875" style="81" customWidth="1"/>
    <col min="17" max="17" width="11.421875" style="81" customWidth="1"/>
    <col min="18" max="18" width="14.421875" style="81" customWidth="1"/>
    <col min="19" max="19" width="2.7109375" style="81" hidden="1" customWidth="1"/>
    <col min="20" max="26" width="11.421875" style="81" customWidth="1"/>
    <col min="27" max="16384" width="11.57421875" style="81" customWidth="1"/>
  </cols>
  <sheetData>
    <row r="1" ht="12.75">
      <c r="B1" s="31" t="s">
        <v>42</v>
      </c>
    </row>
    <row r="2" spans="2:19" s="80" customFormat="1" ht="15">
      <c r="B2" s="33" t="s">
        <v>224</v>
      </c>
      <c r="C2" s="33"/>
      <c r="D2" s="33"/>
      <c r="E2" s="33"/>
      <c r="F2" s="33"/>
      <c r="G2" s="33"/>
      <c r="H2" s="33"/>
      <c r="I2" s="33"/>
      <c r="J2" s="33"/>
      <c r="K2" s="33"/>
      <c r="L2" s="33"/>
      <c r="M2" s="33"/>
      <c r="N2" s="33"/>
      <c r="O2" s="33"/>
      <c r="P2" s="33"/>
      <c r="Q2" s="33"/>
      <c r="R2" s="33"/>
      <c r="S2" s="102"/>
    </row>
    <row r="3" spans="2:18" s="80" customFormat="1" ht="13.5" thickBot="1">
      <c r="B3" s="106"/>
      <c r="C3" s="107"/>
      <c r="D3" s="106"/>
      <c r="E3" s="106"/>
      <c r="F3" s="106"/>
      <c r="G3" s="126"/>
      <c r="H3" s="126"/>
      <c r="I3" s="126"/>
      <c r="J3" s="126"/>
      <c r="K3" s="126"/>
      <c r="L3" s="126"/>
      <c r="M3" s="126"/>
      <c r="N3" s="126"/>
      <c r="O3" s="126"/>
      <c r="P3" s="126"/>
      <c r="Q3" s="126"/>
      <c r="R3" s="126"/>
    </row>
    <row r="4" spans="2:18" s="80" customFormat="1" ht="17.25" customHeight="1" thickBot="1">
      <c r="B4" s="35" t="s">
        <v>121</v>
      </c>
      <c r="C4" s="36"/>
      <c r="D4" s="36"/>
      <c r="E4" s="36"/>
      <c r="F4" s="36"/>
      <c r="G4" s="36"/>
      <c r="H4" s="36"/>
      <c r="I4" s="36"/>
      <c r="J4" s="36"/>
      <c r="K4" s="36"/>
      <c r="L4" s="36"/>
      <c r="M4" s="36"/>
      <c r="N4" s="36"/>
      <c r="O4" s="36"/>
      <c r="P4" s="36"/>
      <c r="Q4" s="36"/>
      <c r="R4" s="161"/>
    </row>
    <row r="5" spans="2:18" s="80" customFormat="1" ht="13.5" thickBot="1">
      <c r="B5" s="106"/>
      <c r="C5" s="107"/>
      <c r="D5" s="106"/>
      <c r="E5" s="106"/>
      <c r="F5" s="106"/>
      <c r="G5" s="126"/>
      <c r="H5" s="126"/>
      <c r="I5" s="126"/>
      <c r="J5" s="126"/>
      <c r="K5" s="126"/>
      <c r="L5" s="126"/>
      <c r="M5" s="126"/>
      <c r="N5" s="126"/>
      <c r="O5" s="126"/>
      <c r="P5" s="126"/>
      <c r="Q5" s="126"/>
      <c r="R5" s="126"/>
    </row>
    <row r="6" spans="2:19" s="80" customFormat="1" ht="22.5" customHeight="1" thickBot="1">
      <c r="B6" s="35" t="s">
        <v>363</v>
      </c>
      <c r="C6" s="36"/>
      <c r="D6" s="36"/>
      <c r="E6" s="36"/>
      <c r="F6" s="36"/>
      <c r="G6" s="36"/>
      <c r="H6" s="36"/>
      <c r="I6" s="36"/>
      <c r="J6" s="36"/>
      <c r="K6" s="36"/>
      <c r="L6" s="36"/>
      <c r="M6" s="36"/>
      <c r="N6" s="36"/>
      <c r="O6" s="36"/>
      <c r="P6" s="36"/>
      <c r="Q6" s="36"/>
      <c r="R6" s="161"/>
      <c r="S6" s="162"/>
    </row>
    <row r="7" spans="2:6" s="80" customFormat="1" ht="7.5" customHeight="1" thickBot="1">
      <c r="B7" s="111"/>
      <c r="C7" s="111"/>
      <c r="F7" s="147"/>
    </row>
    <row r="8" spans="2:18" s="80" customFormat="1" ht="12.75">
      <c r="B8" s="136"/>
      <c r="C8" s="148"/>
      <c r="D8" s="163" t="s">
        <v>126</v>
      </c>
      <c r="E8" s="164"/>
      <c r="F8" s="163" t="s">
        <v>128</v>
      </c>
      <c r="G8" s="164"/>
      <c r="H8" s="163" t="s">
        <v>128</v>
      </c>
      <c r="I8" s="164"/>
      <c r="J8" s="126"/>
      <c r="K8" s="163" t="s">
        <v>175</v>
      </c>
      <c r="L8" s="164"/>
      <c r="M8" s="126"/>
      <c r="N8" s="163" t="s">
        <v>108</v>
      </c>
      <c r="O8" s="164"/>
      <c r="P8" s="126"/>
      <c r="Q8" s="163" t="s">
        <v>108</v>
      </c>
      <c r="R8" s="164"/>
    </row>
    <row r="9" spans="2:18" s="80" customFormat="1" ht="13.5" thickBot="1">
      <c r="B9" s="139"/>
      <c r="C9" s="148"/>
      <c r="D9" s="123" t="s">
        <v>146</v>
      </c>
      <c r="E9" s="124"/>
      <c r="F9" s="121" t="s">
        <v>215</v>
      </c>
      <c r="G9" s="122"/>
      <c r="H9" s="121" t="s">
        <v>216</v>
      </c>
      <c r="I9" s="122"/>
      <c r="J9" s="126"/>
      <c r="K9" s="121" t="s">
        <v>220</v>
      </c>
      <c r="L9" s="122"/>
      <c r="M9" s="126"/>
      <c r="N9" s="121" t="s">
        <v>217</v>
      </c>
      <c r="O9" s="122"/>
      <c r="P9" s="126"/>
      <c r="Q9" s="121" t="s">
        <v>146</v>
      </c>
      <c r="R9" s="122"/>
    </row>
    <row r="10" spans="2:18" s="80" customFormat="1" ht="12.75">
      <c r="B10" s="139" t="s">
        <v>50</v>
      </c>
      <c r="C10" s="148"/>
      <c r="D10" s="168" t="s">
        <v>160</v>
      </c>
      <c r="E10" s="125" t="s">
        <v>161</v>
      </c>
      <c r="F10" s="168" t="s">
        <v>160</v>
      </c>
      <c r="G10" s="125" t="s">
        <v>161</v>
      </c>
      <c r="H10" s="168" t="s">
        <v>160</v>
      </c>
      <c r="I10" s="125" t="s">
        <v>161</v>
      </c>
      <c r="J10" s="126"/>
      <c r="K10" s="168" t="s">
        <v>160</v>
      </c>
      <c r="L10" s="168" t="s">
        <v>221</v>
      </c>
      <c r="M10" s="126"/>
      <c r="N10" s="168" t="s">
        <v>160</v>
      </c>
      <c r="O10" s="168" t="s">
        <v>177</v>
      </c>
      <c r="P10" s="126"/>
      <c r="Q10" s="168" t="s">
        <v>160</v>
      </c>
      <c r="R10" s="168" t="s">
        <v>171</v>
      </c>
    </row>
    <row r="11" spans="2:18" s="80" customFormat="1" ht="12.75">
      <c r="B11" s="139"/>
      <c r="C11" s="148"/>
      <c r="D11" s="169"/>
      <c r="E11" s="127" t="s">
        <v>225</v>
      </c>
      <c r="F11" s="169"/>
      <c r="G11" s="127" t="s">
        <v>225</v>
      </c>
      <c r="H11" s="169"/>
      <c r="I11" s="127" t="s">
        <v>225</v>
      </c>
      <c r="J11" s="126"/>
      <c r="K11" s="169"/>
      <c r="L11" s="169"/>
      <c r="M11" s="126"/>
      <c r="N11" s="169"/>
      <c r="O11" s="169"/>
      <c r="P11" s="126"/>
      <c r="Q11" s="169"/>
      <c r="R11" s="169"/>
    </row>
    <row r="12" spans="2:18" s="80" customFormat="1" ht="12.75">
      <c r="B12" s="139"/>
      <c r="C12" s="148"/>
      <c r="D12" s="169"/>
      <c r="E12" s="127" t="s">
        <v>223</v>
      </c>
      <c r="F12" s="169"/>
      <c r="G12" s="127" t="s">
        <v>223</v>
      </c>
      <c r="H12" s="169"/>
      <c r="I12" s="127" t="s">
        <v>223</v>
      </c>
      <c r="J12" s="126"/>
      <c r="K12" s="169"/>
      <c r="L12" s="169"/>
      <c r="M12" s="126"/>
      <c r="N12" s="169"/>
      <c r="O12" s="169"/>
      <c r="P12" s="126"/>
      <c r="Q12" s="169"/>
      <c r="R12" s="169"/>
    </row>
    <row r="13" spans="2:18" s="80" customFormat="1" ht="13.5" thickBot="1">
      <c r="B13" s="156" t="s">
        <v>124</v>
      </c>
      <c r="C13" s="148"/>
      <c r="D13" s="72"/>
      <c r="E13" s="129" t="s">
        <v>60</v>
      </c>
      <c r="F13" s="72"/>
      <c r="G13" s="129" t="s">
        <v>60</v>
      </c>
      <c r="H13" s="72"/>
      <c r="I13" s="129" t="s">
        <v>60</v>
      </c>
      <c r="J13" s="126"/>
      <c r="K13" s="72"/>
      <c r="L13" s="72"/>
      <c r="M13" s="126"/>
      <c r="N13" s="72"/>
      <c r="O13" s="72"/>
      <c r="P13" s="126"/>
      <c r="Q13" s="72"/>
      <c r="R13" s="72"/>
    </row>
    <row r="14" s="80" customFormat="1" ht="13.5" thickBot="1"/>
    <row r="15" spans="2:18" ht="12.75">
      <c r="B15" s="83" t="s">
        <v>67</v>
      </c>
      <c r="C15" s="159"/>
      <c r="D15" s="85" t="s">
        <v>344</v>
      </c>
      <c r="E15" s="85" t="s">
        <v>344</v>
      </c>
      <c r="F15" s="85" t="s">
        <v>344</v>
      </c>
      <c r="G15" s="85" t="s">
        <v>344</v>
      </c>
      <c r="H15" s="85" t="s">
        <v>344</v>
      </c>
      <c r="I15" s="85" t="s">
        <v>344</v>
      </c>
      <c r="J15" s="131"/>
      <c r="K15" s="85" t="s">
        <v>344</v>
      </c>
      <c r="L15" s="85" t="s">
        <v>344</v>
      </c>
      <c r="N15" s="85" t="s">
        <v>344</v>
      </c>
      <c r="O15" s="85">
        <v>0</v>
      </c>
      <c r="Q15" s="85">
        <v>1.3179940709615845</v>
      </c>
      <c r="R15" s="85">
        <v>84.6372826057962</v>
      </c>
    </row>
    <row r="16" spans="2:18" ht="12.75">
      <c r="B16" s="87" t="s">
        <v>68</v>
      </c>
      <c r="C16" s="159"/>
      <c r="D16" s="88">
        <v>19.674593216841448</v>
      </c>
      <c r="E16" s="88">
        <v>96.35679846388</v>
      </c>
      <c r="F16" s="88">
        <v>27.79956223232926</v>
      </c>
      <c r="G16" s="88">
        <v>3.6432015361200025</v>
      </c>
      <c r="H16" s="88" t="s">
        <v>344</v>
      </c>
      <c r="I16" s="88">
        <v>0</v>
      </c>
      <c r="J16" s="131"/>
      <c r="K16" s="88">
        <v>19.970602212822975</v>
      </c>
      <c r="L16" s="88">
        <v>6.689034866466102</v>
      </c>
      <c r="N16" s="88">
        <v>1.712382043260952</v>
      </c>
      <c r="O16" s="88">
        <v>10.706112048966162</v>
      </c>
      <c r="Q16" s="88">
        <v>2.0234627791666444</v>
      </c>
      <c r="R16" s="88">
        <v>55.20513857973146</v>
      </c>
    </row>
    <row r="17" spans="2:18" ht="12.75">
      <c r="B17" s="87" t="s">
        <v>69</v>
      </c>
      <c r="D17" s="88">
        <v>90</v>
      </c>
      <c r="E17" s="88">
        <v>0.27388954017764316</v>
      </c>
      <c r="F17" s="88" t="s">
        <v>344</v>
      </c>
      <c r="G17" s="88">
        <v>0</v>
      </c>
      <c r="H17" s="88">
        <v>90.16973603530862</v>
      </c>
      <c r="I17" s="88">
        <v>99.72611045982237</v>
      </c>
      <c r="J17" s="131"/>
      <c r="K17" s="88">
        <v>90.16927114606199</v>
      </c>
      <c r="L17" s="88">
        <v>2.482685159733026</v>
      </c>
      <c r="N17" s="88">
        <v>2.6212120627840725</v>
      </c>
      <c r="O17" s="88">
        <v>4.563692783199439</v>
      </c>
      <c r="Q17" s="88">
        <v>1.854166280202978</v>
      </c>
      <c r="R17" s="88">
        <v>58.349614863266964</v>
      </c>
    </row>
    <row r="18" spans="2:18" ht="12.75">
      <c r="B18" s="87" t="s">
        <v>115</v>
      </c>
      <c r="D18" s="88">
        <v>32.09792291520954</v>
      </c>
      <c r="E18" s="88">
        <v>93.13297183019667</v>
      </c>
      <c r="F18" s="88">
        <v>46.11422473718978</v>
      </c>
      <c r="G18" s="88">
        <v>6.867028169803341</v>
      </c>
      <c r="H18" s="88" t="s">
        <v>344</v>
      </c>
      <c r="I18" s="88">
        <v>0</v>
      </c>
      <c r="J18" s="131"/>
      <c r="K18" s="88">
        <v>33.060426309689575</v>
      </c>
      <c r="L18" s="88">
        <v>8.80065161727893</v>
      </c>
      <c r="N18" s="88">
        <v>3.8919139529192015</v>
      </c>
      <c r="O18" s="88">
        <v>16.314487076586698</v>
      </c>
      <c r="Q18" s="88">
        <v>1.9785445966235198</v>
      </c>
      <c r="R18" s="88">
        <v>62.386865945194316</v>
      </c>
    </row>
    <row r="19" spans="2:18" ht="12.75">
      <c r="B19" s="87" t="s">
        <v>116</v>
      </c>
      <c r="D19" s="88">
        <v>24.05903764122449</v>
      </c>
      <c r="E19" s="88">
        <v>96.91730258757283</v>
      </c>
      <c r="F19" s="88">
        <v>21.53053435578153</v>
      </c>
      <c r="G19" s="88">
        <v>3.082697412427176</v>
      </c>
      <c r="H19" s="88" t="s">
        <v>344</v>
      </c>
      <c r="I19" s="88">
        <v>0</v>
      </c>
      <c r="J19" s="131"/>
      <c r="K19" s="88">
        <v>23.981091535871006</v>
      </c>
      <c r="L19" s="88">
        <v>10.258420005646848</v>
      </c>
      <c r="N19" s="88">
        <v>3.1749941788116325</v>
      </c>
      <c r="O19" s="88">
        <v>23.35003769408065</v>
      </c>
      <c r="Q19" s="88">
        <v>2.83036950283661</v>
      </c>
      <c r="R19" s="88">
        <v>65.45309361867373</v>
      </c>
    </row>
    <row r="20" spans="2:18" ht="12.75">
      <c r="B20" s="89" t="s">
        <v>72</v>
      </c>
      <c r="D20" s="90" t="s">
        <v>344</v>
      </c>
      <c r="E20" s="90" t="s">
        <v>344</v>
      </c>
      <c r="F20" s="90" t="s">
        <v>344</v>
      </c>
      <c r="G20" s="90" t="s">
        <v>344</v>
      </c>
      <c r="H20" s="90" t="s">
        <v>344</v>
      </c>
      <c r="I20" s="90" t="s">
        <v>344</v>
      </c>
      <c r="J20" s="131"/>
      <c r="K20" s="90" t="s">
        <v>344</v>
      </c>
      <c r="L20" s="90" t="s">
        <v>344</v>
      </c>
      <c r="N20" s="90" t="s">
        <v>344</v>
      </c>
      <c r="O20" s="90">
        <v>0</v>
      </c>
      <c r="Q20" s="90">
        <v>1.773244213768868</v>
      </c>
      <c r="R20" s="90">
        <v>44.66561984709194</v>
      </c>
    </row>
    <row r="21" spans="2:18" ht="12.75">
      <c r="B21" s="89" t="s">
        <v>73</v>
      </c>
      <c r="D21" s="90">
        <v>36.12267866758979</v>
      </c>
      <c r="E21" s="90">
        <v>99.16835795703513</v>
      </c>
      <c r="F21" s="90">
        <v>4.469050170820523</v>
      </c>
      <c r="G21" s="90">
        <v>0.7574979035858266</v>
      </c>
      <c r="H21" s="90">
        <v>65.58720920455254</v>
      </c>
      <c r="I21" s="90">
        <v>0.0741441393790495</v>
      </c>
      <c r="J21" s="131"/>
      <c r="K21" s="90">
        <v>35.90474931790663</v>
      </c>
      <c r="L21" s="90">
        <v>6.36579225605922</v>
      </c>
      <c r="N21" s="90">
        <v>5.198901459576305</v>
      </c>
      <c r="O21" s="90">
        <v>23.79632520311716</v>
      </c>
      <c r="Q21" s="90">
        <v>2.412625214213608</v>
      </c>
      <c r="R21" s="90">
        <v>51.41941329418628</v>
      </c>
    </row>
    <row r="22" spans="2:18" ht="12.75">
      <c r="B22" s="89" t="s">
        <v>74</v>
      </c>
      <c r="D22" s="90" t="s">
        <v>344</v>
      </c>
      <c r="E22" s="90" t="s">
        <v>344</v>
      </c>
      <c r="F22" s="90" t="s">
        <v>344</v>
      </c>
      <c r="G22" s="90" t="s">
        <v>344</v>
      </c>
      <c r="H22" s="90" t="s">
        <v>344</v>
      </c>
      <c r="I22" s="90" t="s">
        <v>344</v>
      </c>
      <c r="J22" s="131"/>
      <c r="K22" s="90" t="s">
        <v>344</v>
      </c>
      <c r="L22" s="90" t="s">
        <v>344</v>
      </c>
      <c r="N22" s="90" t="s">
        <v>344</v>
      </c>
      <c r="O22" s="90">
        <v>0</v>
      </c>
      <c r="Q22" s="90">
        <v>0.9624568409363423</v>
      </c>
      <c r="R22" s="90">
        <v>68.03203245423502</v>
      </c>
    </row>
    <row r="23" spans="2:18" ht="12.75">
      <c r="B23" s="89" t="s">
        <v>75</v>
      </c>
      <c r="D23" s="90">
        <v>0.97079751053508</v>
      </c>
      <c r="E23" s="90">
        <v>100</v>
      </c>
      <c r="F23" s="90" t="s">
        <v>344</v>
      </c>
      <c r="G23" s="90">
        <v>0</v>
      </c>
      <c r="H23" s="90" t="s">
        <v>344</v>
      </c>
      <c r="I23" s="90">
        <v>0</v>
      </c>
      <c r="J23" s="131"/>
      <c r="K23" s="90">
        <v>0.97079751053508</v>
      </c>
      <c r="L23" s="90">
        <v>5.208068491294896</v>
      </c>
      <c r="N23" s="90">
        <v>0.3934840113053033</v>
      </c>
      <c r="O23" s="90">
        <v>99.99999999641881</v>
      </c>
      <c r="Q23" s="90">
        <v>0.3934840112912119</v>
      </c>
      <c r="R23" s="90">
        <v>8.005832210925986</v>
      </c>
    </row>
    <row r="24" spans="2:18" ht="12.75">
      <c r="B24" s="89" t="s">
        <v>76</v>
      </c>
      <c r="D24" s="90">
        <v>74.87123138092717</v>
      </c>
      <c r="E24" s="90">
        <v>100</v>
      </c>
      <c r="F24" s="90" t="s">
        <v>344</v>
      </c>
      <c r="G24" s="90">
        <v>0</v>
      </c>
      <c r="H24" s="90" t="s">
        <v>344</v>
      </c>
      <c r="I24" s="90">
        <v>0</v>
      </c>
      <c r="J24" s="131"/>
      <c r="K24" s="90">
        <v>74.87123138092717</v>
      </c>
      <c r="L24" s="90">
        <v>2.3313924487193565</v>
      </c>
      <c r="N24" s="90">
        <v>5.8855015259026935</v>
      </c>
      <c r="O24" s="90">
        <v>0.2828469306985908</v>
      </c>
      <c r="Q24" s="90">
        <v>2.274301062693325</v>
      </c>
      <c r="R24" s="90">
        <v>94.7803537446709</v>
      </c>
    </row>
    <row r="25" spans="2:18" ht="12.75">
      <c r="B25" s="91" t="s">
        <v>77</v>
      </c>
      <c r="D25" s="88">
        <v>9.073779790077134</v>
      </c>
      <c r="E25" s="88">
        <v>97.37465821824817</v>
      </c>
      <c r="F25" s="88">
        <v>4.722592738182405</v>
      </c>
      <c r="G25" s="88">
        <v>1.2597683825139798</v>
      </c>
      <c r="H25" s="88">
        <v>21.026423381778102</v>
      </c>
      <c r="I25" s="88">
        <v>1.3655733992378374</v>
      </c>
      <c r="J25" s="131"/>
      <c r="K25" s="88">
        <v>9.182187032727295</v>
      </c>
      <c r="L25" s="88">
        <v>6.764717405112868</v>
      </c>
      <c r="N25" s="88">
        <v>1.33277644697785</v>
      </c>
      <c r="O25" s="88">
        <v>20.833446670075183</v>
      </c>
      <c r="Q25" s="88">
        <v>1.7638643975648995</v>
      </c>
      <c r="R25" s="88">
        <v>65.90150490865211</v>
      </c>
    </row>
    <row r="26" spans="2:18" ht="12.75">
      <c r="B26" s="87" t="s">
        <v>78</v>
      </c>
      <c r="D26" s="88" t="s">
        <v>344</v>
      </c>
      <c r="E26" s="88" t="s">
        <v>344</v>
      </c>
      <c r="F26" s="88" t="s">
        <v>344</v>
      </c>
      <c r="G26" s="88" t="s">
        <v>344</v>
      </c>
      <c r="H26" s="88" t="s">
        <v>344</v>
      </c>
      <c r="I26" s="88" t="s">
        <v>344</v>
      </c>
      <c r="J26" s="131"/>
      <c r="K26" s="88" t="s">
        <v>344</v>
      </c>
      <c r="L26" s="88" t="s">
        <v>344</v>
      </c>
      <c r="N26" s="88" t="s">
        <v>344</v>
      </c>
      <c r="O26" s="88" t="s">
        <v>344</v>
      </c>
      <c r="Q26" s="88" t="s">
        <v>344</v>
      </c>
      <c r="R26" s="88">
        <v>0</v>
      </c>
    </row>
    <row r="27" spans="2:18" ht="12.75">
      <c r="B27" s="87" t="s">
        <v>79</v>
      </c>
      <c r="D27" s="88" t="s">
        <v>344</v>
      </c>
      <c r="E27" s="88" t="s">
        <v>344</v>
      </c>
      <c r="F27" s="88" t="s">
        <v>344</v>
      </c>
      <c r="G27" s="88" t="s">
        <v>344</v>
      </c>
      <c r="H27" s="88" t="s">
        <v>344</v>
      </c>
      <c r="I27" s="88" t="s">
        <v>344</v>
      </c>
      <c r="J27" s="131"/>
      <c r="K27" s="88" t="s">
        <v>344</v>
      </c>
      <c r="L27" s="88" t="s">
        <v>344</v>
      </c>
      <c r="N27" s="88" t="s">
        <v>344</v>
      </c>
      <c r="O27" s="88">
        <v>0</v>
      </c>
      <c r="Q27" s="88">
        <v>1.5042529698539706</v>
      </c>
      <c r="R27" s="88">
        <v>100</v>
      </c>
    </row>
    <row r="28" spans="2:18" ht="12.75">
      <c r="B28" s="87" t="s">
        <v>80</v>
      </c>
      <c r="D28" s="88">
        <v>5.49413584623785</v>
      </c>
      <c r="E28" s="88">
        <v>100</v>
      </c>
      <c r="F28" s="88" t="s">
        <v>344</v>
      </c>
      <c r="G28" s="88">
        <v>0</v>
      </c>
      <c r="H28" s="88" t="s">
        <v>344</v>
      </c>
      <c r="I28" s="88">
        <v>0</v>
      </c>
      <c r="J28" s="131"/>
      <c r="K28" s="88">
        <v>5.49413584623785</v>
      </c>
      <c r="L28" s="88">
        <v>4.987418991634456</v>
      </c>
      <c r="N28" s="88">
        <v>0.29232659476502215</v>
      </c>
      <c r="O28" s="88">
        <v>100</v>
      </c>
      <c r="Q28" s="88">
        <v>0.29232659476502215</v>
      </c>
      <c r="R28" s="88">
        <v>0.4838001077802837</v>
      </c>
    </row>
    <row r="29" spans="2:18" ht="12.75">
      <c r="B29" s="87" t="s">
        <v>117</v>
      </c>
      <c r="D29" s="88">
        <v>13.767350701566414</v>
      </c>
      <c r="E29" s="88">
        <v>96.86226858916288</v>
      </c>
      <c r="F29" s="88">
        <v>20.529598594688995</v>
      </c>
      <c r="G29" s="88">
        <v>2.731292441381213</v>
      </c>
      <c r="H29" s="88">
        <v>27.503813039020525</v>
      </c>
      <c r="I29" s="88">
        <v>0.4064389694559004</v>
      </c>
      <c r="J29" s="131"/>
      <c r="K29" s="88">
        <v>14.007877803102778</v>
      </c>
      <c r="L29" s="88">
        <v>14.870891768950054</v>
      </c>
      <c r="N29" s="88">
        <v>3.2565940998992917</v>
      </c>
      <c r="O29" s="88">
        <v>26.386625703727084</v>
      </c>
      <c r="Q29" s="88">
        <v>2.326116307982395</v>
      </c>
      <c r="R29" s="88">
        <v>55.24869594437022</v>
      </c>
    </row>
    <row r="30" spans="2:18" ht="12.75">
      <c r="B30" s="89" t="s">
        <v>82</v>
      </c>
      <c r="D30" s="90">
        <v>18.737223374553388</v>
      </c>
      <c r="E30" s="90">
        <v>98.95805670044373</v>
      </c>
      <c r="F30" s="90">
        <v>9.539375845404413</v>
      </c>
      <c r="G30" s="90">
        <v>1.0419432995562674</v>
      </c>
      <c r="H30" s="90" t="s">
        <v>344</v>
      </c>
      <c r="I30" s="90">
        <v>0</v>
      </c>
      <c r="J30" s="131"/>
      <c r="K30" s="90">
        <v>18.64138701852002</v>
      </c>
      <c r="L30" s="90">
        <v>4.243142364253347</v>
      </c>
      <c r="N30" s="90">
        <v>1.6487478913885178</v>
      </c>
      <c r="O30" s="90">
        <v>7.730290422504517</v>
      </c>
      <c r="Q30" s="90">
        <v>1.6378716574404082</v>
      </c>
      <c r="R30" s="90">
        <v>76.17343120936869</v>
      </c>
    </row>
    <row r="31" spans="2:18" ht="12.75">
      <c r="B31" s="89" t="s">
        <v>118</v>
      </c>
      <c r="D31" s="90">
        <v>21.468086914897086</v>
      </c>
      <c r="E31" s="90">
        <v>95.2012771129984</v>
      </c>
      <c r="F31" s="90">
        <v>11.15961253154039</v>
      </c>
      <c r="G31" s="90">
        <v>4.344028233001172</v>
      </c>
      <c r="H31" s="90">
        <v>61.89999986344541</v>
      </c>
      <c r="I31" s="90">
        <v>0.454694654000436</v>
      </c>
      <c r="J31" s="131"/>
      <c r="K31" s="90">
        <v>21.204125623979536</v>
      </c>
      <c r="L31" s="90">
        <v>6.549917594704903</v>
      </c>
      <c r="N31" s="90">
        <v>2.1546666067106828</v>
      </c>
      <c r="O31" s="90">
        <v>9.398821154871584</v>
      </c>
      <c r="Q31" s="90">
        <v>1.3000906965724524</v>
      </c>
      <c r="R31" s="90">
        <v>76.96410652857278</v>
      </c>
    </row>
    <row r="32" spans="2:18" ht="12.75">
      <c r="B32" s="89" t="s">
        <v>84</v>
      </c>
      <c r="D32" s="90" t="s">
        <v>344</v>
      </c>
      <c r="E32" s="90" t="s">
        <v>344</v>
      </c>
      <c r="F32" s="90" t="s">
        <v>344</v>
      </c>
      <c r="G32" s="90" t="s">
        <v>344</v>
      </c>
      <c r="H32" s="90" t="s">
        <v>344</v>
      </c>
      <c r="I32" s="90" t="s">
        <v>344</v>
      </c>
      <c r="J32" s="131"/>
      <c r="K32" s="90" t="s">
        <v>344</v>
      </c>
      <c r="L32" s="90" t="s">
        <v>344</v>
      </c>
      <c r="N32" s="90" t="s">
        <v>344</v>
      </c>
      <c r="O32" s="90" t="s">
        <v>344</v>
      </c>
      <c r="Q32" s="90" t="s">
        <v>344</v>
      </c>
      <c r="R32" s="90" t="s">
        <v>344</v>
      </c>
    </row>
    <row r="33" spans="2:18" ht="12.75">
      <c r="B33" s="89" t="s">
        <v>85</v>
      </c>
      <c r="D33" s="90" t="s">
        <v>344</v>
      </c>
      <c r="E33" s="90" t="s">
        <v>344</v>
      </c>
      <c r="F33" s="90" t="s">
        <v>344</v>
      </c>
      <c r="G33" s="90" t="s">
        <v>344</v>
      </c>
      <c r="H33" s="90" t="s">
        <v>344</v>
      </c>
      <c r="I33" s="90" t="s">
        <v>344</v>
      </c>
      <c r="J33" s="131"/>
      <c r="K33" s="90" t="s">
        <v>344</v>
      </c>
      <c r="L33" s="90" t="s">
        <v>344</v>
      </c>
      <c r="N33" s="90" t="s">
        <v>344</v>
      </c>
      <c r="O33" s="90">
        <v>0</v>
      </c>
      <c r="Q33" s="90">
        <v>1.2535915105718571</v>
      </c>
      <c r="R33" s="90">
        <v>100</v>
      </c>
    </row>
    <row r="34" spans="2:18" ht="12.75">
      <c r="B34" s="89" t="s">
        <v>86</v>
      </c>
      <c r="D34" s="90" t="s">
        <v>344</v>
      </c>
      <c r="E34" s="90" t="s">
        <v>344</v>
      </c>
      <c r="F34" s="90" t="s">
        <v>344</v>
      </c>
      <c r="G34" s="90" t="s">
        <v>344</v>
      </c>
      <c r="H34" s="90" t="s">
        <v>344</v>
      </c>
      <c r="I34" s="90" t="s">
        <v>344</v>
      </c>
      <c r="J34" s="131"/>
      <c r="K34" s="90" t="s">
        <v>344</v>
      </c>
      <c r="L34" s="90" t="s">
        <v>344</v>
      </c>
      <c r="N34" s="90" t="s">
        <v>344</v>
      </c>
      <c r="O34" s="90">
        <v>0</v>
      </c>
      <c r="Q34" s="90">
        <v>3.346067252260289</v>
      </c>
      <c r="R34" s="90">
        <v>93.38151693186508</v>
      </c>
    </row>
    <row r="35" spans="2:18" ht="12.75">
      <c r="B35" s="87" t="s">
        <v>87</v>
      </c>
      <c r="D35" s="88" t="s">
        <v>344</v>
      </c>
      <c r="E35" s="88" t="s">
        <v>344</v>
      </c>
      <c r="F35" s="88" t="s">
        <v>344</v>
      </c>
      <c r="G35" s="88" t="s">
        <v>344</v>
      </c>
      <c r="H35" s="88" t="s">
        <v>344</v>
      </c>
      <c r="I35" s="88" t="s">
        <v>344</v>
      </c>
      <c r="J35" s="132"/>
      <c r="K35" s="88" t="s">
        <v>344</v>
      </c>
      <c r="L35" s="88" t="s">
        <v>344</v>
      </c>
      <c r="N35" s="88" t="s">
        <v>344</v>
      </c>
      <c r="O35" s="88">
        <v>0</v>
      </c>
      <c r="Q35" s="88">
        <v>1.7499999979460976</v>
      </c>
      <c r="R35" s="88">
        <v>100</v>
      </c>
    </row>
    <row r="36" spans="2:18" ht="12.75">
      <c r="B36" s="87" t="s">
        <v>88</v>
      </c>
      <c r="D36" s="88" t="s">
        <v>344</v>
      </c>
      <c r="E36" s="88" t="s">
        <v>344</v>
      </c>
      <c r="F36" s="88" t="s">
        <v>344</v>
      </c>
      <c r="G36" s="88" t="s">
        <v>344</v>
      </c>
      <c r="H36" s="88" t="s">
        <v>344</v>
      </c>
      <c r="I36" s="88" t="s">
        <v>344</v>
      </c>
      <c r="J36" s="132"/>
      <c r="K36" s="88" t="s">
        <v>344</v>
      </c>
      <c r="L36" s="88" t="s">
        <v>344</v>
      </c>
      <c r="N36" s="88" t="s">
        <v>344</v>
      </c>
      <c r="O36" s="88">
        <v>0</v>
      </c>
      <c r="Q36" s="88">
        <v>1.6713591974409046</v>
      </c>
      <c r="R36" s="88">
        <v>100</v>
      </c>
    </row>
    <row r="37" spans="2:18" ht="12.75">
      <c r="B37" s="87" t="s">
        <v>119</v>
      </c>
      <c r="D37" s="88">
        <v>17.94223356994646</v>
      </c>
      <c r="E37" s="88">
        <v>92.44177177600824</v>
      </c>
      <c r="F37" s="88">
        <v>9.949222256557388</v>
      </c>
      <c r="G37" s="88">
        <v>7.336442734340847</v>
      </c>
      <c r="H37" s="88">
        <v>52.39652357866943</v>
      </c>
      <c r="I37" s="88">
        <v>0.22178548965091</v>
      </c>
      <c r="J37" s="131"/>
      <c r="K37" s="88">
        <v>17.432245487991874</v>
      </c>
      <c r="L37" s="88">
        <v>16.73795460446702</v>
      </c>
      <c r="N37" s="88">
        <v>2.895431266589749</v>
      </c>
      <c r="O37" s="88">
        <v>32.788885577069735</v>
      </c>
      <c r="Q37" s="88">
        <v>2.43044329496118</v>
      </c>
      <c r="R37" s="88">
        <v>55.20912146621082</v>
      </c>
    </row>
    <row r="38" spans="2:18" ht="12.75">
      <c r="B38" s="91" t="s">
        <v>90</v>
      </c>
      <c r="D38" s="88" t="s">
        <v>344</v>
      </c>
      <c r="E38" s="88" t="s">
        <v>344</v>
      </c>
      <c r="F38" s="88" t="s">
        <v>344</v>
      </c>
      <c r="G38" s="88" t="s">
        <v>344</v>
      </c>
      <c r="H38" s="88" t="s">
        <v>344</v>
      </c>
      <c r="I38" s="88" t="s">
        <v>344</v>
      </c>
      <c r="J38" s="131"/>
      <c r="K38" s="88" t="s">
        <v>344</v>
      </c>
      <c r="L38" s="88" t="s">
        <v>344</v>
      </c>
      <c r="N38" s="88" t="s">
        <v>344</v>
      </c>
      <c r="O38" s="88">
        <v>0</v>
      </c>
      <c r="Q38" s="88">
        <v>1.7733514846252747</v>
      </c>
      <c r="R38" s="88">
        <v>77.55162012602442</v>
      </c>
    </row>
    <row r="39" spans="2:18" ht="13.5" thickBot="1">
      <c r="B39" s="92"/>
      <c r="D39" s="93"/>
      <c r="E39" s="93"/>
      <c r="F39" s="93"/>
      <c r="G39" s="93"/>
      <c r="H39" s="93"/>
      <c r="I39" s="93"/>
      <c r="J39" s="131"/>
      <c r="K39" s="93"/>
      <c r="L39" s="93"/>
      <c r="N39" s="93"/>
      <c r="O39" s="93"/>
      <c r="Q39" s="93"/>
      <c r="R39" s="93"/>
    </row>
    <row r="40" spans="4:18" ht="13.5" thickBot="1">
      <c r="D40" s="94"/>
      <c r="E40" s="94"/>
      <c r="F40" s="94"/>
      <c r="G40" s="94"/>
      <c r="H40" s="94"/>
      <c r="I40" s="94"/>
      <c r="J40" s="131"/>
      <c r="K40" s="94"/>
      <c r="L40" s="94"/>
      <c r="N40" s="94"/>
      <c r="O40" s="94"/>
      <c r="Q40" s="94"/>
      <c r="R40" s="94"/>
    </row>
    <row r="41" spans="2:18" ht="15" thickBot="1">
      <c r="B41" s="95" t="s">
        <v>91</v>
      </c>
      <c r="C41" s="159"/>
      <c r="D41" s="97">
        <v>21.201919943539142</v>
      </c>
      <c r="E41" s="97">
        <v>96.12403056270593</v>
      </c>
      <c r="F41" s="97">
        <v>26.202193844212417</v>
      </c>
      <c r="G41" s="97">
        <v>3.611111122075803</v>
      </c>
      <c r="H41" s="97">
        <v>35.348861476951406</v>
      </c>
      <c r="I41" s="97">
        <v>0.2648583152182723</v>
      </c>
      <c r="J41" s="132"/>
      <c r="K41" s="97">
        <v>21.419954741500923</v>
      </c>
      <c r="L41" s="97">
        <v>10.201293543090353</v>
      </c>
      <c r="N41" s="97">
        <v>3.3536576023380262</v>
      </c>
      <c r="O41" s="97">
        <v>18.353582146512334</v>
      </c>
      <c r="Q41" s="97">
        <v>2.106108940654243</v>
      </c>
      <c r="R41" s="97">
        <v>61.1798721391329</v>
      </c>
    </row>
    <row r="42" ht="12.75">
      <c r="B42" s="99"/>
    </row>
    <row r="43" ht="12.75">
      <c r="B43" s="99"/>
    </row>
    <row r="44" ht="13.5">
      <c r="B44" s="101" t="s">
        <v>41</v>
      </c>
    </row>
  </sheetData>
  <sheetProtection/>
  <mergeCells count="24">
    <mergeCell ref="B2:R2"/>
    <mergeCell ref="B6:R6"/>
    <mergeCell ref="D9:E9"/>
    <mergeCell ref="F9:G9"/>
    <mergeCell ref="N9:O9"/>
    <mergeCell ref="Q9:R9"/>
    <mergeCell ref="D8:E8"/>
    <mergeCell ref="F8:G8"/>
    <mergeCell ref="N8:O8"/>
    <mergeCell ref="Q8:R8"/>
    <mergeCell ref="H8:I8"/>
    <mergeCell ref="H9:I9"/>
    <mergeCell ref="K8:L8"/>
    <mergeCell ref="K9:L9"/>
    <mergeCell ref="B4:R4"/>
    <mergeCell ref="N10:N13"/>
    <mergeCell ref="O10:O13"/>
    <mergeCell ref="Q10:Q13"/>
    <mergeCell ref="R10:R13"/>
    <mergeCell ref="K10:K13"/>
    <mergeCell ref="L10:L13"/>
    <mergeCell ref="D10:D13"/>
    <mergeCell ref="F10:F13"/>
    <mergeCell ref="H10:H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5.7109375" style="15" customWidth="1"/>
    <col min="10" max="10" width="14.421875" style="15" customWidth="1"/>
    <col min="11" max="16384" width="11.57421875" style="15" customWidth="1"/>
  </cols>
  <sheetData>
    <row r="1" ht="12.75">
      <c r="B1" s="31" t="s">
        <v>42</v>
      </c>
    </row>
    <row r="2" spans="2:10" ht="15">
      <c r="B2" s="33" t="s">
        <v>226</v>
      </c>
      <c r="C2" s="33"/>
      <c r="D2" s="33"/>
      <c r="E2" s="33"/>
      <c r="F2" s="33"/>
      <c r="G2" s="33"/>
      <c r="H2" s="33"/>
      <c r="I2" s="33"/>
      <c r="J2" s="33"/>
    </row>
    <row r="3" spans="2:10" ht="15.75" thickBot="1">
      <c r="B3" s="146"/>
      <c r="C3" s="146"/>
      <c r="D3" s="146"/>
      <c r="E3" s="146"/>
      <c r="F3" s="146"/>
      <c r="G3" s="146"/>
      <c r="H3" s="146"/>
      <c r="I3" s="146"/>
      <c r="J3" s="146"/>
    </row>
    <row r="4" spans="2:10" ht="15.75" thickBot="1">
      <c r="B4" s="103" t="s">
        <v>227</v>
      </c>
      <c r="C4" s="104"/>
      <c r="D4" s="104"/>
      <c r="E4" s="104"/>
      <c r="F4" s="104"/>
      <c r="G4" s="104"/>
      <c r="H4" s="104"/>
      <c r="I4" s="104"/>
      <c r="J4" s="105"/>
    </row>
    <row r="5" ht="15">
      <c r="J5" s="134"/>
    </row>
    <row r="6" spans="2:10" ht="21" customHeight="1">
      <c r="B6" s="202" t="s">
        <v>359</v>
      </c>
      <c r="C6" s="203"/>
      <c r="D6" s="203"/>
      <c r="E6" s="203"/>
      <c r="F6" s="203"/>
      <c r="G6" s="203"/>
      <c r="H6" s="203"/>
      <c r="I6" s="203"/>
      <c r="J6" s="203"/>
    </row>
    <row r="7" spans="2:10" ht="16.5">
      <c r="B7" s="111"/>
      <c r="C7" s="111"/>
      <c r="D7" s="118"/>
      <c r="E7" s="118"/>
      <c r="F7" s="118"/>
      <c r="G7" s="118"/>
      <c r="H7" s="118"/>
      <c r="I7" s="80"/>
      <c r="J7" s="135"/>
    </row>
    <row r="8" spans="2:10" ht="17.25" thickBot="1">
      <c r="B8" s="111"/>
      <c r="C8" s="111"/>
      <c r="D8" s="118"/>
      <c r="E8" s="118"/>
      <c r="F8" s="118"/>
      <c r="G8" s="118"/>
      <c r="H8" s="118"/>
      <c r="I8" s="80"/>
      <c r="J8" s="135"/>
    </row>
    <row r="9" spans="2:10" ht="13.5" thickBot="1">
      <c r="B9" s="136"/>
      <c r="C9" s="120"/>
      <c r="D9" s="137" t="s">
        <v>111</v>
      </c>
      <c r="E9" s="138"/>
      <c r="F9" s="163" t="s">
        <v>113</v>
      </c>
      <c r="G9" s="164"/>
      <c r="H9" s="80"/>
      <c r="I9" s="137" t="s">
        <v>228</v>
      </c>
      <c r="J9" s="138"/>
    </row>
    <row r="10" spans="2:10" ht="12.75">
      <c r="B10" s="139" t="s">
        <v>50</v>
      </c>
      <c r="C10" s="120"/>
      <c r="D10" s="125" t="s">
        <v>66</v>
      </c>
      <c r="E10" s="125" t="s">
        <v>122</v>
      </c>
      <c r="F10" s="125" t="s">
        <v>66</v>
      </c>
      <c r="G10" s="125" t="s">
        <v>122</v>
      </c>
      <c r="H10" s="126"/>
      <c r="I10" s="125" t="s">
        <v>66</v>
      </c>
      <c r="J10" s="140" t="s">
        <v>114</v>
      </c>
    </row>
    <row r="11" spans="2:10" ht="12.75">
      <c r="B11" s="139"/>
      <c r="C11" s="120"/>
      <c r="D11" s="127" t="s">
        <v>64</v>
      </c>
      <c r="E11" s="127" t="s">
        <v>62</v>
      </c>
      <c r="F11" s="127" t="s">
        <v>64</v>
      </c>
      <c r="G11" s="127" t="s">
        <v>62</v>
      </c>
      <c r="H11" s="126"/>
      <c r="I11" s="127" t="s">
        <v>64</v>
      </c>
      <c r="J11" s="141" t="s">
        <v>123</v>
      </c>
    </row>
    <row r="12" spans="2:10" ht="13.5" thickBot="1">
      <c r="B12" s="142" t="s">
        <v>124</v>
      </c>
      <c r="C12" s="120"/>
      <c r="D12" s="129" t="s">
        <v>60</v>
      </c>
      <c r="E12" s="129" t="s">
        <v>60</v>
      </c>
      <c r="F12" s="129" t="s">
        <v>60</v>
      </c>
      <c r="G12" s="129" t="s">
        <v>60</v>
      </c>
      <c r="H12" s="126"/>
      <c r="I12" s="129" t="s">
        <v>60</v>
      </c>
      <c r="J12" s="129" t="s">
        <v>60</v>
      </c>
    </row>
    <row r="13" spans="2:10" ht="12.75">
      <c r="B13" s="120"/>
      <c r="C13" s="120"/>
      <c r="D13" s="166"/>
      <c r="E13" s="166"/>
      <c r="F13" s="166"/>
      <c r="G13" s="166"/>
      <c r="H13" s="126"/>
      <c r="I13" s="166"/>
      <c r="J13" s="166"/>
    </row>
    <row r="14" spans="2:10" ht="13.5" thickBot="1">
      <c r="B14" s="80"/>
      <c r="C14" s="80"/>
      <c r="D14" s="80"/>
      <c r="E14" s="80"/>
      <c r="F14" s="80"/>
      <c r="G14" s="80"/>
      <c r="H14" s="80"/>
      <c r="I14" s="80"/>
      <c r="J14" s="80"/>
    </row>
    <row r="15" spans="2:10" ht="12.75">
      <c r="B15" s="83" t="s">
        <v>67</v>
      </c>
      <c r="C15" s="130"/>
      <c r="D15" s="85">
        <v>0.2807680171202473</v>
      </c>
      <c r="E15" s="85">
        <v>98.84258552349439</v>
      </c>
      <c r="F15" s="85">
        <v>45.19384949756491</v>
      </c>
      <c r="G15" s="85">
        <v>1.1574144765056005</v>
      </c>
      <c r="H15" s="131"/>
      <c r="I15" s="85">
        <v>0.8005985240196698</v>
      </c>
      <c r="J15" s="85">
        <v>3.165895221941126</v>
      </c>
    </row>
    <row r="16" spans="2:10" ht="12.75">
      <c r="B16" s="87" t="s">
        <v>68</v>
      </c>
      <c r="C16" s="130"/>
      <c r="D16" s="88">
        <v>3.2946984509572412</v>
      </c>
      <c r="E16" s="88">
        <v>97.32258402234298</v>
      </c>
      <c r="F16" s="88">
        <v>43.27029837288929</v>
      </c>
      <c r="G16" s="88">
        <v>2.677415977657013</v>
      </c>
      <c r="H16" s="131"/>
      <c r="I16" s="88">
        <v>4.365011550431294</v>
      </c>
      <c r="J16" s="88">
        <v>14.688096283001626</v>
      </c>
    </row>
    <row r="17" spans="2:10" ht="12.75">
      <c r="B17" s="87" t="s">
        <v>69</v>
      </c>
      <c r="C17" s="130"/>
      <c r="D17" s="88">
        <v>3.6486516871754313</v>
      </c>
      <c r="E17" s="88">
        <v>96.04130115807463</v>
      </c>
      <c r="F17" s="88">
        <v>71.92729880124438</v>
      </c>
      <c r="G17" s="88">
        <v>3.9586988419253637</v>
      </c>
      <c r="H17" s="131"/>
      <c r="I17" s="88">
        <v>6.351597699762385</v>
      </c>
      <c r="J17" s="88">
        <v>21.329058242785077</v>
      </c>
    </row>
    <row r="18" spans="2:10" ht="12.75">
      <c r="B18" s="87" t="s">
        <v>115</v>
      </c>
      <c r="C18" s="130"/>
      <c r="D18" s="88">
        <v>3.7442041135782507</v>
      </c>
      <c r="E18" s="88">
        <v>93.31215129636105</v>
      </c>
      <c r="F18" s="88">
        <v>35.210060906457315</v>
      </c>
      <c r="G18" s="88">
        <v>6.687848703638945</v>
      </c>
      <c r="H18" s="131"/>
      <c r="I18" s="88">
        <v>5.8485930091897</v>
      </c>
      <c r="J18" s="88">
        <v>14.452757624046095</v>
      </c>
    </row>
    <row r="19" spans="2:10" ht="12.75">
      <c r="B19" s="87" t="s">
        <v>116</v>
      </c>
      <c r="C19" s="130"/>
      <c r="D19" s="88">
        <v>2.5226256327104557</v>
      </c>
      <c r="E19" s="88">
        <v>91.49492861820828</v>
      </c>
      <c r="F19" s="88">
        <v>36.99004584040597</v>
      </c>
      <c r="G19" s="88">
        <v>8.505071381791723</v>
      </c>
      <c r="H19" s="131"/>
      <c r="I19" s="88">
        <v>5.454104324837063</v>
      </c>
      <c r="J19" s="88">
        <v>13.534411101810177</v>
      </c>
    </row>
    <row r="20" spans="2:10" ht="12.75">
      <c r="B20" s="89" t="s">
        <v>72</v>
      </c>
      <c r="C20" s="130"/>
      <c r="D20" s="90">
        <v>0.4999995740925482</v>
      </c>
      <c r="E20" s="90">
        <v>100</v>
      </c>
      <c r="F20" s="90" t="s">
        <v>344</v>
      </c>
      <c r="G20" s="90">
        <v>0</v>
      </c>
      <c r="H20" s="131"/>
      <c r="I20" s="90">
        <v>0.4999995740925482</v>
      </c>
      <c r="J20" s="90">
        <v>0.7731006073559856</v>
      </c>
    </row>
    <row r="21" spans="2:10" ht="12.75">
      <c r="B21" s="89" t="s">
        <v>73</v>
      </c>
      <c r="C21" s="130"/>
      <c r="D21" s="90">
        <v>3.538692269109098</v>
      </c>
      <c r="E21" s="90">
        <v>92.75148471930012</v>
      </c>
      <c r="F21" s="90">
        <v>59.693602590625275</v>
      </c>
      <c r="G21" s="90">
        <v>7.248515280699874</v>
      </c>
      <c r="H21" s="131"/>
      <c r="I21" s="90">
        <v>7.6090895246275085</v>
      </c>
      <c r="J21" s="90">
        <v>9.660060227346905</v>
      </c>
    </row>
    <row r="22" spans="2:10" ht="12.75">
      <c r="B22" s="89" t="s">
        <v>74</v>
      </c>
      <c r="C22" s="130"/>
      <c r="D22" s="90" t="s">
        <v>344</v>
      </c>
      <c r="E22" s="90" t="s">
        <v>344</v>
      </c>
      <c r="F22" s="90" t="s">
        <v>344</v>
      </c>
      <c r="G22" s="90" t="s">
        <v>344</v>
      </c>
      <c r="H22" s="131"/>
      <c r="I22" s="90" t="s">
        <v>344</v>
      </c>
      <c r="J22" s="90">
        <v>0</v>
      </c>
    </row>
    <row r="23" spans="2:10" ht="12.75">
      <c r="B23" s="89" t="s">
        <v>75</v>
      </c>
      <c r="C23" s="130"/>
      <c r="D23" s="90">
        <v>3.112639411534567</v>
      </c>
      <c r="E23" s="90">
        <v>93.43252416668169</v>
      </c>
      <c r="F23" s="90">
        <v>26.82304582424637</v>
      </c>
      <c r="G23" s="90">
        <v>6.56747583331832</v>
      </c>
      <c r="H23" s="131"/>
      <c r="I23" s="90">
        <v>4.669814622670971</v>
      </c>
      <c r="J23" s="90">
        <v>61.80690512324427</v>
      </c>
    </row>
    <row r="24" spans="2:10" ht="12.75">
      <c r="B24" s="89" t="s">
        <v>76</v>
      </c>
      <c r="C24" s="130"/>
      <c r="D24" s="90">
        <v>2.7851770010397394</v>
      </c>
      <c r="E24" s="90">
        <v>95.3869583228342</v>
      </c>
      <c r="F24" s="90">
        <v>53.866029196249585</v>
      </c>
      <c r="G24" s="90">
        <v>4.6130416771658</v>
      </c>
      <c r="H24" s="131"/>
      <c r="I24" s="90">
        <v>5.1415580018562315</v>
      </c>
      <c r="J24" s="90">
        <v>3.0346724062870516</v>
      </c>
    </row>
    <row r="25" spans="2:10" ht="12.75">
      <c r="B25" s="91" t="s">
        <v>77</v>
      </c>
      <c r="C25" s="130"/>
      <c r="D25" s="88">
        <v>2.2104718383370425</v>
      </c>
      <c r="E25" s="88">
        <v>95.25883924497673</v>
      </c>
      <c r="F25" s="88">
        <v>23.550835719849868</v>
      </c>
      <c r="G25" s="88">
        <v>4.741160755023275</v>
      </c>
      <c r="H25" s="131"/>
      <c r="I25" s="88">
        <v>3.22225279566649</v>
      </c>
      <c r="J25" s="88">
        <v>13.261789096804774</v>
      </c>
    </row>
    <row r="26" spans="2:10" ht="12.75">
      <c r="B26" s="87" t="s">
        <v>78</v>
      </c>
      <c r="C26" s="130"/>
      <c r="D26" s="88">
        <v>6.8030165169037415</v>
      </c>
      <c r="E26" s="88">
        <v>92.70626458161595</v>
      </c>
      <c r="F26" s="88">
        <v>14.052965190643036</v>
      </c>
      <c r="G26" s="88">
        <v>7.293735418384048</v>
      </c>
      <c r="H26" s="131"/>
      <c r="I26" s="88">
        <v>7.331808591134929</v>
      </c>
      <c r="J26" s="88">
        <v>93.2509897204295</v>
      </c>
    </row>
    <row r="27" spans="2:10" ht="12.75">
      <c r="B27" s="87" t="s">
        <v>79</v>
      </c>
      <c r="C27" s="130"/>
      <c r="D27" s="88" t="s">
        <v>344</v>
      </c>
      <c r="E27" s="88" t="s">
        <v>344</v>
      </c>
      <c r="F27" s="88" t="s">
        <v>344</v>
      </c>
      <c r="G27" s="88" t="s">
        <v>344</v>
      </c>
      <c r="H27" s="131"/>
      <c r="I27" s="88" t="s">
        <v>344</v>
      </c>
      <c r="J27" s="88">
        <v>0</v>
      </c>
    </row>
    <row r="28" spans="2:10" ht="12.75">
      <c r="B28" s="87" t="s">
        <v>80</v>
      </c>
      <c r="C28" s="130"/>
      <c r="D28" s="88">
        <v>5.5451089773416875</v>
      </c>
      <c r="E28" s="88">
        <v>92.48377046695535</v>
      </c>
      <c r="F28" s="88">
        <v>43.85711691155686</v>
      </c>
      <c r="G28" s="88">
        <v>7.516229533044655</v>
      </c>
      <c r="H28" s="131"/>
      <c r="I28" s="88">
        <v>8.42472743239558</v>
      </c>
      <c r="J28" s="88">
        <v>75.96171614125399</v>
      </c>
    </row>
    <row r="29" spans="2:10" ht="12.75">
      <c r="B29" s="87" t="s">
        <v>117</v>
      </c>
      <c r="C29" s="130"/>
      <c r="D29" s="88">
        <v>4.853597815610739</v>
      </c>
      <c r="E29" s="88">
        <v>86.49817065110184</v>
      </c>
      <c r="F29" s="88">
        <v>34.680561490646745</v>
      </c>
      <c r="G29" s="88">
        <v>13.501829348898154</v>
      </c>
      <c r="H29" s="131"/>
      <c r="I29" s="88">
        <v>8.880783550971941</v>
      </c>
      <c r="J29" s="88">
        <v>16.271772851530184</v>
      </c>
    </row>
    <row r="30" spans="2:10" ht="12.75">
      <c r="B30" s="89" t="s">
        <v>82</v>
      </c>
      <c r="C30" s="130"/>
      <c r="D30" s="90">
        <v>0.5104109327647554</v>
      </c>
      <c r="E30" s="90">
        <v>95.6377432977962</v>
      </c>
      <c r="F30" s="90">
        <v>30.45162562681173</v>
      </c>
      <c r="G30" s="90">
        <v>4.362256702203796</v>
      </c>
      <c r="H30" s="131"/>
      <c r="I30" s="90">
        <v>1.8165235774770467</v>
      </c>
      <c r="J30" s="90">
        <v>6.831043693344191</v>
      </c>
    </row>
    <row r="31" spans="2:10" ht="12.75">
      <c r="B31" s="89" t="s">
        <v>118</v>
      </c>
      <c r="C31" s="130"/>
      <c r="D31" s="90">
        <v>3.13905796219424</v>
      </c>
      <c r="E31" s="90">
        <v>95.74892031511207</v>
      </c>
      <c r="F31" s="90">
        <v>36.30675231936444</v>
      </c>
      <c r="G31" s="90">
        <v>4.25107968488792</v>
      </c>
      <c r="H31" s="131"/>
      <c r="I31" s="90">
        <v>4.54904307895762</v>
      </c>
      <c r="J31" s="90">
        <v>5.84688254477849</v>
      </c>
    </row>
    <row r="32" spans="2:10" ht="12.75">
      <c r="B32" s="89" t="s">
        <v>84</v>
      </c>
      <c r="C32" s="130"/>
      <c r="D32" s="90" t="s">
        <v>344</v>
      </c>
      <c r="E32" s="90" t="s">
        <v>344</v>
      </c>
      <c r="F32" s="90" t="s">
        <v>344</v>
      </c>
      <c r="G32" s="90" t="s">
        <v>344</v>
      </c>
      <c r="H32" s="131"/>
      <c r="I32" s="90" t="s">
        <v>344</v>
      </c>
      <c r="J32" s="90" t="s">
        <v>344</v>
      </c>
    </row>
    <row r="33" spans="2:10" ht="12.75">
      <c r="B33" s="89" t="s">
        <v>85</v>
      </c>
      <c r="C33" s="130"/>
      <c r="D33" s="90" t="s">
        <v>344</v>
      </c>
      <c r="E33" s="90" t="s">
        <v>344</v>
      </c>
      <c r="F33" s="90" t="s">
        <v>344</v>
      </c>
      <c r="G33" s="90" t="s">
        <v>344</v>
      </c>
      <c r="H33" s="131"/>
      <c r="I33" s="90" t="s">
        <v>344</v>
      </c>
      <c r="J33" s="90">
        <v>0</v>
      </c>
    </row>
    <row r="34" spans="2:10" ht="12.75">
      <c r="B34" s="89" t="s">
        <v>86</v>
      </c>
      <c r="C34" s="130"/>
      <c r="D34" s="90">
        <v>6.103102776898924</v>
      </c>
      <c r="E34" s="90">
        <v>92.87222267346293</v>
      </c>
      <c r="F34" s="90">
        <v>76.73026127240959</v>
      </c>
      <c r="G34" s="90">
        <v>7.127777326537068</v>
      </c>
      <c r="H34" s="131"/>
      <c r="I34" s="90">
        <v>11.137249366519333</v>
      </c>
      <c r="J34" s="90">
        <v>0.05103287349144903</v>
      </c>
    </row>
    <row r="35" spans="2:10" ht="12.75">
      <c r="B35" s="87" t="s">
        <v>87</v>
      </c>
      <c r="C35" s="130"/>
      <c r="D35" s="88" t="s">
        <v>344</v>
      </c>
      <c r="E35" s="88" t="s">
        <v>344</v>
      </c>
      <c r="F35" s="88" t="s">
        <v>344</v>
      </c>
      <c r="G35" s="88" t="s">
        <v>344</v>
      </c>
      <c r="H35" s="132"/>
      <c r="I35" s="88" t="s">
        <v>344</v>
      </c>
      <c r="J35" s="88">
        <v>0</v>
      </c>
    </row>
    <row r="36" spans="2:10" ht="12.75">
      <c r="B36" s="87" t="s">
        <v>88</v>
      </c>
      <c r="C36" s="130"/>
      <c r="D36" s="88" t="s">
        <v>344</v>
      </c>
      <c r="E36" s="88" t="s">
        <v>344</v>
      </c>
      <c r="F36" s="88" t="s">
        <v>344</v>
      </c>
      <c r="G36" s="88" t="s">
        <v>344</v>
      </c>
      <c r="H36" s="132"/>
      <c r="I36" s="88" t="s">
        <v>344</v>
      </c>
      <c r="J36" s="88">
        <v>0</v>
      </c>
    </row>
    <row r="37" spans="2:10" ht="12.75">
      <c r="B37" s="87" t="s">
        <v>119</v>
      </c>
      <c r="C37" s="130"/>
      <c r="D37" s="88">
        <v>3.932709643210845</v>
      </c>
      <c r="E37" s="88">
        <v>93.3972475816837</v>
      </c>
      <c r="F37" s="88">
        <v>36.99235994206782</v>
      </c>
      <c r="G37" s="88">
        <v>6.602752418316299</v>
      </c>
      <c r="H37" s="131"/>
      <c r="I37" s="88">
        <v>6.115556502805536</v>
      </c>
      <c r="J37" s="88">
        <v>9.40147353898034</v>
      </c>
    </row>
    <row r="38" spans="2:10" ht="12.75">
      <c r="B38" s="91" t="s">
        <v>90</v>
      </c>
      <c r="C38" s="130"/>
      <c r="D38" s="88" t="s">
        <v>344</v>
      </c>
      <c r="E38" s="88" t="s">
        <v>344</v>
      </c>
      <c r="F38" s="88" t="s">
        <v>344</v>
      </c>
      <c r="G38" s="88" t="s">
        <v>344</v>
      </c>
      <c r="H38" s="131"/>
      <c r="I38" s="88" t="s">
        <v>344</v>
      </c>
      <c r="J38" s="88">
        <v>0</v>
      </c>
    </row>
    <row r="39" spans="2:10" ht="13.5" thickBot="1">
      <c r="B39" s="92"/>
      <c r="C39" s="130"/>
      <c r="D39" s="93"/>
      <c r="E39" s="93"/>
      <c r="F39" s="93"/>
      <c r="G39" s="93"/>
      <c r="H39" s="131"/>
      <c r="I39" s="93"/>
      <c r="J39" s="93"/>
    </row>
    <row r="40" spans="2:10" ht="13.5" thickBot="1">
      <c r="B40" s="81"/>
      <c r="C40" s="130"/>
      <c r="D40" s="94"/>
      <c r="E40" s="94"/>
      <c r="F40" s="94"/>
      <c r="G40" s="94"/>
      <c r="H40" s="131"/>
      <c r="I40" s="94"/>
      <c r="J40" s="94"/>
    </row>
    <row r="41" spans="2:10" ht="15" thickBot="1">
      <c r="B41" s="95" t="s">
        <v>91</v>
      </c>
      <c r="C41" s="130"/>
      <c r="D41" s="97">
        <v>3.6585433773356093</v>
      </c>
      <c r="E41" s="97">
        <v>91.9247475979098</v>
      </c>
      <c r="F41" s="97">
        <v>37.003702982917744</v>
      </c>
      <c r="G41" s="97">
        <v>8.075252402090204</v>
      </c>
      <c r="H41" s="132"/>
      <c r="I41" s="97">
        <v>6.351249179366193</v>
      </c>
      <c r="J41" s="97">
        <v>13.053539324071334</v>
      </c>
    </row>
    <row r="44" ht="13.5">
      <c r="B44" s="101"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81" customWidth="1"/>
    <col min="2" max="2" width="34.140625" style="81" customWidth="1"/>
    <col min="3" max="3" width="2.28125" style="81" customWidth="1"/>
    <col min="4" max="4" width="19.00390625" style="81" customWidth="1"/>
    <col min="5" max="5" width="21.421875" style="81" customWidth="1"/>
    <col min="6" max="6" width="17.7109375" style="81" customWidth="1"/>
    <col min="7" max="7" width="20.28125" style="81" customWidth="1"/>
    <col min="8" max="8" width="2.00390625" style="81" customWidth="1"/>
    <col min="9" max="10" width="14.7109375" style="81" customWidth="1"/>
    <col min="11" max="11" width="3.421875" style="81" customWidth="1"/>
    <col min="12" max="12" width="17.28125" style="81" bestFit="1" customWidth="1"/>
    <col min="13" max="14" width="11.421875" style="81" customWidth="1"/>
    <col min="15" max="15" width="9.140625" style="81" customWidth="1"/>
    <col min="16" max="16" width="13.28125" style="81" customWidth="1"/>
    <col min="17" max="26" width="11.421875" style="81" customWidth="1"/>
    <col min="27" max="16384" width="11.57421875" style="81" customWidth="1"/>
  </cols>
  <sheetData>
    <row r="1" ht="12.75">
      <c r="B1" s="31" t="s">
        <v>42</v>
      </c>
    </row>
    <row r="2" spans="2:11" s="80" customFormat="1" ht="15">
      <c r="B2" s="33" t="s">
        <v>229</v>
      </c>
      <c r="C2" s="33"/>
      <c r="D2" s="33"/>
      <c r="E2" s="33"/>
      <c r="F2" s="33"/>
      <c r="G2" s="33"/>
      <c r="H2" s="33"/>
      <c r="I2" s="33"/>
      <c r="J2" s="33"/>
      <c r="K2" s="102"/>
    </row>
    <row r="3" spans="2:11" s="80" customFormat="1" ht="15.75" thickBot="1">
      <c r="B3" s="146"/>
      <c r="C3" s="146"/>
      <c r="D3" s="146"/>
      <c r="E3" s="146"/>
      <c r="F3" s="146"/>
      <c r="G3" s="146"/>
      <c r="H3" s="146"/>
      <c r="I3" s="146"/>
      <c r="J3" s="146"/>
      <c r="K3" s="102"/>
    </row>
    <row r="4" spans="2:12" s="80" customFormat="1" ht="15.75" thickBot="1">
      <c r="B4" s="103" t="s">
        <v>227</v>
      </c>
      <c r="C4" s="104"/>
      <c r="D4" s="104"/>
      <c r="E4" s="104"/>
      <c r="F4" s="104"/>
      <c r="G4" s="104"/>
      <c r="H4" s="104"/>
      <c r="I4" s="104"/>
      <c r="J4" s="105"/>
      <c r="K4" s="19"/>
      <c r="L4" s="19"/>
    </row>
    <row r="5" spans="2:11" s="80" customFormat="1" ht="15.75" thickBot="1">
      <c r="B5" s="146"/>
      <c r="C5" s="146"/>
      <c r="D5" s="146"/>
      <c r="E5" s="146"/>
      <c r="F5" s="146"/>
      <c r="G5" s="146"/>
      <c r="H5" s="146"/>
      <c r="I5" s="146"/>
      <c r="J5" s="146"/>
      <c r="K5" s="102"/>
    </row>
    <row r="6" spans="2:11" s="80" customFormat="1" ht="12.75">
      <c r="B6" s="204" t="s">
        <v>362</v>
      </c>
      <c r="C6" s="205"/>
      <c r="D6" s="205"/>
      <c r="E6" s="205"/>
      <c r="F6" s="205"/>
      <c r="G6" s="205"/>
      <c r="H6" s="205"/>
      <c r="I6" s="205"/>
      <c r="J6" s="206"/>
      <c r="K6" s="147"/>
    </row>
    <row r="7" spans="2:11" s="80" customFormat="1" ht="16.5" customHeight="1" thickBot="1">
      <c r="B7" s="207"/>
      <c r="C7" s="208"/>
      <c r="D7" s="208"/>
      <c r="E7" s="208"/>
      <c r="F7" s="208"/>
      <c r="G7" s="208"/>
      <c r="H7" s="208"/>
      <c r="I7" s="208"/>
      <c r="J7" s="209"/>
      <c r="K7" s="162"/>
    </row>
    <row r="8" spans="2:11" s="80" customFormat="1" ht="13.5" thickBot="1">
      <c r="B8" s="147"/>
      <c r="C8" s="147"/>
      <c r="D8" s="147"/>
      <c r="E8" s="147"/>
      <c r="F8" s="147"/>
      <c r="G8" s="147"/>
      <c r="I8" s="147"/>
      <c r="J8" s="147"/>
      <c r="K8" s="147"/>
    </row>
    <row r="9" spans="2:12" s="80" customFormat="1" ht="12.75">
      <c r="B9" s="136"/>
      <c r="C9" s="148"/>
      <c r="D9" s="163" t="s">
        <v>230</v>
      </c>
      <c r="E9" s="164"/>
      <c r="F9" s="163" t="s">
        <v>128</v>
      </c>
      <c r="G9" s="164"/>
      <c r="H9" s="126"/>
      <c r="I9" s="163" t="s">
        <v>108</v>
      </c>
      <c r="J9" s="164"/>
      <c r="L9" s="15"/>
    </row>
    <row r="10" spans="2:12" s="80" customFormat="1" ht="13.5" thickBot="1">
      <c r="B10" s="139"/>
      <c r="C10" s="148"/>
      <c r="D10" s="121" t="s">
        <v>231</v>
      </c>
      <c r="E10" s="122"/>
      <c r="F10" s="121" t="s">
        <v>232</v>
      </c>
      <c r="G10" s="122"/>
      <c r="H10" s="126"/>
      <c r="I10" s="121" t="s">
        <v>233</v>
      </c>
      <c r="J10" s="122"/>
      <c r="L10" s="15"/>
    </row>
    <row r="11" spans="2:12" s="80" customFormat="1" ht="12.75">
      <c r="B11" s="139" t="s">
        <v>50</v>
      </c>
      <c r="C11" s="148"/>
      <c r="D11" s="125" t="s">
        <v>66</v>
      </c>
      <c r="E11" s="125" t="s">
        <v>133</v>
      </c>
      <c r="F11" s="125" t="s">
        <v>66</v>
      </c>
      <c r="G11" s="125" t="s">
        <v>133</v>
      </c>
      <c r="H11" s="126"/>
      <c r="I11" s="125" t="s">
        <v>66</v>
      </c>
      <c r="J11" s="125" t="s">
        <v>133</v>
      </c>
      <c r="L11" s="15"/>
    </row>
    <row r="12" spans="2:12" s="80" customFormat="1" ht="12.75">
      <c r="B12" s="139"/>
      <c r="C12" s="148"/>
      <c r="D12" s="127" t="s">
        <v>64</v>
      </c>
      <c r="E12" s="127" t="s">
        <v>234</v>
      </c>
      <c r="F12" s="127" t="s">
        <v>64</v>
      </c>
      <c r="G12" s="127" t="s">
        <v>234</v>
      </c>
      <c r="H12" s="126"/>
      <c r="I12" s="127" t="s">
        <v>64</v>
      </c>
      <c r="J12" s="127" t="s">
        <v>135</v>
      </c>
      <c r="L12" s="15"/>
    </row>
    <row r="13" spans="2:12" s="80" customFormat="1" ht="13.5" thickBot="1">
      <c r="B13" s="156" t="s">
        <v>124</v>
      </c>
      <c r="C13" s="148"/>
      <c r="D13" s="129" t="s">
        <v>60</v>
      </c>
      <c r="E13" s="129" t="s">
        <v>136</v>
      </c>
      <c r="F13" s="127" t="s">
        <v>60</v>
      </c>
      <c r="G13" s="127" t="s">
        <v>136</v>
      </c>
      <c r="H13" s="126"/>
      <c r="I13" s="127" t="s">
        <v>60</v>
      </c>
      <c r="J13" s="127" t="s">
        <v>136</v>
      </c>
      <c r="L13" s="15"/>
    </row>
    <row r="14" spans="4:12" s="80" customFormat="1" ht="13.5" thickBot="1">
      <c r="D14" s="158"/>
      <c r="E14" s="158"/>
      <c r="F14" s="158"/>
      <c r="G14" s="158"/>
      <c r="H14" s="135"/>
      <c r="I14" s="158"/>
      <c r="J14" s="158"/>
      <c r="K14" s="147"/>
      <c r="L14" s="15"/>
    </row>
    <row r="15" spans="2:12" ht="12.75">
      <c r="B15" s="83" t="s">
        <v>67</v>
      </c>
      <c r="C15" s="159"/>
      <c r="D15" s="85">
        <v>0.8005985240196698</v>
      </c>
      <c r="E15" s="85">
        <v>100</v>
      </c>
      <c r="F15" s="85" t="s">
        <v>344</v>
      </c>
      <c r="G15" s="85">
        <v>0</v>
      </c>
      <c r="H15" s="131"/>
      <c r="I15" s="85">
        <v>0.8005985240196698</v>
      </c>
      <c r="J15" s="85">
        <v>3.165895221941126</v>
      </c>
      <c r="L15" s="15"/>
    </row>
    <row r="16" spans="2:12" ht="12.75">
      <c r="B16" s="87" t="s">
        <v>68</v>
      </c>
      <c r="C16" s="159"/>
      <c r="D16" s="88">
        <v>4.364312335383202</v>
      </c>
      <c r="E16" s="88">
        <v>99.93464134465833</v>
      </c>
      <c r="F16" s="88">
        <v>5.434124810008054</v>
      </c>
      <c r="G16" s="88">
        <v>0.06535865534166571</v>
      </c>
      <c r="H16" s="131"/>
      <c r="I16" s="88">
        <v>4.365011550431294</v>
      </c>
      <c r="J16" s="88">
        <v>14.688096283001626</v>
      </c>
      <c r="L16" s="15"/>
    </row>
    <row r="17" spans="2:12" ht="12.75">
      <c r="B17" s="87" t="s">
        <v>69</v>
      </c>
      <c r="C17" s="130"/>
      <c r="D17" s="88">
        <v>6.351597699762385</v>
      </c>
      <c r="E17" s="88">
        <v>100</v>
      </c>
      <c r="F17" s="88" t="s">
        <v>344</v>
      </c>
      <c r="G17" s="88">
        <v>0</v>
      </c>
      <c r="H17" s="131"/>
      <c r="I17" s="88">
        <v>6.351597699762385</v>
      </c>
      <c r="J17" s="88">
        <v>21.329058242785077</v>
      </c>
      <c r="L17" s="15"/>
    </row>
    <row r="18" spans="2:12" ht="12.75">
      <c r="B18" s="87" t="s">
        <v>115</v>
      </c>
      <c r="C18" s="130"/>
      <c r="D18" s="88">
        <v>5.8485930091897</v>
      </c>
      <c r="E18" s="88">
        <v>100</v>
      </c>
      <c r="F18" s="88" t="s">
        <v>344</v>
      </c>
      <c r="G18" s="88">
        <v>0</v>
      </c>
      <c r="H18" s="131"/>
      <c r="I18" s="88">
        <v>5.8485930091897</v>
      </c>
      <c r="J18" s="88">
        <v>14.452757624046095</v>
      </c>
      <c r="L18" s="15"/>
    </row>
    <row r="19" spans="2:12" ht="12.75">
      <c r="B19" s="87" t="s">
        <v>116</v>
      </c>
      <c r="C19" s="130"/>
      <c r="D19" s="88">
        <v>5.455753138412329</v>
      </c>
      <c r="E19" s="88">
        <v>99.94044109265919</v>
      </c>
      <c r="F19" s="88">
        <v>2.6873786854862067</v>
      </c>
      <c r="G19" s="88">
        <v>0.05955890734081774</v>
      </c>
      <c r="H19" s="131"/>
      <c r="I19" s="88">
        <v>5.454104324837063</v>
      </c>
      <c r="J19" s="88">
        <v>13.534411101810177</v>
      </c>
      <c r="L19" s="15"/>
    </row>
    <row r="20" spans="2:12" ht="12.75">
      <c r="B20" s="89" t="s">
        <v>72</v>
      </c>
      <c r="C20" s="130"/>
      <c r="D20" s="90">
        <v>0.4999995740925482</v>
      </c>
      <c r="E20" s="90">
        <v>100</v>
      </c>
      <c r="F20" s="90" t="s">
        <v>344</v>
      </c>
      <c r="G20" s="90">
        <v>0</v>
      </c>
      <c r="H20" s="131"/>
      <c r="I20" s="90">
        <v>0.4999995740925482</v>
      </c>
      <c r="J20" s="90">
        <v>0.7731006073559856</v>
      </c>
      <c r="L20" s="15"/>
    </row>
    <row r="21" spans="2:12" ht="12.75">
      <c r="B21" s="89" t="s">
        <v>73</v>
      </c>
      <c r="C21" s="130"/>
      <c r="D21" s="90">
        <v>7.6090895246275085</v>
      </c>
      <c r="E21" s="90">
        <v>100</v>
      </c>
      <c r="F21" s="90" t="s">
        <v>344</v>
      </c>
      <c r="G21" s="90">
        <v>0</v>
      </c>
      <c r="H21" s="131"/>
      <c r="I21" s="90">
        <v>7.6090895246275085</v>
      </c>
      <c r="J21" s="90">
        <v>9.660060227346905</v>
      </c>
      <c r="L21" s="15"/>
    </row>
    <row r="22" spans="2:12" ht="12.75">
      <c r="B22" s="89" t="s">
        <v>74</v>
      </c>
      <c r="C22" s="130"/>
      <c r="D22" s="90" t="s">
        <v>344</v>
      </c>
      <c r="E22" s="90" t="s">
        <v>344</v>
      </c>
      <c r="F22" s="90" t="s">
        <v>344</v>
      </c>
      <c r="G22" s="90" t="s">
        <v>344</v>
      </c>
      <c r="H22" s="131"/>
      <c r="I22" s="90" t="s">
        <v>344</v>
      </c>
      <c r="J22" s="90">
        <v>0</v>
      </c>
      <c r="L22" s="15"/>
    </row>
    <row r="23" spans="2:12" ht="12.75">
      <c r="B23" s="89" t="s">
        <v>75</v>
      </c>
      <c r="C23" s="130"/>
      <c r="D23" s="90">
        <v>4.669814622670971</v>
      </c>
      <c r="E23" s="90">
        <v>100</v>
      </c>
      <c r="F23" s="90" t="s">
        <v>344</v>
      </c>
      <c r="G23" s="90">
        <v>0</v>
      </c>
      <c r="H23" s="131"/>
      <c r="I23" s="90">
        <v>4.669814622670971</v>
      </c>
      <c r="J23" s="90">
        <v>61.80690512324427</v>
      </c>
      <c r="L23" s="15"/>
    </row>
    <row r="24" spans="2:12" ht="12.75">
      <c r="B24" s="89" t="s">
        <v>76</v>
      </c>
      <c r="C24" s="130"/>
      <c r="D24" s="90">
        <v>5.1481799275746765</v>
      </c>
      <c r="E24" s="90">
        <v>99.81620425356115</v>
      </c>
      <c r="F24" s="90">
        <v>1.545307800907325</v>
      </c>
      <c r="G24" s="90">
        <v>0.18379574643885382</v>
      </c>
      <c r="H24" s="131"/>
      <c r="I24" s="90">
        <v>5.1415580018562315</v>
      </c>
      <c r="J24" s="90">
        <v>3.0346724062870516</v>
      </c>
      <c r="L24" s="15"/>
    </row>
    <row r="25" spans="2:12" ht="12.75">
      <c r="B25" s="91" t="s">
        <v>77</v>
      </c>
      <c r="C25" s="130"/>
      <c r="D25" s="88">
        <v>3.2228949689436943</v>
      </c>
      <c r="E25" s="88">
        <v>99.97106066314275</v>
      </c>
      <c r="F25" s="88">
        <v>1.00386251366581</v>
      </c>
      <c r="G25" s="88">
        <v>0.02893933685725144</v>
      </c>
      <c r="H25" s="131"/>
      <c r="I25" s="88">
        <v>3.22225279566649</v>
      </c>
      <c r="J25" s="88">
        <v>13.261789096804774</v>
      </c>
      <c r="L25" s="15"/>
    </row>
    <row r="26" spans="2:12" ht="12.75">
      <c r="B26" s="87" t="s">
        <v>78</v>
      </c>
      <c r="C26" s="130"/>
      <c r="D26" s="88">
        <v>7.331808591134929</v>
      </c>
      <c r="E26" s="88">
        <v>100</v>
      </c>
      <c r="F26" s="88" t="s">
        <v>344</v>
      </c>
      <c r="G26" s="88">
        <v>0</v>
      </c>
      <c r="H26" s="131"/>
      <c r="I26" s="88">
        <v>7.331808591134929</v>
      </c>
      <c r="J26" s="88">
        <v>93.2509897204295</v>
      </c>
      <c r="L26" s="15"/>
    </row>
    <row r="27" spans="2:12" ht="12.75">
      <c r="B27" s="87" t="s">
        <v>79</v>
      </c>
      <c r="C27" s="130"/>
      <c r="D27" s="88" t="s">
        <v>344</v>
      </c>
      <c r="E27" s="88" t="s">
        <v>344</v>
      </c>
      <c r="F27" s="88" t="s">
        <v>344</v>
      </c>
      <c r="G27" s="88" t="s">
        <v>344</v>
      </c>
      <c r="H27" s="131"/>
      <c r="I27" s="88" t="s">
        <v>344</v>
      </c>
      <c r="J27" s="88">
        <v>0</v>
      </c>
      <c r="L27" s="15"/>
    </row>
    <row r="28" spans="2:12" ht="12.75">
      <c r="B28" s="87" t="s">
        <v>80</v>
      </c>
      <c r="C28" s="130"/>
      <c r="D28" s="88">
        <v>8.42472743239558</v>
      </c>
      <c r="E28" s="88">
        <v>100</v>
      </c>
      <c r="F28" s="88" t="s">
        <v>344</v>
      </c>
      <c r="G28" s="88">
        <v>0</v>
      </c>
      <c r="H28" s="131"/>
      <c r="I28" s="88">
        <v>8.42472743239558</v>
      </c>
      <c r="J28" s="88">
        <v>75.96171614125399</v>
      </c>
      <c r="L28" s="15"/>
    </row>
    <row r="29" spans="2:12" ht="12.75">
      <c r="B29" s="87" t="s">
        <v>117</v>
      </c>
      <c r="C29" s="130"/>
      <c r="D29" s="88">
        <v>8.886746015267192</v>
      </c>
      <c r="E29" s="88">
        <v>99.88261506062372</v>
      </c>
      <c r="F29" s="88">
        <v>3.8073343574060705</v>
      </c>
      <c r="G29" s="88">
        <v>0.1173849393762851</v>
      </c>
      <c r="H29" s="131"/>
      <c r="I29" s="88">
        <v>8.880783550971941</v>
      </c>
      <c r="J29" s="88">
        <v>16.271772851530184</v>
      </c>
      <c r="L29" s="15"/>
    </row>
    <row r="30" spans="2:12" ht="12.75">
      <c r="B30" s="89" t="s">
        <v>82</v>
      </c>
      <c r="C30" s="130"/>
      <c r="D30" s="90">
        <v>1.8165235774770467</v>
      </c>
      <c r="E30" s="90">
        <v>100</v>
      </c>
      <c r="F30" s="90" t="s">
        <v>344</v>
      </c>
      <c r="G30" s="90">
        <v>0</v>
      </c>
      <c r="H30" s="131"/>
      <c r="I30" s="90">
        <v>1.8165235774770467</v>
      </c>
      <c r="J30" s="90">
        <v>6.831043693344191</v>
      </c>
      <c r="L30" s="15"/>
    </row>
    <row r="31" spans="2:12" ht="12.75">
      <c r="B31" s="89" t="s">
        <v>118</v>
      </c>
      <c r="C31" s="130"/>
      <c r="D31" s="90">
        <v>4.553557577814848</v>
      </c>
      <c r="E31" s="90">
        <v>99.82996243965093</v>
      </c>
      <c r="F31" s="90">
        <v>1.8985566192265366</v>
      </c>
      <c r="G31" s="90">
        <v>0.1700375603490697</v>
      </c>
      <c r="H31" s="131"/>
      <c r="I31" s="90">
        <v>4.54904307895762</v>
      </c>
      <c r="J31" s="90">
        <v>5.84688254477849</v>
      </c>
      <c r="L31" s="15"/>
    </row>
    <row r="32" spans="2:12" ht="12.75">
      <c r="B32" s="89" t="s">
        <v>84</v>
      </c>
      <c r="C32" s="130"/>
      <c r="D32" s="90" t="s">
        <v>344</v>
      </c>
      <c r="E32" s="90" t="s">
        <v>344</v>
      </c>
      <c r="F32" s="90" t="s">
        <v>344</v>
      </c>
      <c r="G32" s="90" t="s">
        <v>344</v>
      </c>
      <c r="H32" s="131"/>
      <c r="I32" s="90" t="s">
        <v>344</v>
      </c>
      <c r="J32" s="90" t="s">
        <v>344</v>
      </c>
      <c r="L32" s="15"/>
    </row>
    <row r="33" spans="2:12" ht="12.75">
      <c r="B33" s="89" t="s">
        <v>85</v>
      </c>
      <c r="C33" s="130"/>
      <c r="D33" s="90" t="s">
        <v>344</v>
      </c>
      <c r="E33" s="90" t="s">
        <v>344</v>
      </c>
      <c r="F33" s="90" t="s">
        <v>344</v>
      </c>
      <c r="G33" s="90" t="s">
        <v>344</v>
      </c>
      <c r="H33" s="131"/>
      <c r="I33" s="90" t="s">
        <v>344</v>
      </c>
      <c r="J33" s="90">
        <v>0</v>
      </c>
      <c r="L33" s="15"/>
    </row>
    <row r="34" spans="2:12" ht="12.75">
      <c r="B34" s="89" t="s">
        <v>86</v>
      </c>
      <c r="C34" s="130"/>
      <c r="D34" s="90">
        <v>11.137249366519333</v>
      </c>
      <c r="E34" s="90">
        <v>100</v>
      </c>
      <c r="F34" s="90" t="s">
        <v>344</v>
      </c>
      <c r="G34" s="90">
        <v>0</v>
      </c>
      <c r="H34" s="131"/>
      <c r="I34" s="90">
        <v>11.137249366519333</v>
      </c>
      <c r="J34" s="90">
        <v>0.05103287349144903</v>
      </c>
      <c r="L34" s="15"/>
    </row>
    <row r="35" spans="2:12" ht="12.75">
      <c r="B35" s="87" t="s">
        <v>87</v>
      </c>
      <c r="C35" s="130"/>
      <c r="D35" s="88" t="s">
        <v>344</v>
      </c>
      <c r="E35" s="88" t="s">
        <v>344</v>
      </c>
      <c r="F35" s="88" t="s">
        <v>344</v>
      </c>
      <c r="G35" s="88" t="s">
        <v>344</v>
      </c>
      <c r="H35" s="132"/>
      <c r="I35" s="88" t="s">
        <v>344</v>
      </c>
      <c r="J35" s="88">
        <v>0</v>
      </c>
      <c r="L35" s="15"/>
    </row>
    <row r="36" spans="2:12" ht="12.75">
      <c r="B36" s="87" t="s">
        <v>88</v>
      </c>
      <c r="C36" s="130"/>
      <c r="D36" s="88" t="s">
        <v>344</v>
      </c>
      <c r="E36" s="88" t="s">
        <v>344</v>
      </c>
      <c r="F36" s="88" t="s">
        <v>344</v>
      </c>
      <c r="G36" s="88" t="s">
        <v>344</v>
      </c>
      <c r="H36" s="132"/>
      <c r="I36" s="88" t="s">
        <v>344</v>
      </c>
      <c r="J36" s="88">
        <v>0</v>
      </c>
      <c r="L36" s="15"/>
    </row>
    <row r="37" spans="2:12" ht="12.75">
      <c r="B37" s="87" t="s">
        <v>119</v>
      </c>
      <c r="C37" s="130"/>
      <c r="D37" s="88">
        <v>6.115556502805536</v>
      </c>
      <c r="E37" s="88">
        <v>100</v>
      </c>
      <c r="F37" s="88" t="s">
        <v>344</v>
      </c>
      <c r="G37" s="88">
        <v>0</v>
      </c>
      <c r="H37" s="131"/>
      <c r="I37" s="88">
        <v>6.115556502805536</v>
      </c>
      <c r="J37" s="88">
        <v>9.40147353898034</v>
      </c>
      <c r="L37" s="15"/>
    </row>
    <row r="38" spans="2:12" ht="12.75">
      <c r="B38" s="91" t="s">
        <v>90</v>
      </c>
      <c r="C38" s="130"/>
      <c r="D38" s="88" t="s">
        <v>344</v>
      </c>
      <c r="E38" s="88" t="s">
        <v>344</v>
      </c>
      <c r="F38" s="88" t="s">
        <v>344</v>
      </c>
      <c r="G38" s="88" t="s">
        <v>344</v>
      </c>
      <c r="H38" s="131"/>
      <c r="I38" s="88" t="s">
        <v>344</v>
      </c>
      <c r="J38" s="88">
        <v>0</v>
      </c>
      <c r="L38" s="15"/>
    </row>
    <row r="39" spans="2:12" ht="13.5" thickBot="1">
      <c r="B39" s="92"/>
      <c r="C39" s="130"/>
      <c r="D39" s="93"/>
      <c r="E39" s="93"/>
      <c r="F39" s="93"/>
      <c r="G39" s="93"/>
      <c r="H39" s="131"/>
      <c r="I39" s="93"/>
      <c r="J39" s="93"/>
      <c r="L39" s="15"/>
    </row>
    <row r="40" spans="3:12" ht="13.5" thickBot="1">
      <c r="C40" s="130"/>
      <c r="D40" s="94"/>
      <c r="E40" s="210"/>
      <c r="F40" s="94"/>
      <c r="G40" s="210"/>
      <c r="H40" s="131"/>
      <c r="I40" s="94"/>
      <c r="J40" s="210"/>
      <c r="L40" s="15"/>
    </row>
    <row r="41" spans="2:12" ht="15" thickBot="1">
      <c r="B41" s="95" t="s">
        <v>91</v>
      </c>
      <c r="C41" s="159"/>
      <c r="D41" s="97">
        <v>6.352665709461561</v>
      </c>
      <c r="E41" s="97">
        <v>99.95053877414982</v>
      </c>
      <c r="F41" s="97">
        <v>3.4887453940639372</v>
      </c>
      <c r="G41" s="97">
        <v>0.04946122585017881</v>
      </c>
      <c r="H41" s="132"/>
      <c r="I41" s="97">
        <v>6.351249179366193</v>
      </c>
      <c r="J41" s="97">
        <v>13.053539324071334</v>
      </c>
      <c r="L41" s="15"/>
    </row>
    <row r="42" spans="2:12" ht="12.75">
      <c r="B42" s="99"/>
      <c r="C42" s="99"/>
      <c r="L42" s="15"/>
    </row>
    <row r="43" spans="2:12" ht="13.5">
      <c r="B43" s="99" t="s">
        <v>92</v>
      </c>
      <c r="C43" s="211"/>
      <c r="L43" s="15"/>
    </row>
    <row r="44" spans="2:3" ht="13.5">
      <c r="B44" s="99" t="s">
        <v>235</v>
      </c>
      <c r="C44" s="211"/>
    </row>
    <row r="45" spans="2:3" ht="13.5">
      <c r="B45" s="211"/>
      <c r="C45" s="101"/>
    </row>
    <row r="46" ht="13.5">
      <c r="B46" s="101"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A1">
      <selection activeCell="A1" sqref="A1"/>
    </sheetView>
  </sheetViews>
  <sheetFormatPr defaultColWidth="11.57421875" defaultRowHeight="12.75"/>
  <cols>
    <col min="1" max="1" width="2.8515625" style="143" customWidth="1"/>
    <col min="2" max="2" width="31.8515625" style="143" customWidth="1"/>
    <col min="3" max="3" width="1.28515625" style="143" customWidth="1"/>
    <col min="4" max="4" width="11.28125" style="143" customWidth="1"/>
    <col min="5" max="5" width="13.00390625" style="143" customWidth="1"/>
    <col min="6" max="6" width="11.140625" style="143" customWidth="1"/>
    <col min="7" max="7" width="15.00390625" style="143" bestFit="1" customWidth="1"/>
    <col min="8" max="8" width="11.421875" style="143" customWidth="1"/>
    <col min="9" max="9" width="15.00390625" style="143" bestFit="1" customWidth="1"/>
    <col min="10" max="10" width="11.00390625" style="143" customWidth="1"/>
    <col min="11" max="11" width="13.8515625" style="143" customWidth="1"/>
    <col min="12" max="12" width="11.00390625" style="143" customWidth="1"/>
    <col min="13" max="13" width="15.00390625" style="143" bestFit="1" customWidth="1"/>
    <col min="14" max="14" width="12.8515625" style="143" customWidth="1"/>
    <col min="15" max="15" width="13.421875" style="143" customWidth="1"/>
    <col min="16" max="16" width="13.28125" style="143" customWidth="1"/>
    <col min="17" max="17" width="15.00390625" style="143" bestFit="1" customWidth="1"/>
    <col min="18" max="18" width="10.8515625" style="143" customWidth="1"/>
    <col min="19" max="19" width="15.00390625" style="143" bestFit="1" customWidth="1"/>
    <col min="20" max="20" width="12.57421875" style="143" customWidth="1"/>
    <col min="21" max="21" width="15.00390625" style="143" bestFit="1" customWidth="1"/>
    <col min="22" max="22" width="11.00390625" style="143" customWidth="1"/>
    <col min="23" max="23" width="15.57421875" style="143" bestFit="1" customWidth="1"/>
    <col min="24" max="24" width="11.00390625" style="143" customWidth="1"/>
    <col min="25" max="25" width="15.57421875" style="143" bestFit="1" customWidth="1"/>
    <col min="26" max="16384" width="11.57421875" style="143" customWidth="1"/>
  </cols>
  <sheetData>
    <row r="1" ht="12.75">
      <c r="B1" s="31" t="s">
        <v>42</v>
      </c>
    </row>
    <row r="2" spans="2:25" s="145" customFormat="1" ht="15">
      <c r="B2" s="33" t="s">
        <v>236</v>
      </c>
      <c r="C2" s="33"/>
      <c r="D2" s="33"/>
      <c r="E2" s="33"/>
      <c r="F2" s="33"/>
      <c r="G2" s="33"/>
      <c r="H2" s="33"/>
      <c r="I2" s="33"/>
      <c r="J2" s="33"/>
      <c r="K2" s="33"/>
      <c r="L2" s="33"/>
      <c r="M2" s="33"/>
      <c r="N2" s="33"/>
      <c r="O2" s="33"/>
      <c r="P2" s="33"/>
      <c r="Q2" s="33"/>
      <c r="R2" s="33"/>
      <c r="S2" s="33"/>
      <c r="T2" s="33"/>
      <c r="U2" s="33"/>
      <c r="V2" s="33"/>
      <c r="W2" s="33"/>
      <c r="X2" s="33"/>
      <c r="Y2" s="33"/>
    </row>
    <row r="3" spans="2:11" ht="13.5" thickBot="1">
      <c r="B3" s="106"/>
      <c r="C3" s="106"/>
      <c r="D3" s="108"/>
      <c r="E3" s="108"/>
      <c r="F3" s="108"/>
      <c r="G3" s="108"/>
      <c r="H3" s="108"/>
      <c r="I3" s="108"/>
      <c r="J3" s="108"/>
      <c r="K3" s="106"/>
    </row>
    <row r="4" spans="2:25" ht="15.75" thickBot="1">
      <c r="B4" s="103" t="s">
        <v>227</v>
      </c>
      <c r="C4" s="104"/>
      <c r="D4" s="104"/>
      <c r="E4" s="104"/>
      <c r="F4" s="104"/>
      <c r="G4" s="104"/>
      <c r="H4" s="104"/>
      <c r="I4" s="104"/>
      <c r="J4" s="104"/>
      <c r="K4" s="104"/>
      <c r="L4" s="104"/>
      <c r="M4" s="104"/>
      <c r="N4" s="104"/>
      <c r="O4" s="104"/>
      <c r="P4" s="104"/>
      <c r="Q4" s="104"/>
      <c r="R4" s="104"/>
      <c r="S4" s="104"/>
      <c r="T4" s="104"/>
      <c r="U4" s="104"/>
      <c r="V4" s="104"/>
      <c r="W4" s="104"/>
      <c r="X4" s="104"/>
      <c r="Y4" s="105"/>
    </row>
    <row r="5" spans="2:11" ht="13.5" thickBot="1">
      <c r="B5" s="106"/>
      <c r="C5" s="106"/>
      <c r="D5" s="108"/>
      <c r="E5" s="108"/>
      <c r="F5" s="108"/>
      <c r="G5" s="108"/>
      <c r="H5" s="108"/>
      <c r="I5" s="108"/>
      <c r="J5" s="108"/>
      <c r="K5" s="106"/>
    </row>
    <row r="6" spans="2:25" ht="21.75" customHeight="1" thickBot="1">
      <c r="B6" s="103" t="s">
        <v>361</v>
      </c>
      <c r="C6" s="104"/>
      <c r="D6" s="104"/>
      <c r="E6" s="104"/>
      <c r="F6" s="104"/>
      <c r="G6" s="104"/>
      <c r="H6" s="104"/>
      <c r="I6" s="104"/>
      <c r="J6" s="104"/>
      <c r="K6" s="104"/>
      <c r="L6" s="104"/>
      <c r="M6" s="104"/>
      <c r="N6" s="104"/>
      <c r="O6" s="104"/>
      <c r="P6" s="104"/>
      <c r="Q6" s="104"/>
      <c r="R6" s="104"/>
      <c r="S6" s="104"/>
      <c r="T6" s="104"/>
      <c r="U6" s="104"/>
      <c r="V6" s="104"/>
      <c r="W6" s="104"/>
      <c r="X6" s="104"/>
      <c r="Y6" s="105"/>
    </row>
    <row r="7" spans="2:11" ht="13.5" thickBot="1">
      <c r="B7" s="147"/>
      <c r="C7" s="147"/>
      <c r="D7" s="147"/>
      <c r="E7" s="147"/>
      <c r="F7" s="147"/>
      <c r="G7" s="147"/>
      <c r="H7" s="147"/>
      <c r="I7" s="147"/>
      <c r="J7" s="147"/>
      <c r="K7" s="147"/>
    </row>
    <row r="8" spans="2:25" ht="13.5" thickBot="1">
      <c r="B8" s="136"/>
      <c r="C8" s="148"/>
      <c r="D8" s="212" t="s">
        <v>237</v>
      </c>
      <c r="E8" s="213"/>
      <c r="F8" s="213"/>
      <c r="G8" s="213"/>
      <c r="H8" s="213"/>
      <c r="I8" s="213"/>
      <c r="J8" s="213"/>
      <c r="K8" s="214"/>
      <c r="L8" s="212" t="s">
        <v>238</v>
      </c>
      <c r="M8" s="213"/>
      <c r="N8" s="213"/>
      <c r="O8" s="213"/>
      <c r="P8" s="213"/>
      <c r="Q8" s="213"/>
      <c r="R8" s="213"/>
      <c r="S8" s="213"/>
      <c r="T8" s="213"/>
      <c r="U8" s="213"/>
      <c r="V8" s="213"/>
      <c r="W8" s="213"/>
      <c r="X8" s="213"/>
      <c r="Y8" s="214"/>
    </row>
    <row r="9" spans="2:25" ht="13.5" thickBot="1">
      <c r="B9" s="139"/>
      <c r="C9" s="148"/>
      <c r="D9" s="152" t="s">
        <v>182</v>
      </c>
      <c r="E9" s="153"/>
      <c r="F9" s="152" t="s">
        <v>239</v>
      </c>
      <c r="G9" s="153"/>
      <c r="H9" s="152" t="s">
        <v>240</v>
      </c>
      <c r="I9" s="153"/>
      <c r="J9" s="152" t="s">
        <v>241</v>
      </c>
      <c r="K9" s="153"/>
      <c r="L9" s="152" t="s">
        <v>182</v>
      </c>
      <c r="M9" s="153"/>
      <c r="N9" s="152" t="s">
        <v>242</v>
      </c>
      <c r="O9" s="153"/>
      <c r="P9" s="152" t="s">
        <v>243</v>
      </c>
      <c r="Q9" s="153"/>
      <c r="R9" s="152" t="s">
        <v>244</v>
      </c>
      <c r="S9" s="153"/>
      <c r="T9" s="152" t="s">
        <v>245</v>
      </c>
      <c r="U9" s="153"/>
      <c r="V9" s="152" t="s">
        <v>246</v>
      </c>
      <c r="W9" s="153"/>
      <c r="X9" s="152" t="s">
        <v>241</v>
      </c>
      <c r="Y9" s="153"/>
    </row>
    <row r="10" spans="2:25" ht="12.75">
      <c r="B10" s="139" t="s">
        <v>50</v>
      </c>
      <c r="C10" s="148"/>
      <c r="D10" s="215" t="s">
        <v>160</v>
      </c>
      <c r="E10" s="215" t="s">
        <v>247</v>
      </c>
      <c r="F10" s="215" t="s">
        <v>160</v>
      </c>
      <c r="G10" s="215" t="s">
        <v>247</v>
      </c>
      <c r="H10" s="215" t="s">
        <v>160</v>
      </c>
      <c r="I10" s="215" t="s">
        <v>247</v>
      </c>
      <c r="J10" s="215" t="s">
        <v>160</v>
      </c>
      <c r="K10" s="215" t="s">
        <v>247</v>
      </c>
      <c r="L10" s="215" t="s">
        <v>160</v>
      </c>
      <c r="M10" s="215" t="s">
        <v>247</v>
      </c>
      <c r="N10" s="215" t="s">
        <v>160</v>
      </c>
      <c r="O10" s="215" t="s">
        <v>247</v>
      </c>
      <c r="P10" s="215" t="s">
        <v>160</v>
      </c>
      <c r="Q10" s="215" t="s">
        <v>247</v>
      </c>
      <c r="R10" s="215" t="s">
        <v>160</v>
      </c>
      <c r="S10" s="215" t="s">
        <v>247</v>
      </c>
      <c r="T10" s="215" t="s">
        <v>160</v>
      </c>
      <c r="U10" s="215" t="s">
        <v>247</v>
      </c>
      <c r="V10" s="215" t="s">
        <v>160</v>
      </c>
      <c r="W10" s="215" t="s">
        <v>247</v>
      </c>
      <c r="X10" s="215" t="s">
        <v>160</v>
      </c>
      <c r="Y10" s="215" t="s">
        <v>247</v>
      </c>
    </row>
    <row r="11" spans="2:25" ht="12.75">
      <c r="B11" s="139"/>
      <c r="C11" s="148"/>
      <c r="D11" s="216"/>
      <c r="E11" s="216"/>
      <c r="F11" s="216"/>
      <c r="G11" s="216"/>
      <c r="H11" s="216"/>
      <c r="I11" s="216"/>
      <c r="J11" s="216"/>
      <c r="K11" s="216"/>
      <c r="L11" s="216"/>
      <c r="M11" s="216"/>
      <c r="N11" s="216"/>
      <c r="O11" s="216"/>
      <c r="P11" s="216"/>
      <c r="Q11" s="216"/>
      <c r="R11" s="216"/>
      <c r="S11" s="216"/>
      <c r="T11" s="216"/>
      <c r="U11" s="216"/>
      <c r="V11" s="216"/>
      <c r="W11" s="216"/>
      <c r="X11" s="216"/>
      <c r="Y11" s="216"/>
    </row>
    <row r="12" spans="2:25" ht="13.5" thickBot="1">
      <c r="B12" s="156" t="s">
        <v>124</v>
      </c>
      <c r="C12" s="148"/>
      <c r="D12" s="217"/>
      <c r="E12" s="217"/>
      <c r="F12" s="217"/>
      <c r="G12" s="217"/>
      <c r="H12" s="217"/>
      <c r="I12" s="217"/>
      <c r="J12" s="217"/>
      <c r="K12" s="217"/>
      <c r="L12" s="217"/>
      <c r="M12" s="217"/>
      <c r="N12" s="217"/>
      <c r="O12" s="217"/>
      <c r="P12" s="217"/>
      <c r="Q12" s="217"/>
      <c r="R12" s="217"/>
      <c r="S12" s="217"/>
      <c r="T12" s="217"/>
      <c r="U12" s="217"/>
      <c r="V12" s="217"/>
      <c r="W12" s="217"/>
      <c r="X12" s="217"/>
      <c r="Y12" s="217"/>
    </row>
    <row r="13" spans="2:25" ht="12.75">
      <c r="B13" s="148"/>
      <c r="C13" s="148"/>
      <c r="D13" s="218"/>
      <c r="E13" s="218"/>
      <c r="F13" s="218"/>
      <c r="G13" s="218"/>
      <c r="H13" s="218"/>
      <c r="I13" s="218"/>
      <c r="J13" s="218"/>
      <c r="K13" s="218"/>
      <c r="L13" s="218"/>
      <c r="M13" s="218"/>
      <c r="N13" s="218"/>
      <c r="O13" s="218"/>
      <c r="P13" s="218"/>
      <c r="Q13" s="218"/>
      <c r="R13" s="218"/>
      <c r="S13" s="218"/>
      <c r="T13" s="218"/>
      <c r="U13" s="218"/>
      <c r="V13" s="218"/>
      <c r="W13" s="218"/>
      <c r="X13" s="218"/>
      <c r="Y13" s="218"/>
    </row>
    <row r="14" spans="2:25" ht="13.5" thickBot="1">
      <c r="B14" s="135"/>
      <c r="C14" s="135"/>
      <c r="D14" s="219"/>
      <c r="E14" s="219"/>
      <c r="F14" s="219"/>
      <c r="G14" s="219"/>
      <c r="H14" s="219"/>
      <c r="I14" s="219"/>
      <c r="J14" s="219"/>
      <c r="K14" s="219"/>
      <c r="L14" s="219"/>
      <c r="M14" s="219"/>
      <c r="N14" s="219"/>
      <c r="O14" s="219"/>
      <c r="P14" s="219"/>
      <c r="Q14" s="219"/>
      <c r="R14" s="219"/>
      <c r="S14" s="219"/>
      <c r="T14" s="219"/>
      <c r="U14" s="219"/>
      <c r="V14" s="219"/>
      <c r="W14" s="219"/>
      <c r="X14" s="219"/>
      <c r="Y14" s="219"/>
    </row>
    <row r="15" spans="2:25" ht="12.75">
      <c r="B15" s="83" t="s">
        <v>67</v>
      </c>
      <c r="C15" s="159"/>
      <c r="D15" s="85">
        <v>0.9636363647984986</v>
      </c>
      <c r="E15" s="85">
        <v>33.454048800250405</v>
      </c>
      <c r="F15" s="85">
        <v>0.5546448997060096</v>
      </c>
      <c r="G15" s="85">
        <v>21.011581138617228</v>
      </c>
      <c r="H15" s="85">
        <v>1.654299791659661</v>
      </c>
      <c r="I15" s="85">
        <v>12.44246766163318</v>
      </c>
      <c r="J15" s="85" t="s">
        <v>344</v>
      </c>
      <c r="K15" s="85">
        <v>0</v>
      </c>
      <c r="L15" s="85">
        <v>0.718635973580945</v>
      </c>
      <c r="M15" s="85">
        <v>66.5459511997496</v>
      </c>
      <c r="N15" s="85">
        <v>0.6729182759105449</v>
      </c>
      <c r="O15" s="85">
        <v>60.728361428136736</v>
      </c>
      <c r="P15" s="85" t="s">
        <v>344</v>
      </c>
      <c r="Q15" s="85">
        <v>0</v>
      </c>
      <c r="R15" s="85">
        <v>0.4466357989075241</v>
      </c>
      <c r="S15" s="85">
        <v>5.6655690808916175</v>
      </c>
      <c r="T15" s="85" t="s">
        <v>344</v>
      </c>
      <c r="U15" s="85">
        <v>0</v>
      </c>
      <c r="V15" s="85">
        <v>29.118695379534138</v>
      </c>
      <c r="W15" s="85">
        <v>0.15202069072123783</v>
      </c>
      <c r="X15" s="85" t="s">
        <v>344</v>
      </c>
      <c r="Y15" s="85">
        <v>0</v>
      </c>
    </row>
    <row r="16" spans="2:25" ht="12.75">
      <c r="B16" s="87" t="s">
        <v>68</v>
      </c>
      <c r="C16" s="159"/>
      <c r="D16" s="88">
        <v>4.996244793690643</v>
      </c>
      <c r="E16" s="88">
        <v>19.35624561332256</v>
      </c>
      <c r="F16" s="88">
        <v>4.497216007663769</v>
      </c>
      <c r="G16" s="88">
        <v>15.025628605809635</v>
      </c>
      <c r="H16" s="88">
        <v>5.620860601196929</v>
      </c>
      <c r="I16" s="88">
        <v>4.273810994809678</v>
      </c>
      <c r="J16" s="88">
        <v>90.00012144351928</v>
      </c>
      <c r="K16" s="88">
        <v>0.05680601270324872</v>
      </c>
      <c r="L16" s="88">
        <v>4.212634874840141</v>
      </c>
      <c r="M16" s="88">
        <v>80.64375438667743</v>
      </c>
      <c r="N16" s="88">
        <v>3.172024003782692</v>
      </c>
      <c r="O16" s="88">
        <v>65.77284858313449</v>
      </c>
      <c r="P16" s="88" t="s">
        <v>344</v>
      </c>
      <c r="Q16" s="88">
        <v>0</v>
      </c>
      <c r="R16" s="88">
        <v>3.697074455572644</v>
      </c>
      <c r="S16" s="88">
        <v>1.7105434326236082</v>
      </c>
      <c r="T16" s="88">
        <v>3.525804536157599</v>
      </c>
      <c r="U16" s="88">
        <v>6.934421006002241</v>
      </c>
      <c r="V16" s="88">
        <v>16.109079928335603</v>
      </c>
      <c r="W16" s="88">
        <v>6.225643207764404</v>
      </c>
      <c r="X16" s="88">
        <v>90.00004388566367</v>
      </c>
      <c r="Y16" s="88">
        <v>0.00029815715269107784</v>
      </c>
    </row>
    <row r="17" spans="2:25" ht="12.75">
      <c r="B17" s="87" t="s">
        <v>69</v>
      </c>
      <c r="C17" s="130"/>
      <c r="D17" s="88">
        <v>12.009343587418916</v>
      </c>
      <c r="E17" s="88">
        <v>0.06556744670071926</v>
      </c>
      <c r="F17" s="88" t="s">
        <v>344</v>
      </c>
      <c r="G17" s="88">
        <v>0</v>
      </c>
      <c r="H17" s="88">
        <v>12.009343587418916</v>
      </c>
      <c r="I17" s="88">
        <v>0.06556744670071926</v>
      </c>
      <c r="J17" s="88" t="s">
        <v>344</v>
      </c>
      <c r="K17" s="88">
        <v>0</v>
      </c>
      <c r="L17" s="88">
        <v>6.347885626331265</v>
      </c>
      <c r="M17" s="88">
        <v>99.93443255329927</v>
      </c>
      <c r="N17" s="88">
        <v>10.434695765954348</v>
      </c>
      <c r="O17" s="88">
        <v>16.379454470702044</v>
      </c>
      <c r="P17" s="88" t="s">
        <v>344</v>
      </c>
      <c r="Q17" s="88">
        <v>0</v>
      </c>
      <c r="R17" s="88" t="s">
        <v>344</v>
      </c>
      <c r="S17" s="88">
        <v>0</v>
      </c>
      <c r="T17" s="88">
        <v>4.172693244231521</v>
      </c>
      <c r="U17" s="88">
        <v>80.84986986184826</v>
      </c>
      <c r="V17" s="88">
        <v>46.61403822215245</v>
      </c>
      <c r="W17" s="88">
        <v>2.7051082207489654</v>
      </c>
      <c r="X17" s="88" t="s">
        <v>344</v>
      </c>
      <c r="Y17" s="88">
        <v>0</v>
      </c>
    </row>
    <row r="18" spans="2:25" ht="12.75">
      <c r="B18" s="87" t="s">
        <v>115</v>
      </c>
      <c r="C18" s="130"/>
      <c r="D18" s="88">
        <v>4.670856860936523</v>
      </c>
      <c r="E18" s="88">
        <v>32.15791454941097</v>
      </c>
      <c r="F18" s="88">
        <v>4.770867962303615</v>
      </c>
      <c r="G18" s="88">
        <v>22.868989949920557</v>
      </c>
      <c r="H18" s="88">
        <v>4.424633216041183</v>
      </c>
      <c r="I18" s="88">
        <v>9.288924599490407</v>
      </c>
      <c r="J18" s="88" t="s">
        <v>344</v>
      </c>
      <c r="K18" s="88">
        <v>0</v>
      </c>
      <c r="L18" s="88">
        <v>6.406853241989621</v>
      </c>
      <c r="M18" s="88">
        <v>67.84208545058904</v>
      </c>
      <c r="N18" s="88">
        <v>4.509926410568815</v>
      </c>
      <c r="O18" s="88">
        <v>55.15857136349064</v>
      </c>
      <c r="P18" s="88" t="s">
        <v>344</v>
      </c>
      <c r="Q18" s="88">
        <v>0</v>
      </c>
      <c r="R18" s="88">
        <v>2.9719005595283345</v>
      </c>
      <c r="S18" s="88">
        <v>1.021300926507267</v>
      </c>
      <c r="T18" s="88">
        <v>4.352383116998666</v>
      </c>
      <c r="U18" s="88">
        <v>3.653014289681874</v>
      </c>
      <c r="V18" s="88">
        <v>20.845863303746125</v>
      </c>
      <c r="W18" s="88">
        <v>8.009198870909257</v>
      </c>
      <c r="X18" s="88" t="s">
        <v>344</v>
      </c>
      <c r="Y18" s="88">
        <v>0</v>
      </c>
    </row>
    <row r="19" spans="2:25" ht="12.75">
      <c r="B19" s="87" t="s">
        <v>116</v>
      </c>
      <c r="C19" s="130"/>
      <c r="D19" s="88">
        <v>5.155602280500701</v>
      </c>
      <c r="E19" s="88">
        <v>19.01909347954735</v>
      </c>
      <c r="F19" s="88">
        <v>3.9332863416432264</v>
      </c>
      <c r="G19" s="88">
        <v>13.67254845835944</v>
      </c>
      <c r="H19" s="88">
        <v>8.281391708855832</v>
      </c>
      <c r="I19" s="88">
        <v>5.34654502118791</v>
      </c>
      <c r="J19" s="88" t="s">
        <v>344</v>
      </c>
      <c r="K19" s="88">
        <v>0</v>
      </c>
      <c r="L19" s="88">
        <v>5.526246264136302</v>
      </c>
      <c r="M19" s="88">
        <v>80.98090652045265</v>
      </c>
      <c r="N19" s="88">
        <v>4.286939122261479</v>
      </c>
      <c r="O19" s="88">
        <v>62.399361847031386</v>
      </c>
      <c r="P19" s="88">
        <v>4.005756399793178</v>
      </c>
      <c r="Q19" s="88">
        <v>3.075436833524267</v>
      </c>
      <c r="R19" s="88">
        <v>2.994824142022767</v>
      </c>
      <c r="S19" s="88">
        <v>0.6742942194987332</v>
      </c>
      <c r="T19" s="88">
        <v>3.38568158896451</v>
      </c>
      <c r="U19" s="88">
        <v>7.503538810093873</v>
      </c>
      <c r="V19" s="88">
        <v>19.49042300673946</v>
      </c>
      <c r="W19" s="88">
        <v>6.86514647753504</v>
      </c>
      <c r="X19" s="88">
        <v>13.970471516853017</v>
      </c>
      <c r="Y19" s="88">
        <v>0.4631283327693534</v>
      </c>
    </row>
    <row r="20" spans="2:25" ht="12.75">
      <c r="B20" s="89" t="s">
        <v>72</v>
      </c>
      <c r="C20" s="130"/>
      <c r="D20" s="90" t="s">
        <v>344</v>
      </c>
      <c r="E20" s="90">
        <v>0</v>
      </c>
      <c r="F20" s="90" t="s">
        <v>344</v>
      </c>
      <c r="G20" s="90">
        <v>0</v>
      </c>
      <c r="H20" s="90" t="s">
        <v>344</v>
      </c>
      <c r="I20" s="90">
        <v>0</v>
      </c>
      <c r="J20" s="90" t="s">
        <v>344</v>
      </c>
      <c r="K20" s="90">
        <v>0</v>
      </c>
      <c r="L20" s="90">
        <v>0.4999995740925482</v>
      </c>
      <c r="M20" s="90">
        <v>100</v>
      </c>
      <c r="N20" s="90">
        <v>0.4999948922201703</v>
      </c>
      <c r="O20" s="90">
        <v>8.338406627220907</v>
      </c>
      <c r="P20" s="90" t="s">
        <v>344</v>
      </c>
      <c r="Q20" s="90">
        <v>0</v>
      </c>
      <c r="R20" s="90" t="s">
        <v>344</v>
      </c>
      <c r="S20" s="90">
        <v>0</v>
      </c>
      <c r="T20" s="90">
        <v>0.5</v>
      </c>
      <c r="U20" s="90">
        <v>91.6615933727791</v>
      </c>
      <c r="V20" s="90" t="s">
        <v>344</v>
      </c>
      <c r="W20" s="90">
        <v>0</v>
      </c>
      <c r="X20" s="90" t="s">
        <v>344</v>
      </c>
      <c r="Y20" s="90">
        <v>0</v>
      </c>
    </row>
    <row r="21" spans="2:25" ht="12.75">
      <c r="B21" s="89" t="s">
        <v>73</v>
      </c>
      <c r="C21" s="130"/>
      <c r="D21" s="90">
        <v>10.285588050617097</v>
      </c>
      <c r="E21" s="90">
        <v>14.432812611722165</v>
      </c>
      <c r="F21" s="90">
        <v>9.888509794133519</v>
      </c>
      <c r="G21" s="90">
        <v>10.10599351498704</v>
      </c>
      <c r="H21" s="90">
        <v>11.213029248238096</v>
      </c>
      <c r="I21" s="90">
        <v>4.326819096735126</v>
      </c>
      <c r="J21" s="90" t="s">
        <v>344</v>
      </c>
      <c r="K21" s="90">
        <v>0</v>
      </c>
      <c r="L21" s="90">
        <v>7.157638415151749</v>
      </c>
      <c r="M21" s="90">
        <v>85.56718738827783</v>
      </c>
      <c r="N21" s="90">
        <v>5.943383512520155</v>
      </c>
      <c r="O21" s="90">
        <v>63.82823489498948</v>
      </c>
      <c r="P21" s="90">
        <v>6.702517489596162</v>
      </c>
      <c r="Q21" s="90">
        <v>0.029506077665847247</v>
      </c>
      <c r="R21" s="90">
        <v>4.4766802729767</v>
      </c>
      <c r="S21" s="90">
        <v>18.289543800432945</v>
      </c>
      <c r="T21" s="90">
        <v>6.698042495562219</v>
      </c>
      <c r="U21" s="90">
        <v>0.1224108357103907</v>
      </c>
      <c r="V21" s="90">
        <v>45.55255956639712</v>
      </c>
      <c r="W21" s="90">
        <v>3.2974917794791754</v>
      </c>
      <c r="X21" s="90" t="s">
        <v>344</v>
      </c>
      <c r="Y21" s="90">
        <v>0</v>
      </c>
    </row>
    <row r="22" spans="2:25" ht="12.75">
      <c r="B22" s="89" t="s">
        <v>74</v>
      </c>
      <c r="C22" s="130"/>
      <c r="D22" s="90" t="s">
        <v>344</v>
      </c>
      <c r="E22" s="90" t="s">
        <v>344</v>
      </c>
      <c r="F22" s="90" t="s">
        <v>344</v>
      </c>
      <c r="G22" s="90" t="s">
        <v>344</v>
      </c>
      <c r="H22" s="90" t="s">
        <v>344</v>
      </c>
      <c r="I22" s="90" t="s">
        <v>344</v>
      </c>
      <c r="J22" s="90" t="s">
        <v>344</v>
      </c>
      <c r="K22" s="90" t="s">
        <v>344</v>
      </c>
      <c r="L22" s="90" t="s">
        <v>344</v>
      </c>
      <c r="M22" s="90" t="s">
        <v>344</v>
      </c>
      <c r="N22" s="90" t="s">
        <v>344</v>
      </c>
      <c r="O22" s="90" t="s">
        <v>344</v>
      </c>
      <c r="P22" s="90" t="s">
        <v>344</v>
      </c>
      <c r="Q22" s="90" t="s">
        <v>344</v>
      </c>
      <c r="R22" s="90" t="s">
        <v>344</v>
      </c>
      <c r="S22" s="90" t="s">
        <v>344</v>
      </c>
      <c r="T22" s="90" t="s">
        <v>344</v>
      </c>
      <c r="U22" s="90" t="s">
        <v>344</v>
      </c>
      <c r="V22" s="90" t="s">
        <v>344</v>
      </c>
      <c r="W22" s="90" t="s">
        <v>344</v>
      </c>
      <c r="X22" s="90" t="s">
        <v>344</v>
      </c>
      <c r="Y22" s="90" t="s">
        <v>344</v>
      </c>
    </row>
    <row r="23" spans="2:25" ht="12.75">
      <c r="B23" s="89" t="s">
        <v>75</v>
      </c>
      <c r="C23" s="130"/>
      <c r="D23" s="90">
        <v>5.865839165786982</v>
      </c>
      <c r="E23" s="90">
        <v>5.771314043166577</v>
      </c>
      <c r="F23" s="90">
        <v>4.700000002078229</v>
      </c>
      <c r="G23" s="90">
        <v>2.551972440661695</v>
      </c>
      <c r="H23" s="90">
        <v>6.7899999984596935</v>
      </c>
      <c r="I23" s="90">
        <v>3.2193416025048824</v>
      </c>
      <c r="J23" s="90" t="s">
        <v>344</v>
      </c>
      <c r="K23" s="90">
        <v>0</v>
      </c>
      <c r="L23" s="90">
        <v>4.5965605687534685</v>
      </c>
      <c r="M23" s="90">
        <v>94.22868595683343</v>
      </c>
      <c r="N23" s="90">
        <v>3.4341906230359402</v>
      </c>
      <c r="O23" s="90">
        <v>67.51351263572133</v>
      </c>
      <c r="P23" s="90">
        <v>4.759999999544565</v>
      </c>
      <c r="Q23" s="90">
        <v>6.016076070128161</v>
      </c>
      <c r="R23" s="90">
        <v>2.000000000779273</v>
      </c>
      <c r="S23" s="90">
        <v>13.095728074510943</v>
      </c>
      <c r="T23" s="90">
        <v>3.373043100689964</v>
      </c>
      <c r="U23" s="90">
        <v>3.9927861680613748</v>
      </c>
      <c r="V23" s="90">
        <v>36.830000001665894</v>
      </c>
      <c r="W23" s="90">
        <v>3.6105830084116164</v>
      </c>
      <c r="X23" s="90" t="s">
        <v>344</v>
      </c>
      <c r="Y23" s="90">
        <v>0</v>
      </c>
    </row>
    <row r="24" spans="2:25" ht="12.75">
      <c r="B24" s="89" t="s">
        <v>76</v>
      </c>
      <c r="C24" s="130"/>
      <c r="D24" s="90">
        <v>1.9462914340025887</v>
      </c>
      <c r="E24" s="90">
        <v>8.79212804861545</v>
      </c>
      <c r="F24" s="90">
        <v>2.079798691906552</v>
      </c>
      <c r="G24" s="90">
        <v>3.948379195877745</v>
      </c>
      <c r="H24" s="90">
        <v>1.8374630666299179</v>
      </c>
      <c r="I24" s="90">
        <v>4.843748852737704</v>
      </c>
      <c r="J24" s="90" t="s">
        <v>344</v>
      </c>
      <c r="K24" s="90">
        <v>0</v>
      </c>
      <c r="L24" s="90">
        <v>5.456831067334625</v>
      </c>
      <c r="M24" s="90">
        <v>91.20787195138455</v>
      </c>
      <c r="N24" s="90">
        <v>6.031863489277695</v>
      </c>
      <c r="O24" s="90">
        <v>51.4099217092023</v>
      </c>
      <c r="P24" s="90" t="s">
        <v>344</v>
      </c>
      <c r="Q24" s="90">
        <v>0</v>
      </c>
      <c r="R24" s="90">
        <v>3.998841236989664</v>
      </c>
      <c r="S24" s="90">
        <v>39.07675949334445</v>
      </c>
      <c r="T24" s="90" t="s">
        <v>344</v>
      </c>
      <c r="U24" s="90">
        <v>0</v>
      </c>
      <c r="V24" s="90">
        <v>43.465008787249886</v>
      </c>
      <c r="W24" s="90">
        <v>0.7211907488377997</v>
      </c>
      <c r="X24" s="90" t="s">
        <v>344</v>
      </c>
      <c r="Y24" s="90">
        <v>0</v>
      </c>
    </row>
    <row r="25" spans="2:25" ht="12.75">
      <c r="B25" s="91" t="s">
        <v>77</v>
      </c>
      <c r="C25" s="130"/>
      <c r="D25" s="88">
        <v>3.5525541399257703</v>
      </c>
      <c r="E25" s="88">
        <v>38.157325922502025</v>
      </c>
      <c r="F25" s="88">
        <v>2.678723544791774</v>
      </c>
      <c r="G25" s="88">
        <v>20.311902905079332</v>
      </c>
      <c r="H25" s="88">
        <v>4.258070280046438</v>
      </c>
      <c r="I25" s="88">
        <v>17.790639317062354</v>
      </c>
      <c r="J25" s="88">
        <v>98.42710603052753</v>
      </c>
      <c r="K25" s="88">
        <v>0.05478370036034371</v>
      </c>
      <c r="L25" s="88">
        <v>3.0194931494372867</v>
      </c>
      <c r="M25" s="88">
        <v>61.842674077497975</v>
      </c>
      <c r="N25" s="88">
        <v>2.4519843219487187</v>
      </c>
      <c r="O25" s="88">
        <v>58.76650436355013</v>
      </c>
      <c r="P25" s="88" t="s">
        <v>344</v>
      </c>
      <c r="Q25" s="88">
        <v>0</v>
      </c>
      <c r="R25" s="88">
        <v>1.6286965237265763</v>
      </c>
      <c r="S25" s="88">
        <v>0.4074161570875953</v>
      </c>
      <c r="T25" s="88">
        <v>2.6572698224650573</v>
      </c>
      <c r="U25" s="88">
        <v>0.6065373559777971</v>
      </c>
      <c r="V25" s="88">
        <v>19.575303897230317</v>
      </c>
      <c r="W25" s="88">
        <v>2.0619470455708315</v>
      </c>
      <c r="X25" s="88">
        <v>1.6816933241466694</v>
      </c>
      <c r="Y25" s="88">
        <v>0.000269155311612501</v>
      </c>
    </row>
    <row r="26" spans="2:25" ht="12.75">
      <c r="B26" s="87" t="s">
        <v>78</v>
      </c>
      <c r="C26" s="130"/>
      <c r="D26" s="88">
        <v>3.9356512789231077</v>
      </c>
      <c r="E26" s="88">
        <v>0.6616614581407068</v>
      </c>
      <c r="F26" s="88">
        <v>3.9356512789231077</v>
      </c>
      <c r="G26" s="88">
        <v>0.6616614581407068</v>
      </c>
      <c r="H26" s="88" t="s">
        <v>344</v>
      </c>
      <c r="I26" s="88">
        <v>0</v>
      </c>
      <c r="J26" s="88" t="s">
        <v>344</v>
      </c>
      <c r="K26" s="88">
        <v>0</v>
      </c>
      <c r="L26" s="88">
        <v>7.354429327823881</v>
      </c>
      <c r="M26" s="88">
        <v>99.3383385418593</v>
      </c>
      <c r="N26" s="88">
        <v>6.539896823462541</v>
      </c>
      <c r="O26" s="88">
        <v>91.60690124119257</v>
      </c>
      <c r="P26" s="88">
        <v>5.614609272179941</v>
      </c>
      <c r="Q26" s="88">
        <v>0.005486151174586313</v>
      </c>
      <c r="R26" s="88" t="s">
        <v>344</v>
      </c>
      <c r="S26" s="88">
        <v>0</v>
      </c>
      <c r="T26" s="88">
        <v>5.614620057609987</v>
      </c>
      <c r="U26" s="88">
        <v>0.35502558329726575</v>
      </c>
      <c r="V26" s="88">
        <v>17.562648055019558</v>
      </c>
      <c r="W26" s="88">
        <v>7.37092556619487</v>
      </c>
      <c r="X26" s="88" t="s">
        <v>344</v>
      </c>
      <c r="Y26" s="88">
        <v>0</v>
      </c>
    </row>
    <row r="27" spans="2:25"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88" t="s">
        <v>344</v>
      </c>
      <c r="V27" s="88" t="s">
        <v>344</v>
      </c>
      <c r="W27" s="88" t="s">
        <v>344</v>
      </c>
      <c r="X27" s="88" t="s">
        <v>344</v>
      </c>
      <c r="Y27" s="88" t="s">
        <v>344</v>
      </c>
    </row>
    <row r="28" spans="2:25" ht="12.75">
      <c r="B28" s="87" t="s">
        <v>80</v>
      </c>
      <c r="C28" s="130"/>
      <c r="D28" s="88">
        <v>5.321643444157902</v>
      </c>
      <c r="E28" s="88">
        <v>0.8977581126162159</v>
      </c>
      <c r="F28" s="88">
        <v>5.321643444157902</v>
      </c>
      <c r="G28" s="88">
        <v>0.8977581126162159</v>
      </c>
      <c r="H28" s="88" t="s">
        <v>344</v>
      </c>
      <c r="I28" s="88">
        <v>0</v>
      </c>
      <c r="J28" s="88" t="s">
        <v>344</v>
      </c>
      <c r="K28" s="88">
        <v>0</v>
      </c>
      <c r="L28" s="88">
        <v>8.45283798541148</v>
      </c>
      <c r="M28" s="88">
        <v>99.10224188738378</v>
      </c>
      <c r="N28" s="88">
        <v>6.5627426255710315</v>
      </c>
      <c r="O28" s="88">
        <v>87.36596689809573</v>
      </c>
      <c r="P28" s="88" t="s">
        <v>344</v>
      </c>
      <c r="Q28" s="88">
        <v>0</v>
      </c>
      <c r="R28" s="88">
        <v>6.216717946909102</v>
      </c>
      <c r="S28" s="88">
        <v>2.805825515158187</v>
      </c>
      <c r="T28" s="88">
        <v>10.932620506481072</v>
      </c>
      <c r="U28" s="88">
        <v>0.2633259698509459</v>
      </c>
      <c r="V28" s="88">
        <v>28.15385875422508</v>
      </c>
      <c r="W28" s="88">
        <v>8.667123504278914</v>
      </c>
      <c r="X28" s="88" t="s">
        <v>344</v>
      </c>
      <c r="Y28" s="88">
        <v>0</v>
      </c>
    </row>
    <row r="29" spans="2:25" ht="12.75">
      <c r="B29" s="87" t="s">
        <v>117</v>
      </c>
      <c r="C29" s="130"/>
      <c r="D29" s="88">
        <v>3.7171363811488223</v>
      </c>
      <c r="E29" s="88">
        <v>38.50378640141895</v>
      </c>
      <c r="F29" s="88">
        <v>3.8382164170311497</v>
      </c>
      <c r="G29" s="88">
        <v>32.12753638823192</v>
      </c>
      <c r="H29" s="88">
        <v>3.107059415745518</v>
      </c>
      <c r="I29" s="88">
        <v>6.376250013187028</v>
      </c>
      <c r="J29" s="88" t="s">
        <v>344</v>
      </c>
      <c r="K29" s="88">
        <v>0</v>
      </c>
      <c r="L29" s="88">
        <v>12.123523265166106</v>
      </c>
      <c r="M29" s="88">
        <v>61.49621359858105</v>
      </c>
      <c r="N29" s="88">
        <v>7.977552783948581</v>
      </c>
      <c r="O29" s="88">
        <v>48.41840261767813</v>
      </c>
      <c r="P29" s="88">
        <v>8.817113664094082</v>
      </c>
      <c r="Q29" s="88">
        <v>0.9276310692222184</v>
      </c>
      <c r="R29" s="88">
        <v>3.470342869811796</v>
      </c>
      <c r="S29" s="88">
        <v>1.6895309578683781</v>
      </c>
      <c r="T29" s="88">
        <v>7.442900704772602</v>
      </c>
      <c r="U29" s="88">
        <v>0.1617960318563962</v>
      </c>
      <c r="V29" s="88">
        <v>33.53118997333668</v>
      </c>
      <c r="W29" s="88">
        <v>10.22981424839728</v>
      </c>
      <c r="X29" s="88">
        <v>14.8620561346289</v>
      </c>
      <c r="Y29" s="88">
        <v>0.06903867355863719</v>
      </c>
    </row>
    <row r="30" spans="2:25" ht="12.75">
      <c r="B30" s="89" t="s">
        <v>82</v>
      </c>
      <c r="C30" s="130"/>
      <c r="D30" s="90">
        <v>1.6276077286707873</v>
      </c>
      <c r="E30" s="90">
        <v>33.5530462929677</v>
      </c>
      <c r="F30" s="90">
        <v>1.6100010854641114</v>
      </c>
      <c r="G30" s="90">
        <v>17.395669917163513</v>
      </c>
      <c r="H30" s="90">
        <v>1.6099965335347104</v>
      </c>
      <c r="I30" s="90">
        <v>16.03221122953288</v>
      </c>
      <c r="J30" s="90">
        <v>6.3304005710391245</v>
      </c>
      <c r="K30" s="90">
        <v>0.12516514627131087</v>
      </c>
      <c r="L30" s="90">
        <v>1.9119185033064443</v>
      </c>
      <c r="M30" s="90">
        <v>66.44695370703229</v>
      </c>
      <c r="N30" s="90">
        <v>1.0707092427519358</v>
      </c>
      <c r="O30" s="90">
        <v>61.374049257940634</v>
      </c>
      <c r="P30" s="90" t="s">
        <v>344</v>
      </c>
      <c r="Q30" s="90">
        <v>0</v>
      </c>
      <c r="R30" s="90">
        <v>0.5012166934800668</v>
      </c>
      <c r="S30" s="90">
        <v>2.466572518210881</v>
      </c>
      <c r="T30" s="90" t="s">
        <v>344</v>
      </c>
      <c r="U30" s="90">
        <v>0</v>
      </c>
      <c r="V30" s="90">
        <v>23.05581665997491</v>
      </c>
      <c r="W30" s="90">
        <v>2.606331930880781</v>
      </c>
      <c r="X30" s="90" t="s">
        <v>344</v>
      </c>
      <c r="Y30" s="90">
        <v>0</v>
      </c>
    </row>
    <row r="31" spans="2:25" ht="12.75">
      <c r="B31" s="89" t="s">
        <v>118</v>
      </c>
      <c r="C31" s="130"/>
      <c r="D31" s="90">
        <v>2.075752060735679</v>
      </c>
      <c r="E31" s="90">
        <v>16.602881913508483</v>
      </c>
      <c r="F31" s="90">
        <v>2.198902138697933</v>
      </c>
      <c r="G31" s="90">
        <v>10.889696211435487</v>
      </c>
      <c r="H31" s="90">
        <v>1.8349106901459071</v>
      </c>
      <c r="I31" s="90">
        <v>5.706620018858791</v>
      </c>
      <c r="J31" s="90">
        <v>7.151118670161244</v>
      </c>
      <c r="K31" s="90">
        <v>0.0065656832142043</v>
      </c>
      <c r="L31" s="90">
        <v>5.046844556413319</v>
      </c>
      <c r="M31" s="90">
        <v>83.39711808649152</v>
      </c>
      <c r="N31" s="90">
        <v>3.116650037205381</v>
      </c>
      <c r="O31" s="90">
        <v>65.08930176375766</v>
      </c>
      <c r="P31" s="90" t="s">
        <v>344</v>
      </c>
      <c r="Q31" s="90">
        <v>0</v>
      </c>
      <c r="R31" s="90">
        <v>1.658976085555217</v>
      </c>
      <c r="S31" s="90">
        <v>3.4117705905475595</v>
      </c>
      <c r="T31" s="90">
        <v>4.785426115744318</v>
      </c>
      <c r="U31" s="90">
        <v>3.894135322994372</v>
      </c>
      <c r="V31" s="90">
        <v>17.52025135850019</v>
      </c>
      <c r="W31" s="90">
        <v>10.965055894446731</v>
      </c>
      <c r="X31" s="90">
        <v>44.12047099774505</v>
      </c>
      <c r="Y31" s="90">
        <v>0.03685451474519578</v>
      </c>
    </row>
    <row r="32" spans="2:25"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90" t="s">
        <v>344</v>
      </c>
      <c r="V32" s="90" t="s">
        <v>344</v>
      </c>
      <c r="W32" s="90" t="s">
        <v>344</v>
      </c>
      <c r="X32" s="90" t="s">
        <v>344</v>
      </c>
      <c r="Y32" s="90" t="s">
        <v>344</v>
      </c>
    </row>
    <row r="33" spans="2:25"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90" t="s">
        <v>344</v>
      </c>
      <c r="V33" s="90" t="s">
        <v>344</v>
      </c>
      <c r="W33" s="90" t="s">
        <v>344</v>
      </c>
      <c r="X33" s="90" t="s">
        <v>344</v>
      </c>
      <c r="Y33" s="90" t="s">
        <v>344</v>
      </c>
    </row>
    <row r="34" spans="2:25" ht="12.75">
      <c r="B34" s="89" t="s">
        <v>86</v>
      </c>
      <c r="C34" s="130"/>
      <c r="D34" s="90" t="s">
        <v>344</v>
      </c>
      <c r="E34" s="90">
        <v>0</v>
      </c>
      <c r="F34" s="90" t="s">
        <v>344</v>
      </c>
      <c r="G34" s="90">
        <v>0</v>
      </c>
      <c r="H34" s="90" t="s">
        <v>344</v>
      </c>
      <c r="I34" s="90">
        <v>0</v>
      </c>
      <c r="J34" s="90" t="s">
        <v>344</v>
      </c>
      <c r="K34" s="90">
        <v>0</v>
      </c>
      <c r="L34" s="90">
        <v>11.137249366519335</v>
      </c>
      <c r="M34" s="90">
        <v>100</v>
      </c>
      <c r="N34" s="90">
        <v>11.209903439550613</v>
      </c>
      <c r="O34" s="90">
        <v>99.32789341331713</v>
      </c>
      <c r="P34" s="90" t="s">
        <v>344</v>
      </c>
      <c r="Q34" s="90">
        <v>0</v>
      </c>
      <c r="R34" s="90" t="s">
        <v>344</v>
      </c>
      <c r="S34" s="90">
        <v>0</v>
      </c>
      <c r="T34" s="90" t="s">
        <v>344</v>
      </c>
      <c r="U34" s="90">
        <v>0</v>
      </c>
      <c r="V34" s="90" t="s">
        <v>344</v>
      </c>
      <c r="W34" s="90">
        <v>0</v>
      </c>
      <c r="X34" s="90">
        <v>0.4</v>
      </c>
      <c r="Y34" s="90">
        <v>0.6721065866828708</v>
      </c>
    </row>
    <row r="35" spans="2:25"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88" t="s">
        <v>344</v>
      </c>
      <c r="V35" s="88" t="s">
        <v>344</v>
      </c>
      <c r="W35" s="88" t="s">
        <v>344</v>
      </c>
      <c r="X35" s="88" t="s">
        <v>344</v>
      </c>
      <c r="Y35" s="88" t="s">
        <v>344</v>
      </c>
    </row>
    <row r="36" spans="2:25" ht="12.75">
      <c r="B36" s="87" t="s">
        <v>88</v>
      </c>
      <c r="C36" s="130"/>
      <c r="D36" s="88" t="s">
        <v>344</v>
      </c>
      <c r="E36" s="88" t="s">
        <v>344</v>
      </c>
      <c r="F36" s="88" t="s">
        <v>344</v>
      </c>
      <c r="G36" s="88" t="s">
        <v>344</v>
      </c>
      <c r="H36" s="88" t="s">
        <v>344</v>
      </c>
      <c r="I36" s="88" t="s">
        <v>344</v>
      </c>
      <c r="J36" s="88" t="s">
        <v>344</v>
      </c>
      <c r="K36" s="88" t="s">
        <v>344</v>
      </c>
      <c r="L36" s="88" t="s">
        <v>344</v>
      </c>
      <c r="M36" s="88" t="s">
        <v>344</v>
      </c>
      <c r="N36" s="88" t="s">
        <v>344</v>
      </c>
      <c r="O36" s="88" t="s">
        <v>344</v>
      </c>
      <c r="P36" s="88" t="s">
        <v>344</v>
      </c>
      <c r="Q36" s="88" t="s">
        <v>344</v>
      </c>
      <c r="R36" s="88" t="s">
        <v>344</v>
      </c>
      <c r="S36" s="88" t="s">
        <v>344</v>
      </c>
      <c r="T36" s="88" t="s">
        <v>344</v>
      </c>
      <c r="U36" s="88" t="s">
        <v>344</v>
      </c>
      <c r="V36" s="88" t="s">
        <v>344</v>
      </c>
      <c r="W36" s="88" t="s">
        <v>344</v>
      </c>
      <c r="X36" s="88" t="s">
        <v>344</v>
      </c>
      <c r="Y36" s="88" t="s">
        <v>344</v>
      </c>
    </row>
    <row r="37" spans="2:25" ht="12.75">
      <c r="B37" s="87" t="s">
        <v>119</v>
      </c>
      <c r="C37" s="130"/>
      <c r="D37" s="88">
        <v>5.503595766152232</v>
      </c>
      <c r="E37" s="88">
        <v>19.23840557861734</v>
      </c>
      <c r="F37" s="88">
        <v>4.449192219020632</v>
      </c>
      <c r="G37" s="88">
        <v>11.261443905993241</v>
      </c>
      <c r="H37" s="88">
        <v>6.992145779004015</v>
      </c>
      <c r="I37" s="88">
        <v>7.976961672624097</v>
      </c>
      <c r="J37" s="88" t="s">
        <v>344</v>
      </c>
      <c r="K37" s="88">
        <v>0</v>
      </c>
      <c r="L37" s="88">
        <v>6.26133308057469</v>
      </c>
      <c r="M37" s="88">
        <v>80.76159442138265</v>
      </c>
      <c r="N37" s="88">
        <v>6.357080624561852</v>
      </c>
      <c r="O37" s="88">
        <v>57.050982434359575</v>
      </c>
      <c r="P37" s="88">
        <v>5.811988113047259</v>
      </c>
      <c r="Q37" s="88">
        <v>4.689375900282793</v>
      </c>
      <c r="R37" s="88">
        <v>3.505233683705227</v>
      </c>
      <c r="S37" s="88">
        <v>16.402074280173945</v>
      </c>
      <c r="T37" s="88">
        <v>19.254374113265374</v>
      </c>
      <c r="U37" s="88">
        <v>0.21338194958359769</v>
      </c>
      <c r="V37" s="88">
        <v>22.504682405530165</v>
      </c>
      <c r="W37" s="88">
        <v>2.4057798569827473</v>
      </c>
      <c r="X37" s="88" t="s">
        <v>344</v>
      </c>
      <c r="Y37" s="88">
        <v>0</v>
      </c>
    </row>
    <row r="38" spans="2:25" ht="12.75">
      <c r="B38" s="91" t="s">
        <v>90</v>
      </c>
      <c r="C38" s="130"/>
      <c r="D38" s="88" t="s">
        <v>344</v>
      </c>
      <c r="E38" s="88" t="s">
        <v>344</v>
      </c>
      <c r="F38" s="88" t="s">
        <v>344</v>
      </c>
      <c r="G38" s="88" t="s">
        <v>344</v>
      </c>
      <c r="H38" s="88" t="s">
        <v>344</v>
      </c>
      <c r="I38" s="88" t="s">
        <v>344</v>
      </c>
      <c r="J38" s="88" t="s">
        <v>344</v>
      </c>
      <c r="K38" s="88" t="s">
        <v>344</v>
      </c>
      <c r="L38" s="88" t="s">
        <v>344</v>
      </c>
      <c r="M38" s="88" t="s">
        <v>344</v>
      </c>
      <c r="N38" s="88" t="s">
        <v>344</v>
      </c>
      <c r="O38" s="88" t="s">
        <v>344</v>
      </c>
      <c r="P38" s="88" t="s">
        <v>344</v>
      </c>
      <c r="Q38" s="88" t="s">
        <v>344</v>
      </c>
      <c r="R38" s="88" t="s">
        <v>344</v>
      </c>
      <c r="S38" s="88" t="s">
        <v>344</v>
      </c>
      <c r="T38" s="88" t="s">
        <v>344</v>
      </c>
      <c r="U38" s="88" t="s">
        <v>344</v>
      </c>
      <c r="V38" s="88" t="s">
        <v>344</v>
      </c>
      <c r="W38" s="88" t="s">
        <v>344</v>
      </c>
      <c r="X38" s="88" t="s">
        <v>344</v>
      </c>
      <c r="Y38" s="88" t="s">
        <v>344</v>
      </c>
    </row>
    <row r="39" spans="2:25" ht="13.5" thickBot="1">
      <c r="B39" s="92"/>
      <c r="C39" s="130"/>
      <c r="D39" s="93"/>
      <c r="E39" s="93"/>
      <c r="F39" s="93"/>
      <c r="G39" s="93"/>
      <c r="H39" s="93"/>
      <c r="I39" s="93"/>
      <c r="J39" s="93"/>
      <c r="K39" s="93"/>
      <c r="L39" s="93"/>
      <c r="M39" s="93"/>
      <c r="N39" s="93"/>
      <c r="O39" s="93"/>
      <c r="P39" s="93"/>
      <c r="Q39" s="93"/>
      <c r="R39" s="93"/>
      <c r="S39" s="93"/>
      <c r="T39" s="93"/>
      <c r="U39" s="93"/>
      <c r="V39" s="93"/>
      <c r="W39" s="93"/>
      <c r="X39" s="93"/>
      <c r="Y39" s="93"/>
    </row>
    <row r="40" spans="2:25" ht="13.5" thickBot="1">
      <c r="B40" s="81"/>
      <c r="C40" s="130"/>
      <c r="D40" s="94"/>
      <c r="E40" s="94"/>
      <c r="F40" s="94"/>
      <c r="G40" s="94"/>
      <c r="H40" s="94"/>
      <c r="I40" s="94"/>
      <c r="J40" s="94"/>
      <c r="K40" s="94"/>
      <c r="L40" s="94"/>
      <c r="M40" s="94"/>
      <c r="N40" s="94"/>
      <c r="O40" s="94"/>
      <c r="P40" s="94"/>
      <c r="Q40" s="94"/>
      <c r="R40" s="94"/>
      <c r="S40" s="94"/>
      <c r="T40" s="94"/>
      <c r="U40" s="94"/>
      <c r="V40" s="94"/>
      <c r="W40" s="94"/>
      <c r="X40" s="94"/>
      <c r="Y40" s="94"/>
    </row>
    <row r="41" spans="2:25" ht="15" thickBot="1">
      <c r="B41" s="95" t="s">
        <v>91</v>
      </c>
      <c r="C41" s="159"/>
      <c r="D41" s="97">
        <v>4.51122747931118</v>
      </c>
      <c r="E41" s="97">
        <v>26.025146599296</v>
      </c>
      <c r="F41" s="97">
        <v>4.33149127815634</v>
      </c>
      <c r="G41" s="97">
        <v>19.163767845875455</v>
      </c>
      <c r="H41" s="97">
        <v>4.923749391724721</v>
      </c>
      <c r="I41" s="97">
        <v>6.85219577915325</v>
      </c>
      <c r="J41" s="97">
        <v>71.78158100548403</v>
      </c>
      <c r="K41" s="97">
        <v>0.009182974267293992</v>
      </c>
      <c r="L41" s="97">
        <v>7.000503423091365</v>
      </c>
      <c r="M41" s="97">
        <v>73.974853400704</v>
      </c>
      <c r="N41" s="97">
        <v>5.095782583680624</v>
      </c>
      <c r="O41" s="97">
        <v>58.27637132821968</v>
      </c>
      <c r="P41" s="97">
        <v>5.506132892794999</v>
      </c>
      <c r="Q41" s="97">
        <v>1.1072453498307078</v>
      </c>
      <c r="R41" s="97">
        <v>3.5627426476825748</v>
      </c>
      <c r="S41" s="97">
        <v>4.343163505797407</v>
      </c>
      <c r="T41" s="97">
        <v>3.9284862044154734</v>
      </c>
      <c r="U41" s="97">
        <v>3.1504449766175493</v>
      </c>
      <c r="V41" s="97">
        <v>26.46649134203895</v>
      </c>
      <c r="W41" s="97">
        <v>7.021155976272615</v>
      </c>
      <c r="X41" s="97">
        <v>14.716957062587142</v>
      </c>
      <c r="Y41" s="97">
        <v>0.07647226396603796</v>
      </c>
    </row>
    <row r="42" spans="2:25" ht="12.75">
      <c r="B42" s="99"/>
      <c r="C42" s="130"/>
      <c r="D42" s="81"/>
      <c r="E42" s="81"/>
      <c r="F42" s="81"/>
      <c r="G42" s="81"/>
      <c r="H42" s="81"/>
      <c r="I42" s="81"/>
      <c r="J42" s="81"/>
      <c r="K42" s="81"/>
      <c r="L42" s="81"/>
      <c r="M42" s="81"/>
      <c r="N42" s="81"/>
      <c r="O42" s="81"/>
      <c r="P42" s="81"/>
      <c r="Q42" s="81"/>
      <c r="R42" s="81"/>
      <c r="S42" s="81"/>
      <c r="T42" s="81"/>
      <c r="U42" s="81"/>
      <c r="V42" s="81"/>
      <c r="W42" s="81"/>
      <c r="X42" s="81"/>
      <c r="Y42" s="81"/>
    </row>
    <row r="43" spans="2:25" ht="13.5">
      <c r="B43" s="99"/>
      <c r="C43" s="220"/>
      <c r="D43" s="145"/>
      <c r="E43" s="145"/>
      <c r="F43" s="145"/>
      <c r="G43" s="145"/>
      <c r="H43" s="145"/>
      <c r="I43" s="145"/>
      <c r="J43" s="145"/>
      <c r="K43" s="145"/>
      <c r="L43" s="145"/>
      <c r="M43" s="145"/>
      <c r="N43" s="145"/>
      <c r="O43" s="145"/>
      <c r="P43" s="145"/>
      <c r="Q43" s="145"/>
      <c r="R43" s="145"/>
      <c r="S43" s="145"/>
      <c r="T43" s="145"/>
      <c r="U43" s="145"/>
      <c r="V43" s="145"/>
      <c r="W43" s="145"/>
      <c r="X43" s="145"/>
      <c r="Y43" s="145"/>
    </row>
    <row r="44" spans="2:25" ht="12.75">
      <c r="B44" s="99"/>
      <c r="D44" s="145"/>
      <c r="E44" s="145"/>
      <c r="F44" s="145"/>
      <c r="G44" s="145"/>
      <c r="H44" s="145"/>
      <c r="I44" s="145"/>
      <c r="J44" s="145"/>
      <c r="K44" s="145"/>
      <c r="L44" s="145"/>
      <c r="M44" s="145"/>
      <c r="N44" s="145"/>
      <c r="O44" s="145"/>
      <c r="P44" s="145"/>
      <c r="Q44" s="145"/>
      <c r="R44" s="145"/>
      <c r="S44" s="145"/>
      <c r="T44" s="145"/>
      <c r="U44" s="145"/>
      <c r="V44" s="145"/>
      <c r="W44" s="145"/>
      <c r="X44" s="145"/>
      <c r="Y44" s="145"/>
    </row>
    <row r="45" spans="4:25" ht="12.75">
      <c r="D45" s="145"/>
      <c r="E45" s="145"/>
      <c r="F45" s="145"/>
      <c r="G45" s="145"/>
      <c r="H45" s="145"/>
      <c r="I45" s="145"/>
      <c r="J45" s="145"/>
      <c r="K45" s="145"/>
      <c r="U45" s="145"/>
      <c r="V45" s="145"/>
      <c r="W45" s="145"/>
      <c r="X45" s="145"/>
      <c r="Y45" s="145"/>
    </row>
    <row r="46" spans="2:25" ht="13.5">
      <c r="B46" s="101" t="s">
        <v>41</v>
      </c>
      <c r="D46" s="145"/>
      <c r="E46" s="145"/>
      <c r="F46" s="145"/>
      <c r="G46" s="145"/>
      <c r="H46" s="145"/>
      <c r="I46" s="145"/>
      <c r="J46" s="145"/>
      <c r="K46" s="145"/>
      <c r="U46" s="145"/>
      <c r="V46" s="145"/>
      <c r="W46" s="145"/>
      <c r="X46" s="145"/>
      <c r="Y46" s="145"/>
    </row>
    <row r="47" spans="4:25" ht="12.75">
      <c r="D47" s="145"/>
      <c r="E47" s="145"/>
      <c r="F47" s="145"/>
      <c r="G47" s="145"/>
      <c r="H47" s="145"/>
      <c r="I47" s="145"/>
      <c r="J47" s="145"/>
      <c r="K47" s="145"/>
      <c r="U47" s="145"/>
      <c r="V47" s="145"/>
      <c r="W47" s="145"/>
      <c r="X47" s="145"/>
      <c r="Y47" s="145"/>
    </row>
    <row r="48" spans="4:25" ht="12.75">
      <c r="D48" s="145"/>
      <c r="E48" s="145"/>
      <c r="F48" s="145"/>
      <c r="G48" s="145"/>
      <c r="H48" s="145"/>
      <c r="I48" s="145"/>
      <c r="J48" s="145"/>
      <c r="K48" s="145"/>
      <c r="U48" s="145"/>
      <c r="V48" s="145"/>
      <c r="W48" s="145"/>
      <c r="X48" s="145"/>
      <c r="Y48" s="145"/>
    </row>
    <row r="49" spans="4:25" ht="12.75">
      <c r="D49" s="145"/>
      <c r="E49" s="145"/>
      <c r="F49" s="145"/>
      <c r="G49" s="145"/>
      <c r="H49" s="145"/>
      <c r="I49" s="145"/>
      <c r="J49" s="145"/>
      <c r="K49" s="145"/>
      <c r="U49" s="145"/>
      <c r="V49" s="145"/>
      <c r="W49" s="145"/>
      <c r="X49" s="145"/>
      <c r="Y49" s="145"/>
    </row>
    <row r="50" spans="4:25" ht="12.75">
      <c r="D50" s="145"/>
      <c r="I50" s="145"/>
      <c r="J50" s="145"/>
      <c r="K50" s="145"/>
      <c r="U50" s="145"/>
      <c r="V50" s="145"/>
      <c r="W50" s="145"/>
      <c r="X50" s="145"/>
      <c r="Y50" s="145"/>
    </row>
    <row r="51" spans="4:25" ht="12.75">
      <c r="D51" s="145"/>
      <c r="I51" s="145"/>
      <c r="J51" s="145"/>
      <c r="K51" s="145"/>
      <c r="U51" s="145"/>
      <c r="V51" s="145"/>
      <c r="W51" s="145"/>
      <c r="X51" s="145"/>
      <c r="Y51" s="145"/>
    </row>
    <row r="52" spans="4:25" ht="12.75">
      <c r="D52" s="145"/>
      <c r="I52" s="145"/>
      <c r="J52" s="145"/>
      <c r="K52" s="145"/>
      <c r="U52" s="145"/>
      <c r="V52" s="145"/>
      <c r="W52" s="145"/>
      <c r="X52" s="145"/>
      <c r="Y52" s="145"/>
    </row>
    <row r="53" spans="4:25" ht="12.75">
      <c r="D53" s="145"/>
      <c r="I53" s="145"/>
      <c r="J53" s="145"/>
      <c r="K53" s="145"/>
      <c r="U53" s="145"/>
      <c r="V53" s="145"/>
      <c r="W53" s="145"/>
      <c r="X53" s="145"/>
      <c r="Y53" s="145"/>
    </row>
    <row r="54" spans="4:25" ht="12.75">
      <c r="D54" s="145"/>
      <c r="I54" s="145"/>
      <c r="J54" s="145"/>
      <c r="K54" s="145"/>
      <c r="U54" s="145"/>
      <c r="V54" s="145"/>
      <c r="W54" s="145"/>
      <c r="X54" s="145"/>
      <c r="Y54" s="145"/>
    </row>
    <row r="55" spans="4:25" ht="12.75">
      <c r="D55" s="145"/>
      <c r="I55" s="145"/>
      <c r="J55" s="145"/>
      <c r="K55" s="145"/>
      <c r="U55" s="145"/>
      <c r="V55" s="145"/>
      <c r="W55" s="145"/>
      <c r="X55" s="145"/>
      <c r="Y55" s="145"/>
    </row>
    <row r="56" spans="4:25" ht="12.75">
      <c r="D56" s="145"/>
      <c r="I56" s="145"/>
      <c r="J56" s="145"/>
      <c r="K56" s="145"/>
      <c r="U56" s="145"/>
      <c r="V56" s="145"/>
      <c r="W56" s="145"/>
      <c r="X56" s="145"/>
      <c r="Y56" s="145"/>
    </row>
    <row r="57" spans="4:25" ht="12.75">
      <c r="D57" s="145"/>
      <c r="I57" s="145"/>
      <c r="J57" s="145"/>
      <c r="K57" s="145"/>
      <c r="U57" s="145"/>
      <c r="V57" s="145"/>
      <c r="W57" s="145"/>
      <c r="X57" s="145"/>
      <c r="Y57" s="145"/>
    </row>
    <row r="58" spans="4:25" ht="12.75">
      <c r="D58" s="145"/>
      <c r="I58" s="145"/>
      <c r="J58" s="145"/>
      <c r="K58" s="145"/>
      <c r="U58" s="145"/>
      <c r="V58" s="145"/>
      <c r="W58" s="145"/>
      <c r="X58" s="145"/>
      <c r="Y58" s="145"/>
    </row>
    <row r="59" spans="4:25" ht="12.75">
      <c r="D59" s="145"/>
      <c r="I59" s="145"/>
      <c r="J59" s="145"/>
      <c r="K59" s="145"/>
      <c r="U59" s="145"/>
      <c r="V59" s="145"/>
      <c r="W59" s="145"/>
      <c r="X59" s="145"/>
      <c r="Y59" s="145"/>
    </row>
    <row r="60" spans="4:25" ht="12.75">
      <c r="D60" s="145"/>
      <c r="I60" s="145"/>
      <c r="J60" s="145"/>
      <c r="K60" s="145"/>
      <c r="U60" s="145"/>
      <c r="V60" s="145"/>
      <c r="W60" s="145"/>
      <c r="X60" s="145"/>
      <c r="Y60" s="145"/>
    </row>
    <row r="61" spans="4:25" ht="12.75">
      <c r="D61" s="145"/>
      <c r="I61" s="145"/>
      <c r="J61" s="145"/>
      <c r="K61" s="145"/>
      <c r="U61" s="145"/>
      <c r="V61" s="145"/>
      <c r="W61" s="145"/>
      <c r="X61" s="145"/>
      <c r="Y61" s="145"/>
    </row>
    <row r="62" spans="4:25" ht="12.75">
      <c r="D62" s="145"/>
      <c r="I62" s="145"/>
      <c r="J62" s="145"/>
      <c r="K62" s="145"/>
      <c r="U62" s="145"/>
      <c r="V62" s="145"/>
      <c r="W62" s="145"/>
      <c r="X62" s="145"/>
      <c r="Y62" s="145"/>
    </row>
    <row r="63" spans="4:25" ht="12.75">
      <c r="D63" s="145"/>
      <c r="I63" s="145"/>
      <c r="J63" s="145"/>
      <c r="K63" s="145"/>
      <c r="U63" s="145"/>
      <c r="V63" s="145"/>
      <c r="W63" s="145"/>
      <c r="X63" s="145"/>
      <c r="Y63" s="145"/>
    </row>
    <row r="64" spans="4:25" ht="12.75">
      <c r="D64" s="145"/>
      <c r="I64" s="145"/>
      <c r="J64" s="145"/>
      <c r="K64" s="145"/>
      <c r="U64" s="145"/>
      <c r="V64" s="145"/>
      <c r="W64" s="145"/>
      <c r="X64" s="145"/>
      <c r="Y64" s="145"/>
    </row>
    <row r="65" spans="4:25" ht="12.75">
      <c r="D65" s="145"/>
      <c r="I65" s="145"/>
      <c r="J65" s="145"/>
      <c r="K65" s="145"/>
      <c r="U65" s="145"/>
      <c r="V65" s="145"/>
      <c r="W65" s="145"/>
      <c r="X65" s="145"/>
      <c r="Y65" s="145"/>
    </row>
    <row r="66" spans="4:25" ht="12.75">
      <c r="D66" s="145"/>
      <c r="I66" s="145"/>
      <c r="J66" s="145"/>
      <c r="K66" s="145"/>
      <c r="U66" s="145"/>
      <c r="V66" s="145"/>
      <c r="W66" s="145"/>
      <c r="X66" s="145"/>
      <c r="Y66" s="145"/>
    </row>
    <row r="67" spans="4:25" ht="12.75">
      <c r="D67" s="145"/>
      <c r="I67" s="145"/>
      <c r="J67" s="145"/>
      <c r="K67" s="145"/>
      <c r="U67" s="145"/>
      <c r="V67" s="145"/>
      <c r="W67" s="145"/>
      <c r="X67" s="145"/>
      <c r="Y67" s="145"/>
    </row>
    <row r="68" spans="4:25" ht="12.75">
      <c r="D68" s="145"/>
      <c r="I68" s="145"/>
      <c r="J68" s="145"/>
      <c r="K68" s="145"/>
      <c r="U68" s="145"/>
      <c r="V68" s="145"/>
      <c r="W68" s="145"/>
      <c r="X68" s="145"/>
      <c r="Y68" s="145"/>
    </row>
    <row r="69" spans="4:25" ht="12.75">
      <c r="D69" s="145"/>
      <c r="I69" s="145"/>
      <c r="J69" s="145"/>
      <c r="K69" s="145"/>
      <c r="U69" s="145"/>
      <c r="V69" s="145"/>
      <c r="W69" s="145"/>
      <c r="X69" s="145"/>
      <c r="Y69" s="145"/>
    </row>
    <row r="70" spans="4:25" ht="12.75">
      <c r="D70" s="145"/>
      <c r="I70" s="145"/>
      <c r="J70" s="145"/>
      <c r="K70" s="145"/>
      <c r="U70" s="145"/>
      <c r="V70" s="145"/>
      <c r="W70" s="145"/>
      <c r="X70" s="145"/>
      <c r="Y70" s="145"/>
    </row>
    <row r="71" spans="4:25" ht="12.75">
      <c r="D71" s="145"/>
      <c r="I71" s="145"/>
      <c r="J71" s="145"/>
      <c r="K71" s="145"/>
      <c r="U71" s="145"/>
      <c r="V71" s="145"/>
      <c r="W71" s="145"/>
      <c r="X71" s="145"/>
      <c r="Y71" s="145"/>
    </row>
    <row r="72" spans="4:25" ht="12.75">
      <c r="D72" s="145"/>
      <c r="I72" s="145"/>
      <c r="J72" s="145"/>
      <c r="K72" s="145"/>
      <c r="U72" s="145"/>
      <c r="V72" s="145"/>
      <c r="W72" s="145"/>
      <c r="X72" s="145"/>
      <c r="Y72" s="145"/>
    </row>
    <row r="73" spans="4:11" ht="12.75">
      <c r="D73" s="145"/>
      <c r="I73" s="145"/>
      <c r="J73" s="145"/>
      <c r="K73" s="145"/>
    </row>
    <row r="74" spans="4:11" ht="12.75">
      <c r="D74" s="145"/>
      <c r="I74" s="145"/>
      <c r="J74" s="145"/>
      <c r="K74" s="145"/>
    </row>
    <row r="75" spans="4:11" ht="12.75">
      <c r="D75" s="145"/>
      <c r="I75" s="145"/>
      <c r="J75" s="145"/>
      <c r="K75" s="145"/>
    </row>
    <row r="76" spans="4:11" ht="12.75">
      <c r="D76" s="145"/>
      <c r="I76" s="145"/>
      <c r="J76" s="145"/>
      <c r="K76" s="145"/>
    </row>
    <row r="77" spans="4:11" ht="12.75">
      <c r="D77" s="145"/>
      <c r="I77" s="145"/>
      <c r="J77" s="145"/>
      <c r="K77" s="145"/>
    </row>
    <row r="78" spans="4:11" ht="12.75">
      <c r="D78" s="145"/>
      <c r="I78" s="145"/>
      <c r="J78" s="145"/>
      <c r="K78" s="145"/>
    </row>
    <row r="79" spans="4:11" ht="12.75">
      <c r="D79" s="145"/>
      <c r="I79" s="145"/>
      <c r="J79" s="145"/>
      <c r="K79" s="145"/>
    </row>
    <row r="80" spans="4:11" ht="12.75">
      <c r="D80" s="145"/>
      <c r="I80" s="145"/>
      <c r="J80" s="145"/>
      <c r="K80" s="145"/>
    </row>
    <row r="81" spans="4:11" ht="12.75">
      <c r="D81" s="145"/>
      <c r="I81" s="145"/>
      <c r="J81" s="145"/>
      <c r="K81" s="145"/>
    </row>
    <row r="82" spans="4:11" ht="12.75">
      <c r="D82" s="145"/>
      <c r="E82" s="145"/>
      <c r="F82" s="145"/>
      <c r="G82" s="145"/>
      <c r="H82" s="145"/>
      <c r="I82" s="145"/>
      <c r="J82" s="145"/>
      <c r="K82" s="145"/>
    </row>
    <row r="83" spans="4:11" ht="12.75">
      <c r="D83" s="145"/>
      <c r="E83" s="145"/>
      <c r="F83" s="145"/>
      <c r="G83" s="145"/>
      <c r="H83" s="145"/>
      <c r="I83" s="145"/>
      <c r="J83" s="145"/>
      <c r="K83" s="145"/>
    </row>
    <row r="84" spans="4:11" ht="12.75">
      <c r="D84" s="145"/>
      <c r="E84" s="145"/>
      <c r="F84" s="145"/>
      <c r="G84" s="145"/>
      <c r="H84" s="145"/>
      <c r="I84" s="145"/>
      <c r="J84" s="145"/>
      <c r="K84" s="145"/>
    </row>
    <row r="85" spans="4:11" ht="12.75">
      <c r="D85" s="145"/>
      <c r="E85" s="145"/>
      <c r="F85" s="145"/>
      <c r="G85" s="145"/>
      <c r="H85" s="145"/>
      <c r="I85" s="145"/>
      <c r="J85" s="145"/>
      <c r="K85" s="145"/>
    </row>
    <row r="86" spans="4:11" ht="12.75">
      <c r="D86" s="145"/>
      <c r="E86" s="145"/>
      <c r="F86" s="145"/>
      <c r="G86" s="145"/>
      <c r="H86" s="145"/>
      <c r="I86" s="145"/>
      <c r="J86" s="145"/>
      <c r="K86" s="145"/>
    </row>
    <row r="87" spans="4:11" ht="12.75">
      <c r="D87" s="145"/>
      <c r="E87" s="145"/>
      <c r="F87" s="145"/>
      <c r="G87" s="145"/>
      <c r="H87" s="145"/>
      <c r="I87" s="145"/>
      <c r="J87" s="145"/>
      <c r="K87" s="145"/>
    </row>
    <row r="88" spans="4:11" ht="12.75">
      <c r="D88" s="145"/>
      <c r="E88" s="145"/>
      <c r="F88" s="145"/>
      <c r="G88" s="145"/>
      <c r="H88" s="145"/>
      <c r="I88" s="145"/>
      <c r="J88" s="145"/>
      <c r="K88" s="145"/>
    </row>
    <row r="89" spans="4:11" ht="12.75">
      <c r="D89" s="145"/>
      <c r="E89" s="145"/>
      <c r="F89" s="145"/>
      <c r="G89" s="145"/>
      <c r="H89" s="145"/>
      <c r="I89" s="145"/>
      <c r="J89" s="145"/>
      <c r="K89" s="145"/>
    </row>
    <row r="90" spans="4:11" ht="12.75">
      <c r="D90" s="145"/>
      <c r="E90" s="145"/>
      <c r="F90" s="145"/>
      <c r="G90" s="145"/>
      <c r="H90" s="145"/>
      <c r="I90" s="145"/>
      <c r="J90" s="145"/>
      <c r="K90" s="145"/>
    </row>
    <row r="91" spans="4:11" ht="12.75">
      <c r="D91" s="145"/>
      <c r="E91" s="145"/>
      <c r="F91" s="145"/>
      <c r="G91" s="145"/>
      <c r="H91" s="145"/>
      <c r="I91" s="145"/>
      <c r="J91" s="145"/>
      <c r="K91" s="145"/>
    </row>
    <row r="92" spans="4:11" ht="12.75">
      <c r="D92" s="145"/>
      <c r="E92" s="145"/>
      <c r="F92" s="145"/>
      <c r="G92" s="145"/>
      <c r="H92" s="145"/>
      <c r="I92" s="145"/>
      <c r="J92" s="145"/>
      <c r="K92" s="145"/>
    </row>
    <row r="93" spans="4:11" ht="12.75">
      <c r="D93" s="145"/>
      <c r="E93" s="145"/>
      <c r="F93" s="145"/>
      <c r="G93" s="145"/>
      <c r="H93" s="145"/>
      <c r="I93" s="145"/>
      <c r="J93" s="145"/>
      <c r="K93" s="145"/>
    </row>
    <row r="94" spans="4:11" ht="12.75">
      <c r="D94" s="145"/>
      <c r="E94" s="145"/>
      <c r="F94" s="145"/>
      <c r="G94" s="145"/>
      <c r="H94" s="145"/>
      <c r="I94" s="145"/>
      <c r="J94" s="145"/>
      <c r="K94" s="145"/>
    </row>
    <row r="95" spans="4:11" ht="12.75">
      <c r="D95" s="145"/>
      <c r="E95" s="145"/>
      <c r="F95" s="145"/>
      <c r="G95" s="145"/>
      <c r="H95" s="145"/>
      <c r="I95" s="145"/>
      <c r="J95" s="145"/>
      <c r="K95" s="145"/>
    </row>
    <row r="96" spans="4:11" ht="12.75">
      <c r="D96" s="145"/>
      <c r="E96" s="145"/>
      <c r="F96" s="145"/>
      <c r="G96" s="145"/>
      <c r="H96" s="145"/>
      <c r="I96" s="145"/>
      <c r="J96" s="145"/>
      <c r="K96" s="145"/>
    </row>
    <row r="97" spans="4:11" ht="12.75">
      <c r="D97" s="145"/>
      <c r="E97" s="145"/>
      <c r="F97" s="145"/>
      <c r="G97" s="145"/>
      <c r="H97" s="145"/>
      <c r="I97" s="145"/>
      <c r="J97" s="145"/>
      <c r="K97" s="145"/>
    </row>
    <row r="98" spans="4:11" ht="12.75">
      <c r="D98" s="145"/>
      <c r="E98" s="145"/>
      <c r="F98" s="145"/>
      <c r="G98" s="145"/>
      <c r="H98" s="145"/>
      <c r="I98" s="145"/>
      <c r="J98" s="145"/>
      <c r="K98" s="145"/>
    </row>
    <row r="99" spans="4:11" ht="12.75">
      <c r="D99" s="145"/>
      <c r="E99" s="145"/>
      <c r="F99" s="145"/>
      <c r="G99" s="145"/>
      <c r="H99" s="145"/>
      <c r="I99" s="145"/>
      <c r="J99" s="145"/>
      <c r="K99" s="145"/>
    </row>
    <row r="100" spans="4:11" ht="12.75">
      <c r="D100" s="145"/>
      <c r="E100" s="145"/>
      <c r="F100" s="145"/>
      <c r="G100" s="145"/>
      <c r="H100" s="145"/>
      <c r="I100" s="145"/>
      <c r="J100" s="145"/>
      <c r="K100" s="145"/>
    </row>
    <row r="101" spans="4:11" ht="12.75">
      <c r="D101" s="145"/>
      <c r="E101" s="145"/>
      <c r="F101" s="145"/>
      <c r="G101" s="145"/>
      <c r="H101" s="145"/>
      <c r="I101" s="145"/>
      <c r="J101" s="145"/>
      <c r="K101" s="145"/>
    </row>
    <row r="102" spans="4:11" ht="12.75">
      <c r="D102" s="145"/>
      <c r="E102" s="145"/>
      <c r="F102" s="145"/>
      <c r="G102" s="145"/>
      <c r="H102" s="145"/>
      <c r="I102" s="145"/>
      <c r="J102" s="145"/>
      <c r="K102" s="145"/>
    </row>
    <row r="103" spans="4:11" ht="12.75">
      <c r="D103" s="145"/>
      <c r="E103" s="145"/>
      <c r="F103" s="145"/>
      <c r="G103" s="145"/>
      <c r="H103" s="145"/>
      <c r="I103" s="145"/>
      <c r="J103" s="145"/>
      <c r="K103" s="145"/>
    </row>
    <row r="104" spans="4:11" ht="12.75">
      <c r="D104" s="145"/>
      <c r="E104" s="145"/>
      <c r="F104" s="145"/>
      <c r="G104" s="145"/>
      <c r="H104" s="145"/>
      <c r="I104" s="145"/>
      <c r="J104" s="145"/>
      <c r="K104" s="145"/>
    </row>
    <row r="105" spans="4:11" ht="12.75">
      <c r="D105" s="145"/>
      <c r="E105" s="145"/>
      <c r="F105" s="145"/>
      <c r="G105" s="145"/>
      <c r="H105" s="145"/>
      <c r="I105" s="145"/>
      <c r="J105" s="145"/>
      <c r="K105" s="145"/>
    </row>
    <row r="106" spans="4:11" ht="12.75">
      <c r="D106" s="145"/>
      <c r="E106" s="145"/>
      <c r="F106" s="145"/>
      <c r="G106" s="145"/>
      <c r="H106" s="145"/>
      <c r="I106" s="145"/>
      <c r="J106" s="145"/>
      <c r="K106" s="145"/>
    </row>
    <row r="107" spans="4:11" ht="12.75">
      <c r="D107" s="145"/>
      <c r="E107" s="145"/>
      <c r="F107" s="145"/>
      <c r="G107" s="145"/>
      <c r="H107" s="145"/>
      <c r="I107" s="145"/>
      <c r="J107" s="145"/>
      <c r="K107" s="145"/>
    </row>
    <row r="108" spans="4:11" ht="12.75">
      <c r="D108" s="145"/>
      <c r="E108" s="145"/>
      <c r="F108" s="145"/>
      <c r="G108" s="145"/>
      <c r="H108" s="145"/>
      <c r="I108" s="145"/>
      <c r="J108" s="145"/>
      <c r="K108" s="145"/>
    </row>
    <row r="109" spans="4:11" ht="12.75">
      <c r="D109" s="145"/>
      <c r="E109" s="145"/>
      <c r="F109" s="145"/>
      <c r="G109" s="145"/>
      <c r="H109" s="145"/>
      <c r="I109" s="145"/>
      <c r="J109" s="145"/>
      <c r="K109" s="145"/>
    </row>
    <row r="110" spans="4:11" ht="12.75">
      <c r="D110" s="145"/>
      <c r="E110" s="145"/>
      <c r="F110" s="145"/>
      <c r="G110" s="145"/>
      <c r="H110" s="145"/>
      <c r="I110" s="145"/>
      <c r="J110" s="145"/>
      <c r="K110" s="145"/>
    </row>
    <row r="111" spans="4:11" ht="12.75">
      <c r="D111" s="145"/>
      <c r="E111" s="145"/>
      <c r="F111" s="145"/>
      <c r="G111" s="145"/>
      <c r="H111" s="145"/>
      <c r="I111" s="145"/>
      <c r="J111" s="145"/>
      <c r="K111" s="145"/>
    </row>
    <row r="112" spans="4:11" ht="12.75">
      <c r="D112" s="145"/>
      <c r="E112" s="145"/>
      <c r="F112" s="145"/>
      <c r="G112" s="145"/>
      <c r="H112" s="145"/>
      <c r="I112" s="145"/>
      <c r="J112" s="145"/>
      <c r="K112" s="145"/>
    </row>
    <row r="113" spans="4:11" ht="12.75">
      <c r="D113" s="145"/>
      <c r="E113" s="145"/>
      <c r="F113" s="145"/>
      <c r="G113" s="145"/>
      <c r="H113" s="145"/>
      <c r="I113" s="145"/>
      <c r="J113" s="145"/>
      <c r="K113" s="145"/>
    </row>
    <row r="114" spans="4:11" ht="12.75">
      <c r="D114" s="145"/>
      <c r="E114" s="145"/>
      <c r="F114" s="145"/>
      <c r="G114" s="145"/>
      <c r="H114" s="145"/>
      <c r="I114" s="145"/>
      <c r="J114" s="145"/>
      <c r="K114" s="145"/>
    </row>
  </sheetData>
  <sheetProtection/>
  <mergeCells count="38">
    <mergeCell ref="L9:M9"/>
    <mergeCell ref="T9:U9"/>
    <mergeCell ref="D9:E9"/>
    <mergeCell ref="F9:G9"/>
    <mergeCell ref="H9:I9"/>
    <mergeCell ref="J9:K9"/>
    <mergeCell ref="D8:K8"/>
    <mergeCell ref="L8:Y8"/>
    <mergeCell ref="B6:Y6"/>
    <mergeCell ref="B2:Y2"/>
    <mergeCell ref="B4:Y4"/>
    <mergeCell ref="H10:H12"/>
    <mergeCell ref="I10:I12"/>
    <mergeCell ref="J10:J12"/>
    <mergeCell ref="K10:K12"/>
    <mergeCell ref="V9:W9"/>
    <mergeCell ref="X9:Y9"/>
    <mergeCell ref="N9:O9"/>
    <mergeCell ref="P9:Q9"/>
    <mergeCell ref="R9:S9"/>
    <mergeCell ref="D10:D12"/>
    <mergeCell ref="E10:E12"/>
    <mergeCell ref="F10:F12"/>
    <mergeCell ref="G10:G12"/>
    <mergeCell ref="S10:S12"/>
    <mergeCell ref="L10:L12"/>
    <mergeCell ref="M10:M12"/>
    <mergeCell ref="N10:N12"/>
    <mergeCell ref="O10:O12"/>
    <mergeCell ref="P10:P12"/>
    <mergeCell ref="Q10:Q12"/>
    <mergeCell ref="R10:R12"/>
    <mergeCell ref="Y10:Y12"/>
    <mergeCell ref="T10:T12"/>
    <mergeCell ref="U10:U12"/>
    <mergeCell ref="V10:V12"/>
    <mergeCell ref="W10:W12"/>
    <mergeCell ref="X10:X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A1">
      <selection activeCell="A1" sqref="A1"/>
    </sheetView>
  </sheetViews>
  <sheetFormatPr defaultColWidth="11.57421875" defaultRowHeight="12.75"/>
  <cols>
    <col min="1" max="1" width="2.8515625" style="143" customWidth="1"/>
    <col min="2" max="2" width="31.8515625" style="143" customWidth="1"/>
    <col min="3" max="3" width="1.28515625" style="143" customWidth="1"/>
    <col min="4" max="4" width="12.140625" style="143" customWidth="1"/>
    <col min="5" max="5" width="15.57421875" style="143" customWidth="1"/>
    <col min="6" max="6" width="12.140625" style="143" customWidth="1"/>
    <col min="7" max="7" width="16.421875" style="143" customWidth="1"/>
    <col min="8" max="8" width="12.421875" style="143" customWidth="1"/>
    <col min="9" max="9" width="16.421875" style="143" customWidth="1"/>
    <col min="10" max="10" width="13.00390625" style="143" customWidth="1"/>
    <col min="11" max="11" width="15.7109375" style="143" customWidth="1"/>
    <col min="12" max="12" width="12.7109375" style="143" customWidth="1"/>
    <col min="13" max="13" width="16.421875" style="143" customWidth="1"/>
    <col min="14" max="14" width="12.28125" style="143" customWidth="1"/>
    <col min="15" max="15" width="15.8515625" style="143" customWidth="1"/>
    <col min="16" max="16" width="13.28125" style="143" customWidth="1"/>
    <col min="17" max="17" width="16.421875" style="143" customWidth="1"/>
    <col min="18" max="18" width="12.7109375" style="143" customWidth="1"/>
    <col min="19" max="19" width="16.421875" style="143" customWidth="1"/>
    <col min="20" max="20" width="13.28125" style="143" customWidth="1"/>
    <col min="21" max="21" width="15.421875" style="143" customWidth="1"/>
    <col min="22" max="22" width="12.28125" style="143" customWidth="1"/>
    <col min="23" max="23" width="15.57421875" style="143" bestFit="1" customWidth="1"/>
    <col min="24" max="24" width="12.57421875" style="143" customWidth="1"/>
    <col min="25" max="25" width="15.57421875" style="143" bestFit="1" customWidth="1"/>
    <col min="26" max="16384" width="11.57421875" style="143" customWidth="1"/>
  </cols>
  <sheetData>
    <row r="1" ht="12.75">
      <c r="B1" s="31" t="s">
        <v>42</v>
      </c>
    </row>
    <row r="2" spans="2:25" s="145" customFormat="1" ht="15">
      <c r="B2" s="33" t="s">
        <v>248</v>
      </c>
      <c r="C2" s="33"/>
      <c r="D2" s="33"/>
      <c r="E2" s="33"/>
      <c r="F2" s="33"/>
      <c r="G2" s="33"/>
      <c r="H2" s="33"/>
      <c r="I2" s="33"/>
      <c r="J2" s="33"/>
      <c r="K2" s="33"/>
      <c r="L2" s="33"/>
      <c r="M2" s="33"/>
      <c r="N2" s="33"/>
      <c r="O2" s="33"/>
      <c r="P2" s="33"/>
      <c r="Q2" s="33"/>
      <c r="R2" s="33"/>
      <c r="S2" s="33"/>
      <c r="T2" s="33"/>
      <c r="U2" s="33"/>
      <c r="V2" s="33"/>
      <c r="W2" s="33"/>
      <c r="X2" s="33"/>
      <c r="Y2" s="33"/>
    </row>
    <row r="3" spans="2:11" ht="13.5" thickBot="1">
      <c r="B3" s="106"/>
      <c r="C3" s="106"/>
      <c r="D3" s="108"/>
      <c r="E3" s="108"/>
      <c r="F3" s="108"/>
      <c r="G3" s="108"/>
      <c r="H3" s="108"/>
      <c r="I3" s="108"/>
      <c r="J3" s="108"/>
      <c r="K3" s="106"/>
    </row>
    <row r="4" spans="2:25" ht="15.75" thickBot="1">
      <c r="B4" s="103" t="s">
        <v>227</v>
      </c>
      <c r="C4" s="104"/>
      <c r="D4" s="104"/>
      <c r="E4" s="104"/>
      <c r="F4" s="104"/>
      <c r="G4" s="104"/>
      <c r="H4" s="104"/>
      <c r="I4" s="104"/>
      <c r="J4" s="104"/>
      <c r="K4" s="104"/>
      <c r="L4" s="104"/>
      <c r="M4" s="104"/>
      <c r="N4" s="104"/>
      <c r="O4" s="104"/>
      <c r="P4" s="104"/>
      <c r="Q4" s="104"/>
      <c r="R4" s="104"/>
      <c r="S4" s="104"/>
      <c r="T4" s="104"/>
      <c r="U4" s="104"/>
      <c r="V4" s="104"/>
      <c r="W4" s="104"/>
      <c r="X4" s="104"/>
      <c r="Y4" s="105"/>
    </row>
    <row r="5" spans="2:11" ht="13.5" thickBot="1">
      <c r="B5" s="106"/>
      <c r="C5" s="106"/>
      <c r="D5" s="108"/>
      <c r="E5" s="108"/>
      <c r="F5" s="108"/>
      <c r="G5" s="108"/>
      <c r="H5" s="108"/>
      <c r="I5" s="108"/>
      <c r="J5" s="108"/>
      <c r="K5" s="106"/>
    </row>
    <row r="6" spans="2:25" ht="21.75" customHeight="1" thickBot="1">
      <c r="B6" s="103" t="s">
        <v>360</v>
      </c>
      <c r="C6" s="104"/>
      <c r="D6" s="104"/>
      <c r="E6" s="104"/>
      <c r="F6" s="104"/>
      <c r="G6" s="104"/>
      <c r="H6" s="104"/>
      <c r="I6" s="104"/>
      <c r="J6" s="104"/>
      <c r="K6" s="104"/>
      <c r="L6" s="104"/>
      <c r="M6" s="104"/>
      <c r="N6" s="104"/>
      <c r="O6" s="104"/>
      <c r="P6" s="104"/>
      <c r="Q6" s="104"/>
      <c r="R6" s="104"/>
      <c r="S6" s="104"/>
      <c r="T6" s="104"/>
      <c r="U6" s="104"/>
      <c r="V6" s="104"/>
      <c r="W6" s="104"/>
      <c r="X6" s="104"/>
      <c r="Y6" s="105"/>
    </row>
    <row r="7" spans="2:11" ht="13.5" thickBot="1">
      <c r="B7" s="147"/>
      <c r="C7" s="147"/>
      <c r="D7" s="147"/>
      <c r="E7" s="147"/>
      <c r="F7" s="147"/>
      <c r="G7" s="147"/>
      <c r="H7" s="147"/>
      <c r="I7" s="147"/>
      <c r="J7" s="147"/>
      <c r="K7" s="147"/>
    </row>
    <row r="8" spans="2:25" ht="13.5" thickBot="1">
      <c r="B8" s="136"/>
      <c r="C8" s="148"/>
      <c r="D8" s="212" t="s">
        <v>237</v>
      </c>
      <c r="E8" s="213"/>
      <c r="F8" s="213"/>
      <c r="G8" s="213"/>
      <c r="H8" s="213"/>
      <c r="I8" s="213"/>
      <c r="J8" s="213"/>
      <c r="K8" s="214"/>
      <c r="L8" s="212" t="s">
        <v>238</v>
      </c>
      <c r="M8" s="213"/>
      <c r="N8" s="213"/>
      <c r="O8" s="213"/>
      <c r="P8" s="213"/>
      <c r="Q8" s="213"/>
      <c r="R8" s="213"/>
      <c r="S8" s="213"/>
      <c r="T8" s="213"/>
      <c r="U8" s="213"/>
      <c r="V8" s="213"/>
      <c r="W8" s="213"/>
      <c r="X8" s="213"/>
      <c r="Y8" s="214"/>
    </row>
    <row r="9" spans="2:25" ht="13.5" thickBot="1">
      <c r="B9" s="139"/>
      <c r="C9" s="148"/>
      <c r="D9" s="152" t="s">
        <v>182</v>
      </c>
      <c r="E9" s="153"/>
      <c r="F9" s="152" t="s">
        <v>239</v>
      </c>
      <c r="G9" s="153"/>
      <c r="H9" s="152" t="s">
        <v>240</v>
      </c>
      <c r="I9" s="153"/>
      <c r="J9" s="152" t="s">
        <v>241</v>
      </c>
      <c r="K9" s="153"/>
      <c r="L9" s="152" t="s">
        <v>182</v>
      </c>
      <c r="M9" s="153"/>
      <c r="N9" s="152" t="s">
        <v>242</v>
      </c>
      <c r="O9" s="153"/>
      <c r="P9" s="152" t="s">
        <v>243</v>
      </c>
      <c r="Q9" s="153"/>
      <c r="R9" s="152" t="s">
        <v>244</v>
      </c>
      <c r="S9" s="153"/>
      <c r="T9" s="152" t="s">
        <v>245</v>
      </c>
      <c r="U9" s="153"/>
      <c r="V9" s="152" t="s">
        <v>246</v>
      </c>
      <c r="W9" s="153"/>
      <c r="X9" s="152" t="s">
        <v>241</v>
      </c>
      <c r="Y9" s="153"/>
    </row>
    <row r="10" spans="2:25" ht="12.75">
      <c r="B10" s="139" t="s">
        <v>50</v>
      </c>
      <c r="C10" s="148"/>
      <c r="D10" s="215" t="s">
        <v>160</v>
      </c>
      <c r="E10" s="215" t="s">
        <v>247</v>
      </c>
      <c r="F10" s="215" t="s">
        <v>160</v>
      </c>
      <c r="G10" s="215" t="s">
        <v>247</v>
      </c>
      <c r="H10" s="215" t="s">
        <v>160</v>
      </c>
      <c r="I10" s="215" t="s">
        <v>247</v>
      </c>
      <c r="J10" s="215" t="s">
        <v>160</v>
      </c>
      <c r="K10" s="215" t="s">
        <v>247</v>
      </c>
      <c r="L10" s="215" t="s">
        <v>160</v>
      </c>
      <c r="M10" s="215" t="s">
        <v>247</v>
      </c>
      <c r="N10" s="215" t="s">
        <v>160</v>
      </c>
      <c r="O10" s="215" t="s">
        <v>247</v>
      </c>
      <c r="P10" s="215" t="s">
        <v>160</v>
      </c>
      <c r="Q10" s="215" t="s">
        <v>247</v>
      </c>
      <c r="R10" s="215" t="s">
        <v>160</v>
      </c>
      <c r="S10" s="215" t="s">
        <v>247</v>
      </c>
      <c r="T10" s="215" t="s">
        <v>160</v>
      </c>
      <c r="U10" s="215" t="s">
        <v>247</v>
      </c>
      <c r="V10" s="215" t="s">
        <v>160</v>
      </c>
      <c r="W10" s="215" t="s">
        <v>247</v>
      </c>
      <c r="X10" s="215" t="s">
        <v>160</v>
      </c>
      <c r="Y10" s="215" t="s">
        <v>247</v>
      </c>
    </row>
    <row r="11" spans="2:25" ht="12.75">
      <c r="B11" s="139"/>
      <c r="C11" s="148"/>
      <c r="D11" s="216"/>
      <c r="E11" s="216"/>
      <c r="F11" s="216"/>
      <c r="G11" s="216"/>
      <c r="H11" s="216"/>
      <c r="I11" s="216"/>
      <c r="J11" s="216"/>
      <c r="K11" s="216"/>
      <c r="L11" s="216"/>
      <c r="M11" s="216"/>
      <c r="N11" s="216"/>
      <c r="O11" s="216"/>
      <c r="P11" s="216"/>
      <c r="Q11" s="216"/>
      <c r="R11" s="216"/>
      <c r="S11" s="216"/>
      <c r="T11" s="216"/>
      <c r="U11" s="216"/>
      <c r="V11" s="216"/>
      <c r="W11" s="216"/>
      <c r="X11" s="216"/>
      <c r="Y11" s="216"/>
    </row>
    <row r="12" spans="2:25" ht="13.5" thickBot="1">
      <c r="B12" s="156" t="s">
        <v>124</v>
      </c>
      <c r="C12" s="148"/>
      <c r="D12" s="217"/>
      <c r="E12" s="217"/>
      <c r="F12" s="217"/>
      <c r="G12" s="217"/>
      <c r="H12" s="217"/>
      <c r="I12" s="217"/>
      <c r="J12" s="217"/>
      <c r="K12" s="217"/>
      <c r="L12" s="217"/>
      <c r="M12" s="217"/>
      <c r="N12" s="217"/>
      <c r="O12" s="217"/>
      <c r="P12" s="217"/>
      <c r="Q12" s="217"/>
      <c r="R12" s="217"/>
      <c r="S12" s="217"/>
      <c r="T12" s="217"/>
      <c r="U12" s="217"/>
      <c r="V12" s="217"/>
      <c r="W12" s="217"/>
      <c r="X12" s="217"/>
      <c r="Y12" s="217"/>
    </row>
    <row r="13" spans="2:25" ht="12.75">
      <c r="B13" s="148"/>
      <c r="C13" s="148"/>
      <c r="D13" s="218"/>
      <c r="E13" s="218"/>
      <c r="F13" s="218"/>
      <c r="G13" s="218"/>
      <c r="H13" s="218"/>
      <c r="I13" s="218"/>
      <c r="J13" s="218"/>
      <c r="K13" s="218"/>
      <c r="L13" s="218"/>
      <c r="M13" s="218"/>
      <c r="N13" s="218"/>
      <c r="O13" s="218"/>
      <c r="P13" s="218"/>
      <c r="Q13" s="218"/>
      <c r="R13" s="218"/>
      <c r="S13" s="218"/>
      <c r="T13" s="218"/>
      <c r="U13" s="218"/>
      <c r="V13" s="218"/>
      <c r="W13" s="218"/>
      <c r="X13" s="218"/>
      <c r="Y13" s="218"/>
    </row>
    <row r="14" spans="2:25" ht="13.5" thickBot="1">
      <c r="B14" s="135"/>
      <c r="C14" s="135"/>
      <c r="D14" s="219"/>
      <c r="E14" s="219"/>
      <c r="F14" s="219"/>
      <c r="G14" s="219"/>
      <c r="H14" s="219"/>
      <c r="I14" s="219"/>
      <c r="J14" s="219"/>
      <c r="K14" s="219"/>
      <c r="L14" s="219"/>
      <c r="M14" s="219"/>
      <c r="N14" s="219"/>
      <c r="O14" s="219"/>
      <c r="P14" s="219"/>
      <c r="Q14" s="219"/>
      <c r="R14" s="219"/>
      <c r="S14" s="219"/>
      <c r="T14" s="219"/>
      <c r="U14" s="219"/>
      <c r="V14" s="219"/>
      <c r="W14" s="219"/>
      <c r="X14" s="219"/>
      <c r="Y14" s="219"/>
    </row>
    <row r="15" spans="2:25" ht="12.75">
      <c r="B15" s="83" t="s">
        <v>67</v>
      </c>
      <c r="C15" s="159"/>
      <c r="D15" s="85">
        <v>0.9636363647984986</v>
      </c>
      <c r="E15" s="85">
        <v>33.454048800250405</v>
      </c>
      <c r="F15" s="85">
        <v>0.5546448997060096</v>
      </c>
      <c r="G15" s="85">
        <v>21.011581138617228</v>
      </c>
      <c r="H15" s="85">
        <v>1.654299791659661</v>
      </c>
      <c r="I15" s="85">
        <v>12.44246766163318</v>
      </c>
      <c r="J15" s="85" t="s">
        <v>344</v>
      </c>
      <c r="K15" s="85">
        <v>0</v>
      </c>
      <c r="L15" s="85">
        <v>0.718635973580945</v>
      </c>
      <c r="M15" s="85">
        <v>66.5459511997496</v>
      </c>
      <c r="N15" s="85">
        <v>0.6729182759105449</v>
      </c>
      <c r="O15" s="85">
        <v>60.728361428136736</v>
      </c>
      <c r="P15" s="85" t="s">
        <v>344</v>
      </c>
      <c r="Q15" s="85">
        <v>0</v>
      </c>
      <c r="R15" s="85">
        <v>0.4466357989075241</v>
      </c>
      <c r="S15" s="85">
        <v>5.6655690808916175</v>
      </c>
      <c r="T15" s="85" t="s">
        <v>344</v>
      </c>
      <c r="U15" s="85">
        <v>0</v>
      </c>
      <c r="V15" s="85">
        <v>29.118695379534138</v>
      </c>
      <c r="W15" s="85">
        <v>0.15202069072123783</v>
      </c>
      <c r="X15" s="85" t="s">
        <v>344</v>
      </c>
      <c r="Y15" s="85">
        <v>0</v>
      </c>
    </row>
    <row r="16" spans="2:25" ht="12.75">
      <c r="B16" s="87" t="s">
        <v>68</v>
      </c>
      <c r="C16" s="159"/>
      <c r="D16" s="88">
        <v>4.996244793690643</v>
      </c>
      <c r="E16" s="88">
        <v>19.35624561332256</v>
      </c>
      <c r="F16" s="88">
        <v>4.497216007663769</v>
      </c>
      <c r="G16" s="88">
        <v>15.025628605809635</v>
      </c>
      <c r="H16" s="88">
        <v>5.620860601196929</v>
      </c>
      <c r="I16" s="88">
        <v>4.273810994809678</v>
      </c>
      <c r="J16" s="88">
        <v>90.00012144351928</v>
      </c>
      <c r="K16" s="88">
        <v>0.05680601270324872</v>
      </c>
      <c r="L16" s="88">
        <v>4.212634874840141</v>
      </c>
      <c r="M16" s="88">
        <v>80.64375438667743</v>
      </c>
      <c r="N16" s="88">
        <v>3.172024003782692</v>
      </c>
      <c r="O16" s="88">
        <v>65.77284858313449</v>
      </c>
      <c r="P16" s="88" t="s">
        <v>344</v>
      </c>
      <c r="Q16" s="88">
        <v>0</v>
      </c>
      <c r="R16" s="88">
        <v>3.697074455572644</v>
      </c>
      <c r="S16" s="88">
        <v>1.7105434326236082</v>
      </c>
      <c r="T16" s="88">
        <v>3.525804536157599</v>
      </c>
      <c r="U16" s="88">
        <v>6.934421006002241</v>
      </c>
      <c r="V16" s="88">
        <v>16.109079928335603</v>
      </c>
      <c r="W16" s="88">
        <v>6.225643207764404</v>
      </c>
      <c r="X16" s="88">
        <v>90.00004388566367</v>
      </c>
      <c r="Y16" s="88">
        <v>0.00029815715269107784</v>
      </c>
    </row>
    <row r="17" spans="2:25" ht="12.75">
      <c r="B17" s="87" t="s">
        <v>69</v>
      </c>
      <c r="C17" s="130"/>
      <c r="D17" s="88">
        <v>12.009343587418916</v>
      </c>
      <c r="E17" s="88">
        <v>0.06556744670071926</v>
      </c>
      <c r="F17" s="88" t="s">
        <v>344</v>
      </c>
      <c r="G17" s="88">
        <v>0</v>
      </c>
      <c r="H17" s="88">
        <v>12.009343587418916</v>
      </c>
      <c r="I17" s="88">
        <v>0.06556744670071926</v>
      </c>
      <c r="J17" s="88" t="s">
        <v>344</v>
      </c>
      <c r="K17" s="88">
        <v>0</v>
      </c>
      <c r="L17" s="88">
        <v>6.347885626331265</v>
      </c>
      <c r="M17" s="88">
        <v>99.93443255329927</v>
      </c>
      <c r="N17" s="88">
        <v>10.434695765954348</v>
      </c>
      <c r="O17" s="88">
        <v>16.379454470702044</v>
      </c>
      <c r="P17" s="88" t="s">
        <v>344</v>
      </c>
      <c r="Q17" s="88">
        <v>0</v>
      </c>
      <c r="R17" s="88" t="s">
        <v>344</v>
      </c>
      <c r="S17" s="88">
        <v>0</v>
      </c>
      <c r="T17" s="88">
        <v>4.172693244231521</v>
      </c>
      <c r="U17" s="88">
        <v>80.84986986184826</v>
      </c>
      <c r="V17" s="88">
        <v>46.61403822215245</v>
      </c>
      <c r="W17" s="88">
        <v>2.7051082207489654</v>
      </c>
      <c r="X17" s="88" t="s">
        <v>344</v>
      </c>
      <c r="Y17" s="88">
        <v>0</v>
      </c>
    </row>
    <row r="18" spans="2:25" ht="12.75">
      <c r="B18" s="87" t="s">
        <v>115</v>
      </c>
      <c r="C18" s="130"/>
      <c r="D18" s="88">
        <v>3.84495911432912</v>
      </c>
      <c r="E18" s="88">
        <v>39.30713268830902</v>
      </c>
      <c r="F18" s="88">
        <v>3.6173464569286202</v>
      </c>
      <c r="G18" s="88">
        <v>26.874193760466703</v>
      </c>
      <c r="H18" s="88">
        <v>4.336951127868055</v>
      </c>
      <c r="I18" s="88">
        <v>12.432938927842319</v>
      </c>
      <c r="J18" s="88" t="s">
        <v>344</v>
      </c>
      <c r="K18" s="88">
        <v>0</v>
      </c>
      <c r="L18" s="88">
        <v>4.242641820466686</v>
      </c>
      <c r="M18" s="88">
        <v>60.69286731169098</v>
      </c>
      <c r="N18" s="88">
        <v>2.8355294136117664</v>
      </c>
      <c r="O18" s="88">
        <v>52.400297849177036</v>
      </c>
      <c r="P18" s="88" t="s">
        <v>344</v>
      </c>
      <c r="Q18" s="88">
        <v>0</v>
      </c>
      <c r="R18" s="88">
        <v>2.9707179669259767</v>
      </c>
      <c r="S18" s="88">
        <v>1.3620929042960177</v>
      </c>
      <c r="T18" s="88">
        <v>3.360604497065052</v>
      </c>
      <c r="U18" s="88">
        <v>1.8004170784107634</v>
      </c>
      <c r="V18" s="88">
        <v>19.26266703583267</v>
      </c>
      <c r="W18" s="88">
        <v>5.130059479807157</v>
      </c>
      <c r="X18" s="88" t="s">
        <v>344</v>
      </c>
      <c r="Y18" s="88">
        <v>0</v>
      </c>
    </row>
    <row r="19" spans="2:25" ht="12.75">
      <c r="B19" s="87" t="s">
        <v>116</v>
      </c>
      <c r="C19" s="130"/>
      <c r="D19" s="88">
        <v>4.770693773621878</v>
      </c>
      <c r="E19" s="88">
        <v>22.544210935090042</v>
      </c>
      <c r="F19" s="88">
        <v>3.4278566479605144</v>
      </c>
      <c r="G19" s="88">
        <v>16.519954461974102</v>
      </c>
      <c r="H19" s="88">
        <v>8.453074871566708</v>
      </c>
      <c r="I19" s="88">
        <v>6.024256473115942</v>
      </c>
      <c r="J19" s="88" t="s">
        <v>344</v>
      </c>
      <c r="K19" s="88">
        <v>0</v>
      </c>
      <c r="L19" s="88">
        <v>4.365301318408643</v>
      </c>
      <c r="M19" s="88">
        <v>77.45578906490995</v>
      </c>
      <c r="N19" s="88">
        <v>3.0577314793819985</v>
      </c>
      <c r="O19" s="88">
        <v>64.96491152619272</v>
      </c>
      <c r="P19" s="88">
        <v>1.770679034413362</v>
      </c>
      <c r="Q19" s="88">
        <v>2.269840299104584</v>
      </c>
      <c r="R19" s="88">
        <v>2.994824142022767</v>
      </c>
      <c r="S19" s="88">
        <v>0.8430703515607778</v>
      </c>
      <c r="T19" s="88">
        <v>2.852976931789601</v>
      </c>
      <c r="U19" s="88">
        <v>2.2747028531275304</v>
      </c>
      <c r="V19" s="88">
        <v>17.800115782667262</v>
      </c>
      <c r="W19" s="88">
        <v>7.103264034924344</v>
      </c>
      <c r="X19" s="88" t="s">
        <v>344</v>
      </c>
      <c r="Y19" s="88">
        <v>0</v>
      </c>
    </row>
    <row r="20" spans="2:25" ht="12.75">
      <c r="B20" s="89" t="s">
        <v>72</v>
      </c>
      <c r="C20" s="130"/>
      <c r="D20" s="90" t="s">
        <v>344</v>
      </c>
      <c r="E20" s="90">
        <v>0</v>
      </c>
      <c r="F20" s="90" t="s">
        <v>344</v>
      </c>
      <c r="G20" s="90">
        <v>0</v>
      </c>
      <c r="H20" s="90" t="s">
        <v>344</v>
      </c>
      <c r="I20" s="90">
        <v>0</v>
      </c>
      <c r="J20" s="90" t="s">
        <v>344</v>
      </c>
      <c r="K20" s="90">
        <v>0</v>
      </c>
      <c r="L20" s="90">
        <v>0.4999995740925482</v>
      </c>
      <c r="M20" s="90">
        <v>100</v>
      </c>
      <c r="N20" s="90">
        <v>0.4999948922201703</v>
      </c>
      <c r="O20" s="90">
        <v>8.338406627220907</v>
      </c>
      <c r="P20" s="90" t="s">
        <v>344</v>
      </c>
      <c r="Q20" s="90">
        <v>0</v>
      </c>
      <c r="R20" s="90" t="s">
        <v>344</v>
      </c>
      <c r="S20" s="90">
        <v>0</v>
      </c>
      <c r="T20" s="90">
        <v>0.5</v>
      </c>
      <c r="U20" s="90">
        <v>91.6615933727791</v>
      </c>
      <c r="V20" s="90" t="s">
        <v>344</v>
      </c>
      <c r="W20" s="90">
        <v>0</v>
      </c>
      <c r="X20" s="90" t="s">
        <v>344</v>
      </c>
      <c r="Y20" s="90">
        <v>0</v>
      </c>
    </row>
    <row r="21" spans="2:25" ht="12.75">
      <c r="B21" s="89" t="s">
        <v>73</v>
      </c>
      <c r="C21" s="130"/>
      <c r="D21" s="90">
        <v>10.285588050617097</v>
      </c>
      <c r="E21" s="90">
        <v>14.432812611722165</v>
      </c>
      <c r="F21" s="90">
        <v>9.888509794133519</v>
      </c>
      <c r="G21" s="90">
        <v>10.10599351498704</v>
      </c>
      <c r="H21" s="90">
        <v>11.213029248238096</v>
      </c>
      <c r="I21" s="90">
        <v>4.326819096735126</v>
      </c>
      <c r="J21" s="90" t="s">
        <v>344</v>
      </c>
      <c r="K21" s="90">
        <v>0</v>
      </c>
      <c r="L21" s="90">
        <v>7.157638415151749</v>
      </c>
      <c r="M21" s="90">
        <v>85.56718738827783</v>
      </c>
      <c r="N21" s="90">
        <v>5.943383512520155</v>
      </c>
      <c r="O21" s="90">
        <v>63.82823489498948</v>
      </c>
      <c r="P21" s="90">
        <v>6.702517489596162</v>
      </c>
      <c r="Q21" s="90">
        <v>0.029506077665847247</v>
      </c>
      <c r="R21" s="90">
        <v>4.4766802729767</v>
      </c>
      <c r="S21" s="90">
        <v>18.289543800432945</v>
      </c>
      <c r="T21" s="90">
        <v>6.698042495562219</v>
      </c>
      <c r="U21" s="90">
        <v>0.1224108357103907</v>
      </c>
      <c r="V21" s="90">
        <v>45.55255956639712</v>
      </c>
      <c r="W21" s="90">
        <v>3.2974917794791754</v>
      </c>
      <c r="X21" s="90" t="s">
        <v>344</v>
      </c>
      <c r="Y21" s="90">
        <v>0</v>
      </c>
    </row>
    <row r="22" spans="2:25" ht="12.75">
      <c r="B22" s="89" t="s">
        <v>74</v>
      </c>
      <c r="C22" s="130"/>
      <c r="D22" s="90" t="s">
        <v>344</v>
      </c>
      <c r="E22" s="90" t="s">
        <v>344</v>
      </c>
      <c r="F22" s="90" t="s">
        <v>344</v>
      </c>
      <c r="G22" s="90" t="s">
        <v>344</v>
      </c>
      <c r="H22" s="90" t="s">
        <v>344</v>
      </c>
      <c r="I22" s="90" t="s">
        <v>344</v>
      </c>
      <c r="J22" s="90" t="s">
        <v>344</v>
      </c>
      <c r="K22" s="90" t="s">
        <v>344</v>
      </c>
      <c r="L22" s="90" t="s">
        <v>344</v>
      </c>
      <c r="M22" s="90" t="s">
        <v>344</v>
      </c>
      <c r="N22" s="90" t="s">
        <v>344</v>
      </c>
      <c r="O22" s="90" t="s">
        <v>344</v>
      </c>
      <c r="P22" s="90" t="s">
        <v>344</v>
      </c>
      <c r="Q22" s="90" t="s">
        <v>344</v>
      </c>
      <c r="R22" s="90" t="s">
        <v>344</v>
      </c>
      <c r="S22" s="90" t="s">
        <v>344</v>
      </c>
      <c r="T22" s="90" t="s">
        <v>344</v>
      </c>
      <c r="U22" s="90" t="s">
        <v>344</v>
      </c>
      <c r="V22" s="90" t="s">
        <v>344</v>
      </c>
      <c r="W22" s="90" t="s">
        <v>344</v>
      </c>
      <c r="X22" s="90" t="s">
        <v>344</v>
      </c>
      <c r="Y22" s="90" t="s">
        <v>344</v>
      </c>
    </row>
    <row r="23" spans="2:25" ht="12.75">
      <c r="B23" s="89" t="s">
        <v>75</v>
      </c>
      <c r="C23" s="130"/>
      <c r="D23" s="90">
        <v>5.865839165786982</v>
      </c>
      <c r="E23" s="90">
        <v>5.771314043166577</v>
      </c>
      <c r="F23" s="90">
        <v>4.700000002078229</v>
      </c>
      <c r="G23" s="90">
        <v>2.551972440661695</v>
      </c>
      <c r="H23" s="90">
        <v>6.7899999984596935</v>
      </c>
      <c r="I23" s="90">
        <v>3.2193416025048824</v>
      </c>
      <c r="J23" s="90" t="s">
        <v>344</v>
      </c>
      <c r="K23" s="90">
        <v>0</v>
      </c>
      <c r="L23" s="90">
        <v>4.5965605687534685</v>
      </c>
      <c r="M23" s="90">
        <v>94.22868595683343</v>
      </c>
      <c r="N23" s="90">
        <v>3.4341906230359402</v>
      </c>
      <c r="O23" s="90">
        <v>67.51351263572133</v>
      </c>
      <c r="P23" s="90">
        <v>4.759999999544565</v>
      </c>
      <c r="Q23" s="90">
        <v>6.016076070128161</v>
      </c>
      <c r="R23" s="90">
        <v>2.000000000779273</v>
      </c>
      <c r="S23" s="90">
        <v>13.095728074510943</v>
      </c>
      <c r="T23" s="90">
        <v>3.373043100689964</v>
      </c>
      <c r="U23" s="90">
        <v>3.9927861680613748</v>
      </c>
      <c r="V23" s="90">
        <v>36.830000001665894</v>
      </c>
      <c r="W23" s="90">
        <v>3.6105830084116164</v>
      </c>
      <c r="X23" s="90" t="s">
        <v>344</v>
      </c>
      <c r="Y23" s="90">
        <v>0</v>
      </c>
    </row>
    <row r="24" spans="2:25" ht="12.75">
      <c r="B24" s="89" t="s">
        <v>76</v>
      </c>
      <c r="C24" s="130"/>
      <c r="D24" s="90">
        <v>1.9462914340025887</v>
      </c>
      <c r="E24" s="90">
        <v>8.79212804861545</v>
      </c>
      <c r="F24" s="90">
        <v>2.079798691906552</v>
      </c>
      <c r="G24" s="90">
        <v>3.948379195877745</v>
      </c>
      <c r="H24" s="90">
        <v>1.8374630666299179</v>
      </c>
      <c r="I24" s="90">
        <v>4.843748852737704</v>
      </c>
      <c r="J24" s="90" t="s">
        <v>344</v>
      </c>
      <c r="K24" s="90">
        <v>0</v>
      </c>
      <c r="L24" s="90">
        <v>5.456831067334625</v>
      </c>
      <c r="M24" s="90">
        <v>91.20787195138455</v>
      </c>
      <c r="N24" s="90">
        <v>6.031863489277695</v>
      </c>
      <c r="O24" s="90">
        <v>51.4099217092023</v>
      </c>
      <c r="P24" s="90" t="s">
        <v>344</v>
      </c>
      <c r="Q24" s="90">
        <v>0</v>
      </c>
      <c r="R24" s="90">
        <v>3.998841236989664</v>
      </c>
      <c r="S24" s="90">
        <v>39.07675949334445</v>
      </c>
      <c r="T24" s="90" t="s">
        <v>344</v>
      </c>
      <c r="U24" s="90">
        <v>0</v>
      </c>
      <c r="V24" s="90">
        <v>43.465008787249886</v>
      </c>
      <c r="W24" s="90">
        <v>0.7211907488377997</v>
      </c>
      <c r="X24" s="90" t="s">
        <v>344</v>
      </c>
      <c r="Y24" s="90">
        <v>0</v>
      </c>
    </row>
    <row r="25" spans="2:25" ht="12.75">
      <c r="B25" s="91" t="s">
        <v>77</v>
      </c>
      <c r="C25" s="130"/>
      <c r="D25" s="88">
        <v>3.5525541399257703</v>
      </c>
      <c r="E25" s="88">
        <v>38.157325922502025</v>
      </c>
      <c r="F25" s="88">
        <v>2.678723544791774</v>
      </c>
      <c r="G25" s="88">
        <v>20.311902905079332</v>
      </c>
      <c r="H25" s="88">
        <v>4.258070280046438</v>
      </c>
      <c r="I25" s="88">
        <v>17.790639317062354</v>
      </c>
      <c r="J25" s="88">
        <v>98.42710603052753</v>
      </c>
      <c r="K25" s="88">
        <v>0.05478370036034371</v>
      </c>
      <c r="L25" s="88">
        <v>3.0194931494372867</v>
      </c>
      <c r="M25" s="88">
        <v>61.842674077497975</v>
      </c>
      <c r="N25" s="88">
        <v>2.4519843219487187</v>
      </c>
      <c r="O25" s="88">
        <v>58.76650436355013</v>
      </c>
      <c r="P25" s="88" t="s">
        <v>344</v>
      </c>
      <c r="Q25" s="88">
        <v>0</v>
      </c>
      <c r="R25" s="88">
        <v>1.6286965237265763</v>
      </c>
      <c r="S25" s="88">
        <v>0.4074161570875953</v>
      </c>
      <c r="T25" s="88">
        <v>2.6572698224650573</v>
      </c>
      <c r="U25" s="88">
        <v>0.6065373559777971</v>
      </c>
      <c r="V25" s="88">
        <v>19.575303897230317</v>
      </c>
      <c r="W25" s="88">
        <v>2.0619470455708315</v>
      </c>
      <c r="X25" s="88">
        <v>1.6816933241466694</v>
      </c>
      <c r="Y25" s="88">
        <v>0.000269155311612501</v>
      </c>
    </row>
    <row r="26" spans="2:25" ht="12.75">
      <c r="B26" s="87" t="s">
        <v>78</v>
      </c>
      <c r="C26" s="130"/>
      <c r="D26" s="88">
        <v>3.9356512789231077</v>
      </c>
      <c r="E26" s="88">
        <v>0.6616614581407068</v>
      </c>
      <c r="F26" s="88">
        <v>3.9356512789231077</v>
      </c>
      <c r="G26" s="88">
        <v>0.6616614581407068</v>
      </c>
      <c r="H26" s="88" t="s">
        <v>344</v>
      </c>
      <c r="I26" s="88">
        <v>0</v>
      </c>
      <c r="J26" s="88" t="s">
        <v>344</v>
      </c>
      <c r="K26" s="88">
        <v>0</v>
      </c>
      <c r="L26" s="88">
        <v>7.354429327823881</v>
      </c>
      <c r="M26" s="88">
        <v>99.3383385418593</v>
      </c>
      <c r="N26" s="88">
        <v>6.539896823462541</v>
      </c>
      <c r="O26" s="88">
        <v>91.60690124119257</v>
      </c>
      <c r="P26" s="88">
        <v>5.614609272179941</v>
      </c>
      <c r="Q26" s="88">
        <v>0.005486151174586313</v>
      </c>
      <c r="R26" s="88" t="s">
        <v>344</v>
      </c>
      <c r="S26" s="88">
        <v>0</v>
      </c>
      <c r="T26" s="88">
        <v>5.614620057609987</v>
      </c>
      <c r="U26" s="88">
        <v>0.35502558329726575</v>
      </c>
      <c r="V26" s="88">
        <v>17.562648055019558</v>
      </c>
      <c r="W26" s="88">
        <v>7.37092556619487</v>
      </c>
      <c r="X26" s="88" t="s">
        <v>344</v>
      </c>
      <c r="Y26" s="88">
        <v>0</v>
      </c>
    </row>
    <row r="27" spans="2:25"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88" t="s">
        <v>344</v>
      </c>
      <c r="V27" s="88" t="s">
        <v>344</v>
      </c>
      <c r="W27" s="88" t="s">
        <v>344</v>
      </c>
      <c r="X27" s="88" t="s">
        <v>344</v>
      </c>
      <c r="Y27" s="88" t="s">
        <v>344</v>
      </c>
    </row>
    <row r="28" spans="2:25" ht="12.75">
      <c r="B28" s="87" t="s">
        <v>80</v>
      </c>
      <c r="C28" s="130"/>
      <c r="D28" s="88">
        <v>5.321643444157902</v>
      </c>
      <c r="E28" s="88">
        <v>0.8977581126162159</v>
      </c>
      <c r="F28" s="88">
        <v>5.321643444157902</v>
      </c>
      <c r="G28" s="88">
        <v>0.8977581126162159</v>
      </c>
      <c r="H28" s="88" t="s">
        <v>344</v>
      </c>
      <c r="I28" s="88">
        <v>0</v>
      </c>
      <c r="J28" s="88" t="s">
        <v>344</v>
      </c>
      <c r="K28" s="88">
        <v>0</v>
      </c>
      <c r="L28" s="88">
        <v>8.45283798541148</v>
      </c>
      <c r="M28" s="88">
        <v>99.10224188738378</v>
      </c>
      <c r="N28" s="88">
        <v>6.5627426255710315</v>
      </c>
      <c r="O28" s="88">
        <v>87.36596689809573</v>
      </c>
      <c r="P28" s="88" t="s">
        <v>344</v>
      </c>
      <c r="Q28" s="88">
        <v>0</v>
      </c>
      <c r="R28" s="88">
        <v>6.216717946909102</v>
      </c>
      <c r="S28" s="88">
        <v>2.805825515158187</v>
      </c>
      <c r="T28" s="88">
        <v>10.932620506481072</v>
      </c>
      <c r="U28" s="88">
        <v>0.2633259698509459</v>
      </c>
      <c r="V28" s="88">
        <v>28.15385875422508</v>
      </c>
      <c r="W28" s="88">
        <v>8.667123504278914</v>
      </c>
      <c r="X28" s="88" t="s">
        <v>344</v>
      </c>
      <c r="Y28" s="88">
        <v>0</v>
      </c>
    </row>
    <row r="29" spans="2:25" ht="12.75">
      <c r="B29" s="87" t="s">
        <v>117</v>
      </c>
      <c r="C29" s="130"/>
      <c r="D29" s="88">
        <v>2.992052345326258</v>
      </c>
      <c r="E29" s="88">
        <v>39.70335827897666</v>
      </c>
      <c r="F29" s="88">
        <v>2.9647487235940306</v>
      </c>
      <c r="G29" s="88">
        <v>31.967797259587215</v>
      </c>
      <c r="H29" s="88">
        <v>3.1048866493671023</v>
      </c>
      <c r="I29" s="88">
        <v>7.7355610193894435</v>
      </c>
      <c r="J29" s="88" t="s">
        <v>344</v>
      </c>
      <c r="K29" s="88">
        <v>0</v>
      </c>
      <c r="L29" s="88">
        <v>10.055088160809147</v>
      </c>
      <c r="M29" s="88">
        <v>60.29664172102335</v>
      </c>
      <c r="N29" s="88">
        <v>7.471685200439558</v>
      </c>
      <c r="O29" s="88">
        <v>50.846485854060454</v>
      </c>
      <c r="P29" s="88">
        <v>0.6921681046181867</v>
      </c>
      <c r="Q29" s="88">
        <v>0.0038007786533614846</v>
      </c>
      <c r="R29" s="88">
        <v>3.470342869811796</v>
      </c>
      <c r="S29" s="88">
        <v>2.049766892386442</v>
      </c>
      <c r="T29" s="88">
        <v>4.491752115195215</v>
      </c>
      <c r="U29" s="88">
        <v>0.02366207354064308</v>
      </c>
      <c r="V29" s="88">
        <v>29.895318159378125</v>
      </c>
      <c r="W29" s="88">
        <v>7.289167271905813</v>
      </c>
      <c r="X29" s="88">
        <v>14.862057817572092</v>
      </c>
      <c r="Y29" s="88">
        <v>0.08375885047663043</v>
      </c>
    </row>
    <row r="30" spans="2:25" ht="12.75">
      <c r="B30" s="89" t="s">
        <v>82</v>
      </c>
      <c r="C30" s="130"/>
      <c r="D30" s="90">
        <v>1.6276077286707873</v>
      </c>
      <c r="E30" s="90">
        <v>33.5530462929677</v>
      </c>
      <c r="F30" s="90">
        <v>1.6100010854641114</v>
      </c>
      <c r="G30" s="90">
        <v>17.395669917163513</v>
      </c>
      <c r="H30" s="90">
        <v>1.6099965335347104</v>
      </c>
      <c r="I30" s="90">
        <v>16.03221122953288</v>
      </c>
      <c r="J30" s="90">
        <v>6.3304005710391245</v>
      </c>
      <c r="K30" s="90">
        <v>0.12516514627131087</v>
      </c>
      <c r="L30" s="90">
        <v>1.9119185033064443</v>
      </c>
      <c r="M30" s="90">
        <v>66.44695370703229</v>
      </c>
      <c r="N30" s="90">
        <v>1.0707092427519358</v>
      </c>
      <c r="O30" s="90">
        <v>61.374049257940634</v>
      </c>
      <c r="P30" s="90" t="s">
        <v>344</v>
      </c>
      <c r="Q30" s="90">
        <v>0</v>
      </c>
      <c r="R30" s="90">
        <v>0.5012166934800668</v>
      </c>
      <c r="S30" s="90">
        <v>2.466572518210881</v>
      </c>
      <c r="T30" s="90" t="s">
        <v>344</v>
      </c>
      <c r="U30" s="90">
        <v>0</v>
      </c>
      <c r="V30" s="90">
        <v>23.05581665997491</v>
      </c>
      <c r="W30" s="90">
        <v>2.606331930880781</v>
      </c>
      <c r="X30" s="90" t="s">
        <v>344</v>
      </c>
      <c r="Y30" s="90">
        <v>0</v>
      </c>
    </row>
    <row r="31" spans="2:25" ht="12.75">
      <c r="B31" s="89" t="s">
        <v>118</v>
      </c>
      <c r="C31" s="130"/>
      <c r="D31" s="90">
        <v>2.032760217180185</v>
      </c>
      <c r="E31" s="90">
        <v>24.52699685303365</v>
      </c>
      <c r="F31" s="90">
        <v>2.138520150714548</v>
      </c>
      <c r="G31" s="90">
        <v>15.983213164224919</v>
      </c>
      <c r="H31" s="90">
        <v>1.8349106901459071</v>
      </c>
      <c r="I31" s="90">
        <v>8.543783688808732</v>
      </c>
      <c r="J31" s="90" t="s">
        <v>344</v>
      </c>
      <c r="K31" s="90">
        <v>0</v>
      </c>
      <c r="L31" s="90">
        <v>3.1475959742283655</v>
      </c>
      <c r="M31" s="90">
        <v>75.47300314696635</v>
      </c>
      <c r="N31" s="90">
        <v>1.460586594733711</v>
      </c>
      <c r="O31" s="90">
        <v>61.47305346373885</v>
      </c>
      <c r="P31" s="90" t="s">
        <v>344</v>
      </c>
      <c r="Q31" s="90">
        <v>0</v>
      </c>
      <c r="R31" s="90">
        <v>1.6578058198928685</v>
      </c>
      <c r="S31" s="90">
        <v>5.105651838823604</v>
      </c>
      <c r="T31" s="90" t="s">
        <v>344</v>
      </c>
      <c r="U31" s="90">
        <v>0</v>
      </c>
      <c r="V31" s="90">
        <v>15.525618800213248</v>
      </c>
      <c r="W31" s="90">
        <v>8.860464627476167</v>
      </c>
      <c r="X31" s="90">
        <v>51.53005443843346</v>
      </c>
      <c r="Y31" s="90">
        <v>0.03383321692773321</v>
      </c>
    </row>
    <row r="32" spans="2:25"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90" t="s">
        <v>344</v>
      </c>
      <c r="V32" s="90" t="s">
        <v>344</v>
      </c>
      <c r="W32" s="90" t="s">
        <v>344</v>
      </c>
      <c r="X32" s="90" t="s">
        <v>344</v>
      </c>
      <c r="Y32" s="90" t="s">
        <v>344</v>
      </c>
    </row>
    <row r="33" spans="2:25"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90" t="s">
        <v>344</v>
      </c>
      <c r="V33" s="90" t="s">
        <v>344</v>
      </c>
      <c r="W33" s="90" t="s">
        <v>344</v>
      </c>
      <c r="X33" s="90" t="s">
        <v>344</v>
      </c>
      <c r="Y33" s="90" t="s">
        <v>344</v>
      </c>
    </row>
    <row r="34" spans="2:25" ht="12.75">
      <c r="B34" s="89" t="s">
        <v>86</v>
      </c>
      <c r="C34" s="130"/>
      <c r="D34" s="90" t="s">
        <v>344</v>
      </c>
      <c r="E34" s="90">
        <v>0</v>
      </c>
      <c r="F34" s="90" t="s">
        <v>344</v>
      </c>
      <c r="G34" s="90">
        <v>0</v>
      </c>
      <c r="H34" s="90" t="s">
        <v>344</v>
      </c>
      <c r="I34" s="90">
        <v>0</v>
      </c>
      <c r="J34" s="90" t="s">
        <v>344</v>
      </c>
      <c r="K34" s="90">
        <v>0</v>
      </c>
      <c r="L34" s="90">
        <v>11.137249366519335</v>
      </c>
      <c r="M34" s="90">
        <v>100</v>
      </c>
      <c r="N34" s="90">
        <v>11.209903439550613</v>
      </c>
      <c r="O34" s="90">
        <v>99.32789341331713</v>
      </c>
      <c r="P34" s="90" t="s">
        <v>344</v>
      </c>
      <c r="Q34" s="90">
        <v>0</v>
      </c>
      <c r="R34" s="90" t="s">
        <v>344</v>
      </c>
      <c r="S34" s="90">
        <v>0</v>
      </c>
      <c r="T34" s="90" t="s">
        <v>344</v>
      </c>
      <c r="U34" s="90">
        <v>0</v>
      </c>
      <c r="V34" s="90" t="s">
        <v>344</v>
      </c>
      <c r="W34" s="90">
        <v>0</v>
      </c>
      <c r="X34" s="90">
        <v>0.4</v>
      </c>
      <c r="Y34" s="90">
        <v>0.6721065866828708</v>
      </c>
    </row>
    <row r="35" spans="2:25"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88" t="s">
        <v>344</v>
      </c>
      <c r="V35" s="88" t="s">
        <v>344</v>
      </c>
      <c r="W35" s="88" t="s">
        <v>344</v>
      </c>
      <c r="X35" s="88" t="s">
        <v>344</v>
      </c>
      <c r="Y35" s="88" t="s">
        <v>344</v>
      </c>
    </row>
    <row r="36" spans="2:25" ht="12.75">
      <c r="B36" s="87" t="s">
        <v>88</v>
      </c>
      <c r="C36" s="130"/>
      <c r="D36" s="88" t="s">
        <v>344</v>
      </c>
      <c r="E36" s="88" t="s">
        <v>344</v>
      </c>
      <c r="F36" s="88" t="s">
        <v>344</v>
      </c>
      <c r="G36" s="88" t="s">
        <v>344</v>
      </c>
      <c r="H36" s="88" t="s">
        <v>344</v>
      </c>
      <c r="I36" s="88" t="s">
        <v>344</v>
      </c>
      <c r="J36" s="88" t="s">
        <v>344</v>
      </c>
      <c r="K36" s="88" t="s">
        <v>344</v>
      </c>
      <c r="L36" s="88" t="s">
        <v>344</v>
      </c>
      <c r="M36" s="88" t="s">
        <v>344</v>
      </c>
      <c r="N36" s="88" t="s">
        <v>344</v>
      </c>
      <c r="O36" s="88" t="s">
        <v>344</v>
      </c>
      <c r="P36" s="88" t="s">
        <v>344</v>
      </c>
      <c r="Q36" s="88" t="s">
        <v>344</v>
      </c>
      <c r="R36" s="88" t="s">
        <v>344</v>
      </c>
      <c r="S36" s="88" t="s">
        <v>344</v>
      </c>
      <c r="T36" s="88" t="s">
        <v>344</v>
      </c>
      <c r="U36" s="88" t="s">
        <v>344</v>
      </c>
      <c r="V36" s="88" t="s">
        <v>344</v>
      </c>
      <c r="W36" s="88" t="s">
        <v>344</v>
      </c>
      <c r="X36" s="88" t="s">
        <v>344</v>
      </c>
      <c r="Y36" s="88" t="s">
        <v>344</v>
      </c>
    </row>
    <row r="37" spans="2:25" ht="12.75">
      <c r="B37" s="87" t="s">
        <v>119</v>
      </c>
      <c r="C37" s="130"/>
      <c r="D37" s="88">
        <v>5.31248680513758</v>
      </c>
      <c r="E37" s="88">
        <v>24.312641934741624</v>
      </c>
      <c r="F37" s="88">
        <v>4.188361591115517</v>
      </c>
      <c r="G37" s="88">
        <v>14.039204420739141</v>
      </c>
      <c r="H37" s="88">
        <v>6.848664316574483</v>
      </c>
      <c r="I37" s="88">
        <v>10.273437514002486</v>
      </c>
      <c r="J37" s="88" t="s">
        <v>344</v>
      </c>
      <c r="K37" s="88">
        <v>0</v>
      </c>
      <c r="L37" s="88">
        <v>4.070489079931826</v>
      </c>
      <c r="M37" s="88">
        <v>75.68735806525837</v>
      </c>
      <c r="N37" s="88">
        <v>3.6945772770066325</v>
      </c>
      <c r="O37" s="88">
        <v>57.00323073817949</v>
      </c>
      <c r="P37" s="88">
        <v>5.745621193727915</v>
      </c>
      <c r="Q37" s="88">
        <v>6.0297325318042825</v>
      </c>
      <c r="R37" s="88">
        <v>2.7579700506632676</v>
      </c>
      <c r="S37" s="88">
        <v>10.981856529315625</v>
      </c>
      <c r="T37" s="88">
        <v>19.68501712750819</v>
      </c>
      <c r="U37" s="88">
        <v>0.01829389043775961</v>
      </c>
      <c r="V37" s="88">
        <v>19.458683363976004</v>
      </c>
      <c r="W37" s="88">
        <v>1.6542443755212113</v>
      </c>
      <c r="X37" s="88" t="s">
        <v>344</v>
      </c>
      <c r="Y37" s="88">
        <v>0</v>
      </c>
    </row>
    <row r="38" spans="2:25" ht="12.75">
      <c r="B38" s="91" t="s">
        <v>90</v>
      </c>
      <c r="C38" s="130"/>
      <c r="D38" s="88" t="s">
        <v>344</v>
      </c>
      <c r="E38" s="88" t="s">
        <v>344</v>
      </c>
      <c r="F38" s="88" t="s">
        <v>344</v>
      </c>
      <c r="G38" s="88" t="s">
        <v>344</v>
      </c>
      <c r="H38" s="88" t="s">
        <v>344</v>
      </c>
      <c r="I38" s="88" t="s">
        <v>344</v>
      </c>
      <c r="J38" s="88" t="s">
        <v>344</v>
      </c>
      <c r="K38" s="88" t="s">
        <v>344</v>
      </c>
      <c r="L38" s="88" t="s">
        <v>344</v>
      </c>
      <c r="M38" s="88" t="s">
        <v>344</v>
      </c>
      <c r="N38" s="88" t="s">
        <v>344</v>
      </c>
      <c r="O38" s="88" t="s">
        <v>344</v>
      </c>
      <c r="P38" s="88" t="s">
        <v>344</v>
      </c>
      <c r="Q38" s="88" t="s">
        <v>344</v>
      </c>
      <c r="R38" s="88" t="s">
        <v>344</v>
      </c>
      <c r="S38" s="88" t="s">
        <v>344</v>
      </c>
      <c r="T38" s="88" t="s">
        <v>344</v>
      </c>
      <c r="U38" s="88" t="s">
        <v>344</v>
      </c>
      <c r="V38" s="88" t="s">
        <v>344</v>
      </c>
      <c r="W38" s="88" t="s">
        <v>344</v>
      </c>
      <c r="X38" s="88" t="s">
        <v>344</v>
      </c>
      <c r="Y38" s="88" t="s">
        <v>344</v>
      </c>
    </row>
    <row r="39" spans="2:25" ht="13.5" thickBot="1">
      <c r="B39" s="92"/>
      <c r="C39" s="130"/>
      <c r="D39" s="93"/>
      <c r="E39" s="93"/>
      <c r="F39" s="93"/>
      <c r="G39" s="93"/>
      <c r="H39" s="93"/>
      <c r="I39" s="93"/>
      <c r="J39" s="93"/>
      <c r="K39" s="93"/>
      <c r="L39" s="93"/>
      <c r="M39" s="93"/>
      <c r="N39" s="93"/>
      <c r="O39" s="93"/>
      <c r="P39" s="93"/>
      <c r="Q39" s="93"/>
      <c r="R39" s="93"/>
      <c r="S39" s="93"/>
      <c r="T39" s="93"/>
      <c r="U39" s="93"/>
      <c r="V39" s="93"/>
      <c r="W39" s="93"/>
      <c r="X39" s="93"/>
      <c r="Y39" s="93"/>
    </row>
    <row r="40" spans="2:25" ht="13.5" thickBot="1">
      <c r="B40" s="81"/>
      <c r="C40" s="130"/>
      <c r="D40" s="94"/>
      <c r="E40" s="94"/>
      <c r="F40" s="94"/>
      <c r="G40" s="94"/>
      <c r="H40" s="94"/>
      <c r="I40" s="94"/>
      <c r="J40" s="94"/>
      <c r="K40" s="94"/>
      <c r="L40" s="94"/>
      <c r="M40" s="94"/>
      <c r="N40" s="94"/>
      <c r="O40" s="94"/>
      <c r="P40" s="94"/>
      <c r="Q40" s="94"/>
      <c r="R40" s="94"/>
      <c r="S40" s="94"/>
      <c r="T40" s="94"/>
      <c r="U40" s="94"/>
      <c r="V40" s="94"/>
      <c r="W40" s="94"/>
      <c r="X40" s="94"/>
      <c r="Y40" s="94"/>
    </row>
    <row r="41" spans="2:25" ht="15" thickBot="1">
      <c r="B41" s="95" t="s">
        <v>91</v>
      </c>
      <c r="C41" s="159"/>
      <c r="D41" s="97">
        <v>4.039976052718736</v>
      </c>
      <c r="E41" s="97">
        <v>27.854907460728086</v>
      </c>
      <c r="F41" s="97">
        <v>3.672081690279801</v>
      </c>
      <c r="G41" s="97">
        <v>19.91840363870987</v>
      </c>
      <c r="H41" s="97">
        <v>4.8728491795132065</v>
      </c>
      <c r="I41" s="97">
        <v>7.926045369484227</v>
      </c>
      <c r="J41" s="97">
        <v>73.50323699945675</v>
      </c>
      <c r="K41" s="97">
        <v>0.010458452533986577</v>
      </c>
      <c r="L41" s="97">
        <v>5.8739883154613555</v>
      </c>
      <c r="M41" s="97">
        <v>72.14509253927191</v>
      </c>
      <c r="N41" s="97">
        <v>4.407671154950455</v>
      </c>
      <c r="O41" s="97">
        <v>59.0222844349189</v>
      </c>
      <c r="P41" s="97">
        <v>4.0533152365803335</v>
      </c>
      <c r="Q41" s="97">
        <v>0.8411217278178096</v>
      </c>
      <c r="R41" s="97">
        <v>3.5093204898730495</v>
      </c>
      <c r="S41" s="97">
        <v>4.732707646630874</v>
      </c>
      <c r="T41" s="97">
        <v>3.5784828511031526</v>
      </c>
      <c r="U41" s="97">
        <v>2.0441734574365755</v>
      </c>
      <c r="V41" s="97">
        <v>24.790425409518782</v>
      </c>
      <c r="W41" s="97">
        <v>5.483878551161417</v>
      </c>
      <c r="X41" s="97">
        <v>16.62796162700905</v>
      </c>
      <c r="Y41" s="97">
        <v>0.020926721306335643</v>
      </c>
    </row>
    <row r="42" spans="2:25" ht="12.75">
      <c r="B42" s="99"/>
      <c r="C42" s="130"/>
      <c r="D42" s="81"/>
      <c r="E42" s="81"/>
      <c r="F42" s="81"/>
      <c r="G42" s="81"/>
      <c r="H42" s="81"/>
      <c r="I42" s="81"/>
      <c r="J42" s="81"/>
      <c r="K42" s="81"/>
      <c r="L42" s="81"/>
      <c r="M42" s="81"/>
      <c r="N42" s="81"/>
      <c r="O42" s="81"/>
      <c r="P42" s="81"/>
      <c r="Q42" s="81"/>
      <c r="R42" s="81"/>
      <c r="S42" s="81"/>
      <c r="T42" s="81"/>
      <c r="U42" s="81"/>
      <c r="V42" s="81"/>
      <c r="W42" s="81"/>
      <c r="X42" s="81"/>
      <c r="Y42" s="81"/>
    </row>
    <row r="43" spans="2:25" ht="12.75">
      <c r="B43" s="99" t="s">
        <v>92</v>
      </c>
      <c r="C43" s="130"/>
      <c r="D43" s="81"/>
      <c r="E43" s="81"/>
      <c r="F43" s="81"/>
      <c r="G43" s="81"/>
      <c r="H43" s="81"/>
      <c r="I43" s="81"/>
      <c r="J43" s="81"/>
      <c r="K43" s="81"/>
      <c r="L43" s="81"/>
      <c r="M43" s="81"/>
      <c r="N43" s="81"/>
      <c r="O43" s="81"/>
      <c r="P43" s="81"/>
      <c r="Q43" s="81"/>
      <c r="R43" s="81"/>
      <c r="S43" s="81"/>
      <c r="T43" s="81"/>
      <c r="U43" s="81"/>
      <c r="V43" s="81"/>
      <c r="W43" s="81"/>
      <c r="X43" s="81"/>
      <c r="Y43" s="81"/>
    </row>
    <row r="44" spans="2:25" ht="12.75">
      <c r="B44" s="99" t="s">
        <v>249</v>
      </c>
      <c r="C44" s="130"/>
      <c r="D44" s="81"/>
      <c r="E44" s="81"/>
      <c r="F44" s="81"/>
      <c r="G44" s="81"/>
      <c r="H44" s="81"/>
      <c r="I44" s="81"/>
      <c r="J44" s="81"/>
      <c r="K44" s="81"/>
      <c r="L44" s="81"/>
      <c r="M44" s="81"/>
      <c r="N44" s="81"/>
      <c r="O44" s="81"/>
      <c r="P44" s="81"/>
      <c r="Q44" s="81"/>
      <c r="R44" s="81"/>
      <c r="S44" s="81"/>
      <c r="T44" s="81"/>
      <c r="U44" s="81"/>
      <c r="V44" s="81"/>
      <c r="W44" s="81"/>
      <c r="X44" s="81"/>
      <c r="Y44" s="81"/>
    </row>
    <row r="45" spans="2:25" ht="13.5">
      <c r="B45" s="99"/>
      <c r="C45" s="220"/>
      <c r="D45" s="145"/>
      <c r="E45" s="145"/>
      <c r="F45" s="145"/>
      <c r="G45" s="145"/>
      <c r="H45" s="145"/>
      <c r="I45" s="145"/>
      <c r="J45" s="145"/>
      <c r="K45" s="145"/>
      <c r="L45" s="145"/>
      <c r="M45" s="145"/>
      <c r="N45" s="145"/>
      <c r="O45" s="145"/>
      <c r="P45" s="145"/>
      <c r="Q45" s="145"/>
      <c r="R45" s="145"/>
      <c r="S45" s="145"/>
      <c r="T45" s="145"/>
      <c r="U45" s="145"/>
      <c r="X45" s="145"/>
      <c r="Y45" s="145"/>
    </row>
    <row r="46" spans="2:25" ht="13.5">
      <c r="B46" s="101" t="s">
        <v>41</v>
      </c>
      <c r="D46" s="145"/>
      <c r="E46" s="145"/>
      <c r="F46" s="145"/>
      <c r="G46" s="145"/>
      <c r="H46" s="145"/>
      <c r="I46" s="145"/>
      <c r="J46" s="145"/>
      <c r="K46" s="145"/>
      <c r="L46" s="145"/>
      <c r="M46" s="145"/>
      <c r="N46" s="145"/>
      <c r="O46" s="145"/>
      <c r="P46" s="145"/>
      <c r="Q46" s="145"/>
      <c r="R46" s="145"/>
      <c r="S46" s="145"/>
      <c r="T46" s="145"/>
      <c r="U46" s="145"/>
      <c r="X46" s="145"/>
      <c r="Y46" s="145"/>
    </row>
    <row r="47" spans="4:25" ht="12.75">
      <c r="D47" s="145"/>
      <c r="E47" s="145"/>
      <c r="F47" s="145"/>
      <c r="G47" s="145"/>
      <c r="H47" s="145"/>
      <c r="I47" s="145"/>
      <c r="J47" s="145"/>
      <c r="K47" s="145"/>
      <c r="L47" s="145"/>
      <c r="M47" s="145"/>
      <c r="N47" s="145"/>
      <c r="O47" s="145"/>
      <c r="P47" s="145"/>
      <c r="Q47" s="145"/>
      <c r="R47" s="145"/>
      <c r="S47" s="145"/>
      <c r="T47" s="145"/>
      <c r="U47" s="145"/>
      <c r="X47" s="145"/>
      <c r="Y47" s="145"/>
    </row>
    <row r="48" spans="4:25" ht="12.75">
      <c r="D48" s="145"/>
      <c r="E48" s="145"/>
      <c r="F48" s="145"/>
      <c r="G48" s="145"/>
      <c r="H48" s="145"/>
      <c r="I48" s="145"/>
      <c r="J48" s="145"/>
      <c r="K48" s="145"/>
      <c r="L48" s="145"/>
      <c r="M48" s="145"/>
      <c r="N48" s="145"/>
      <c r="O48" s="145"/>
      <c r="P48" s="145"/>
      <c r="Q48" s="145"/>
      <c r="R48" s="145"/>
      <c r="S48" s="145"/>
      <c r="T48" s="145"/>
      <c r="U48" s="145"/>
      <c r="X48" s="145"/>
      <c r="Y48" s="145"/>
    </row>
    <row r="49" spans="4:25" ht="12.75">
      <c r="D49" s="145"/>
      <c r="E49" s="145"/>
      <c r="F49" s="145"/>
      <c r="G49" s="145"/>
      <c r="H49" s="145"/>
      <c r="I49" s="145"/>
      <c r="J49" s="145"/>
      <c r="K49" s="145"/>
      <c r="L49" s="145"/>
      <c r="M49" s="145"/>
      <c r="N49" s="145"/>
      <c r="O49" s="145"/>
      <c r="P49" s="145"/>
      <c r="Q49" s="145"/>
      <c r="R49" s="145"/>
      <c r="S49" s="145"/>
      <c r="T49" s="145"/>
      <c r="U49" s="145"/>
      <c r="X49" s="145"/>
      <c r="Y49" s="145"/>
    </row>
    <row r="50" spans="4:25" ht="12.75">
      <c r="D50" s="145"/>
      <c r="E50" s="145"/>
      <c r="F50" s="145"/>
      <c r="G50" s="145"/>
      <c r="H50" s="145"/>
      <c r="I50" s="145"/>
      <c r="J50" s="145"/>
      <c r="K50" s="145"/>
      <c r="L50" s="145"/>
      <c r="M50" s="145"/>
      <c r="N50" s="145"/>
      <c r="O50" s="145"/>
      <c r="P50" s="145"/>
      <c r="Q50" s="145"/>
      <c r="R50" s="145"/>
      <c r="S50" s="145"/>
      <c r="T50" s="145"/>
      <c r="U50" s="145"/>
      <c r="X50" s="145"/>
      <c r="Y50" s="145"/>
    </row>
    <row r="51" spans="4:25" ht="12.75">
      <c r="D51" s="145"/>
      <c r="E51" s="145"/>
      <c r="F51" s="145"/>
      <c r="G51" s="145"/>
      <c r="H51" s="145"/>
      <c r="I51" s="145"/>
      <c r="J51" s="145"/>
      <c r="K51" s="145"/>
      <c r="L51" s="145"/>
      <c r="M51" s="145"/>
      <c r="N51" s="145"/>
      <c r="O51" s="145"/>
      <c r="P51" s="145"/>
      <c r="Q51" s="145"/>
      <c r="R51" s="145"/>
      <c r="S51" s="145"/>
      <c r="T51" s="145"/>
      <c r="U51" s="145"/>
      <c r="X51" s="145"/>
      <c r="Y51" s="145"/>
    </row>
    <row r="52" spans="4:25" ht="12.75">
      <c r="D52" s="145"/>
      <c r="E52" s="145"/>
      <c r="F52" s="145"/>
      <c r="G52" s="145"/>
      <c r="H52" s="145"/>
      <c r="I52" s="145"/>
      <c r="J52" s="145"/>
      <c r="K52" s="145"/>
      <c r="L52" s="145"/>
      <c r="M52" s="145"/>
      <c r="N52" s="145"/>
      <c r="O52" s="145"/>
      <c r="P52" s="145"/>
      <c r="Q52" s="145"/>
      <c r="R52" s="145"/>
      <c r="S52" s="145"/>
      <c r="T52" s="145"/>
      <c r="U52" s="145"/>
      <c r="X52" s="145"/>
      <c r="Y52" s="145"/>
    </row>
    <row r="53" spans="4:25" ht="12.75">
      <c r="D53" s="145"/>
      <c r="E53" s="145"/>
      <c r="F53" s="145"/>
      <c r="G53" s="145"/>
      <c r="H53" s="145"/>
      <c r="I53" s="145"/>
      <c r="J53" s="145"/>
      <c r="K53" s="145"/>
      <c r="L53" s="145"/>
      <c r="M53" s="145"/>
      <c r="N53" s="145"/>
      <c r="O53" s="145"/>
      <c r="P53" s="145"/>
      <c r="Q53" s="145"/>
      <c r="R53" s="145"/>
      <c r="S53" s="145"/>
      <c r="T53" s="145"/>
      <c r="U53" s="145"/>
      <c r="X53" s="145"/>
      <c r="Y53" s="145"/>
    </row>
    <row r="54" spans="4:25" ht="12.75">
      <c r="D54" s="145"/>
      <c r="E54" s="145"/>
      <c r="F54" s="145"/>
      <c r="G54" s="145"/>
      <c r="H54" s="145"/>
      <c r="I54" s="145"/>
      <c r="J54" s="145"/>
      <c r="K54" s="145"/>
      <c r="L54" s="145"/>
      <c r="M54" s="145"/>
      <c r="N54" s="145"/>
      <c r="O54" s="145"/>
      <c r="P54" s="145"/>
      <c r="Q54" s="145"/>
      <c r="R54" s="145"/>
      <c r="S54" s="145"/>
      <c r="T54" s="145"/>
      <c r="U54" s="145"/>
      <c r="X54" s="145"/>
      <c r="Y54" s="145"/>
    </row>
    <row r="55" spans="4:25" ht="12.75">
      <c r="D55" s="145"/>
      <c r="E55" s="145"/>
      <c r="F55" s="145"/>
      <c r="G55" s="145"/>
      <c r="H55" s="145"/>
      <c r="I55" s="145"/>
      <c r="J55" s="145"/>
      <c r="K55" s="145"/>
      <c r="L55" s="145"/>
      <c r="M55" s="145"/>
      <c r="N55" s="145"/>
      <c r="O55" s="145"/>
      <c r="P55" s="145"/>
      <c r="Q55" s="145"/>
      <c r="R55" s="145"/>
      <c r="S55" s="145"/>
      <c r="T55" s="145"/>
      <c r="U55" s="145"/>
      <c r="X55" s="145"/>
      <c r="Y55" s="145"/>
    </row>
    <row r="56" spans="4:25" ht="12.75">
      <c r="D56" s="145"/>
      <c r="E56" s="145"/>
      <c r="F56" s="145"/>
      <c r="G56" s="145"/>
      <c r="H56" s="145"/>
      <c r="I56" s="145"/>
      <c r="J56" s="145"/>
      <c r="K56" s="145"/>
      <c r="L56" s="145"/>
      <c r="M56" s="145"/>
      <c r="N56" s="145"/>
      <c r="O56" s="145"/>
      <c r="P56" s="145"/>
      <c r="Q56" s="145"/>
      <c r="R56" s="145"/>
      <c r="S56" s="145"/>
      <c r="T56" s="145"/>
      <c r="U56" s="145"/>
      <c r="X56" s="145"/>
      <c r="Y56" s="145"/>
    </row>
    <row r="57" spans="4:25" ht="12.75">
      <c r="D57" s="145"/>
      <c r="E57" s="145"/>
      <c r="F57" s="145"/>
      <c r="G57" s="145"/>
      <c r="H57" s="145"/>
      <c r="I57" s="145"/>
      <c r="J57" s="145"/>
      <c r="K57" s="145"/>
      <c r="L57" s="145"/>
      <c r="M57" s="145"/>
      <c r="N57" s="145"/>
      <c r="O57" s="145"/>
      <c r="P57" s="145"/>
      <c r="Q57" s="145"/>
      <c r="R57" s="145"/>
      <c r="S57" s="145"/>
      <c r="T57" s="145"/>
      <c r="U57" s="145"/>
      <c r="X57" s="145"/>
      <c r="Y57" s="145"/>
    </row>
    <row r="58" spans="4:25" ht="12.75">
      <c r="D58" s="145"/>
      <c r="E58" s="145"/>
      <c r="F58" s="145"/>
      <c r="G58" s="145"/>
      <c r="H58" s="145"/>
      <c r="I58" s="145"/>
      <c r="J58" s="145"/>
      <c r="K58" s="145"/>
      <c r="L58" s="145"/>
      <c r="M58" s="145"/>
      <c r="N58" s="145"/>
      <c r="O58" s="145"/>
      <c r="P58" s="145"/>
      <c r="Q58" s="145"/>
      <c r="R58" s="145"/>
      <c r="S58" s="145"/>
      <c r="T58" s="145"/>
      <c r="U58" s="145"/>
      <c r="X58" s="145"/>
      <c r="Y58" s="145"/>
    </row>
    <row r="59" spans="4:25" ht="12.75">
      <c r="D59" s="145"/>
      <c r="E59" s="145"/>
      <c r="F59" s="145"/>
      <c r="G59" s="145"/>
      <c r="H59" s="145"/>
      <c r="I59" s="145"/>
      <c r="J59" s="145"/>
      <c r="K59" s="145"/>
      <c r="L59" s="145"/>
      <c r="M59" s="145"/>
      <c r="N59" s="145"/>
      <c r="O59" s="145"/>
      <c r="P59" s="145"/>
      <c r="Q59" s="145"/>
      <c r="R59" s="145"/>
      <c r="S59" s="145"/>
      <c r="T59" s="145"/>
      <c r="U59" s="145"/>
      <c r="X59" s="145"/>
      <c r="Y59" s="145"/>
    </row>
    <row r="60" spans="4:25" ht="12.75">
      <c r="D60" s="145"/>
      <c r="E60" s="145"/>
      <c r="F60" s="145"/>
      <c r="G60" s="145"/>
      <c r="H60" s="145"/>
      <c r="I60" s="145"/>
      <c r="J60" s="145"/>
      <c r="K60" s="145"/>
      <c r="L60" s="145"/>
      <c r="M60" s="145"/>
      <c r="N60" s="145"/>
      <c r="O60" s="145"/>
      <c r="P60" s="145"/>
      <c r="Q60" s="145"/>
      <c r="R60" s="145"/>
      <c r="S60" s="145"/>
      <c r="T60" s="145"/>
      <c r="U60" s="145"/>
      <c r="X60" s="145"/>
      <c r="Y60" s="145"/>
    </row>
    <row r="61" spans="4:25" ht="12.75">
      <c r="D61" s="145"/>
      <c r="E61" s="145"/>
      <c r="F61" s="145"/>
      <c r="G61" s="145"/>
      <c r="H61" s="145"/>
      <c r="I61" s="145"/>
      <c r="J61" s="145"/>
      <c r="K61" s="145"/>
      <c r="L61" s="145"/>
      <c r="M61" s="145"/>
      <c r="N61" s="145"/>
      <c r="O61" s="145"/>
      <c r="P61" s="145"/>
      <c r="Q61" s="145"/>
      <c r="R61" s="145"/>
      <c r="S61" s="145"/>
      <c r="T61" s="145"/>
      <c r="U61" s="145"/>
      <c r="X61" s="145"/>
      <c r="Y61" s="145"/>
    </row>
    <row r="62" spans="4:25" ht="12.75">
      <c r="D62" s="145"/>
      <c r="E62" s="145"/>
      <c r="F62" s="145"/>
      <c r="G62" s="145"/>
      <c r="H62" s="145"/>
      <c r="I62" s="145"/>
      <c r="J62" s="145"/>
      <c r="K62" s="145"/>
      <c r="L62" s="145"/>
      <c r="M62" s="145"/>
      <c r="N62" s="145"/>
      <c r="O62" s="145"/>
      <c r="P62" s="145"/>
      <c r="Q62" s="145"/>
      <c r="R62" s="145"/>
      <c r="S62" s="145"/>
      <c r="T62" s="145"/>
      <c r="U62" s="145"/>
      <c r="X62" s="145"/>
      <c r="Y62" s="145"/>
    </row>
    <row r="63" spans="4:25" ht="12.75">
      <c r="D63" s="145"/>
      <c r="E63" s="145"/>
      <c r="F63" s="145"/>
      <c r="G63" s="145"/>
      <c r="H63" s="145"/>
      <c r="I63" s="145"/>
      <c r="J63" s="145"/>
      <c r="K63" s="145"/>
      <c r="L63" s="145"/>
      <c r="M63" s="145"/>
      <c r="N63" s="145"/>
      <c r="O63" s="145"/>
      <c r="P63" s="145"/>
      <c r="Q63" s="145"/>
      <c r="R63" s="145"/>
      <c r="S63" s="145"/>
      <c r="T63" s="145"/>
      <c r="U63" s="145"/>
      <c r="X63" s="145"/>
      <c r="Y63" s="145"/>
    </row>
    <row r="64" spans="4:25" ht="12.75">
      <c r="D64" s="145"/>
      <c r="E64" s="145"/>
      <c r="F64" s="145"/>
      <c r="G64" s="145"/>
      <c r="H64" s="145"/>
      <c r="I64" s="145"/>
      <c r="J64" s="145"/>
      <c r="K64" s="145"/>
      <c r="L64" s="145"/>
      <c r="M64" s="145"/>
      <c r="N64" s="145"/>
      <c r="O64" s="145"/>
      <c r="P64" s="145"/>
      <c r="Q64" s="145"/>
      <c r="R64" s="145"/>
      <c r="S64" s="145"/>
      <c r="T64" s="145"/>
      <c r="U64" s="145"/>
      <c r="X64" s="145"/>
      <c r="Y64" s="145"/>
    </row>
    <row r="65" spans="4:25" ht="12.75">
      <c r="D65" s="145"/>
      <c r="E65" s="145"/>
      <c r="F65" s="145"/>
      <c r="G65" s="145"/>
      <c r="H65" s="145"/>
      <c r="I65" s="145"/>
      <c r="J65" s="145"/>
      <c r="K65" s="145"/>
      <c r="L65" s="145"/>
      <c r="M65" s="145"/>
      <c r="N65" s="145"/>
      <c r="O65" s="145"/>
      <c r="P65" s="145"/>
      <c r="Q65" s="145"/>
      <c r="R65" s="145"/>
      <c r="S65" s="145"/>
      <c r="T65" s="145"/>
      <c r="U65" s="145"/>
      <c r="X65" s="145"/>
      <c r="Y65" s="145"/>
    </row>
    <row r="66" spans="4:25" ht="12.75">
      <c r="D66" s="145"/>
      <c r="E66" s="145"/>
      <c r="F66" s="145"/>
      <c r="G66" s="145"/>
      <c r="H66" s="145"/>
      <c r="I66" s="145"/>
      <c r="J66" s="145"/>
      <c r="K66" s="145"/>
      <c r="L66" s="145"/>
      <c r="M66" s="145"/>
      <c r="N66" s="145"/>
      <c r="O66" s="145"/>
      <c r="P66" s="145"/>
      <c r="Q66" s="145"/>
      <c r="R66" s="145"/>
      <c r="S66" s="145"/>
      <c r="T66" s="145"/>
      <c r="U66" s="145"/>
      <c r="X66" s="145"/>
      <c r="Y66" s="145"/>
    </row>
    <row r="67" spans="4:25" ht="12.75">
      <c r="D67" s="145"/>
      <c r="E67" s="145"/>
      <c r="F67" s="145"/>
      <c r="G67" s="145"/>
      <c r="H67" s="145"/>
      <c r="I67" s="145"/>
      <c r="J67" s="145"/>
      <c r="K67" s="145"/>
      <c r="L67" s="145"/>
      <c r="M67" s="145"/>
      <c r="N67" s="145"/>
      <c r="O67" s="145"/>
      <c r="P67" s="145"/>
      <c r="Q67" s="145"/>
      <c r="R67" s="145"/>
      <c r="S67" s="145"/>
      <c r="T67" s="145"/>
      <c r="U67" s="145"/>
      <c r="X67" s="145"/>
      <c r="Y67" s="145"/>
    </row>
    <row r="68" spans="4:25" ht="12.75">
      <c r="D68" s="145"/>
      <c r="E68" s="145"/>
      <c r="F68" s="145"/>
      <c r="G68" s="145"/>
      <c r="H68" s="145"/>
      <c r="I68" s="145"/>
      <c r="J68" s="145"/>
      <c r="K68" s="145"/>
      <c r="L68" s="145"/>
      <c r="M68" s="145"/>
      <c r="N68" s="145"/>
      <c r="O68" s="145"/>
      <c r="P68" s="145"/>
      <c r="Q68" s="145"/>
      <c r="R68" s="145"/>
      <c r="S68" s="145"/>
      <c r="T68" s="145"/>
      <c r="U68" s="145"/>
      <c r="X68" s="145"/>
      <c r="Y68" s="145"/>
    </row>
    <row r="69" spans="4:25" ht="12.75">
      <c r="D69" s="145"/>
      <c r="E69" s="145"/>
      <c r="F69" s="145"/>
      <c r="G69" s="145"/>
      <c r="H69" s="145"/>
      <c r="I69" s="145"/>
      <c r="J69" s="145"/>
      <c r="K69" s="145"/>
      <c r="L69" s="145"/>
      <c r="M69" s="145"/>
      <c r="N69" s="145"/>
      <c r="O69" s="145"/>
      <c r="P69" s="145"/>
      <c r="Q69" s="145"/>
      <c r="R69" s="145"/>
      <c r="S69" s="145"/>
      <c r="T69" s="145"/>
      <c r="U69" s="145"/>
      <c r="X69" s="145"/>
      <c r="Y69" s="145"/>
    </row>
    <row r="70" spans="4:25" ht="12.75">
      <c r="D70" s="145"/>
      <c r="E70" s="145"/>
      <c r="F70" s="145"/>
      <c r="G70" s="145"/>
      <c r="H70" s="145"/>
      <c r="I70" s="145"/>
      <c r="J70" s="145"/>
      <c r="K70" s="145"/>
      <c r="L70" s="145"/>
      <c r="M70" s="145"/>
      <c r="N70" s="145"/>
      <c r="O70" s="145"/>
      <c r="P70" s="145"/>
      <c r="Q70" s="145"/>
      <c r="R70" s="145"/>
      <c r="S70" s="145"/>
      <c r="T70" s="145"/>
      <c r="U70" s="145"/>
      <c r="X70" s="145"/>
      <c r="Y70" s="145"/>
    </row>
    <row r="71" spans="4:25" ht="12.75">
      <c r="D71" s="145"/>
      <c r="E71" s="145"/>
      <c r="F71" s="145"/>
      <c r="G71" s="145"/>
      <c r="H71" s="145"/>
      <c r="I71" s="145"/>
      <c r="J71" s="145"/>
      <c r="K71" s="145"/>
      <c r="L71" s="145"/>
      <c r="M71" s="145"/>
      <c r="N71" s="145"/>
      <c r="O71" s="145"/>
      <c r="P71" s="145"/>
      <c r="Q71" s="145"/>
      <c r="R71" s="145"/>
      <c r="S71" s="145"/>
      <c r="T71" s="145"/>
      <c r="U71" s="145"/>
      <c r="X71" s="145"/>
      <c r="Y71" s="145"/>
    </row>
    <row r="72" spans="4:25" ht="12.75">
      <c r="D72" s="145"/>
      <c r="E72" s="145"/>
      <c r="F72" s="145"/>
      <c r="G72" s="145"/>
      <c r="H72" s="145"/>
      <c r="I72" s="145"/>
      <c r="J72" s="145"/>
      <c r="K72" s="145"/>
      <c r="L72" s="145"/>
      <c r="M72" s="145"/>
      <c r="N72" s="145"/>
      <c r="O72" s="145"/>
      <c r="P72" s="145"/>
      <c r="Q72" s="145"/>
      <c r="R72" s="145"/>
      <c r="S72" s="145"/>
      <c r="T72" s="145"/>
      <c r="U72" s="145"/>
      <c r="V72" s="145"/>
      <c r="W72" s="145"/>
      <c r="X72" s="145"/>
      <c r="Y72" s="145"/>
    </row>
    <row r="73" spans="4:25" ht="12.75">
      <c r="D73" s="145"/>
      <c r="E73" s="145"/>
      <c r="F73" s="145"/>
      <c r="G73" s="145"/>
      <c r="H73" s="145"/>
      <c r="I73" s="145"/>
      <c r="J73" s="145"/>
      <c r="K73" s="145"/>
      <c r="L73" s="145"/>
      <c r="M73" s="145"/>
      <c r="N73" s="145"/>
      <c r="O73" s="145"/>
      <c r="P73" s="145"/>
      <c r="Q73" s="145"/>
      <c r="R73" s="145"/>
      <c r="S73" s="145"/>
      <c r="T73" s="145"/>
      <c r="U73" s="145"/>
      <c r="V73" s="145"/>
      <c r="W73" s="145"/>
      <c r="X73" s="145"/>
      <c r="Y73" s="145"/>
    </row>
    <row r="74" spans="4:25" ht="12.75">
      <c r="D74" s="145"/>
      <c r="E74" s="145"/>
      <c r="F74" s="145"/>
      <c r="G74" s="145"/>
      <c r="H74" s="145"/>
      <c r="I74" s="145"/>
      <c r="J74" s="145"/>
      <c r="K74" s="145"/>
      <c r="L74" s="145"/>
      <c r="M74" s="145"/>
      <c r="N74" s="145"/>
      <c r="O74" s="145"/>
      <c r="P74" s="145"/>
      <c r="Q74" s="145"/>
      <c r="R74" s="145"/>
      <c r="S74" s="145"/>
      <c r="T74" s="145"/>
      <c r="U74" s="145"/>
      <c r="V74" s="145"/>
      <c r="W74" s="145"/>
      <c r="X74" s="145"/>
      <c r="Y74" s="145"/>
    </row>
    <row r="75" spans="4:11" ht="12.75">
      <c r="D75" s="145"/>
      <c r="E75" s="145"/>
      <c r="F75" s="145"/>
      <c r="G75" s="145"/>
      <c r="H75" s="145"/>
      <c r="I75" s="145"/>
      <c r="J75" s="145"/>
      <c r="K75" s="145"/>
    </row>
    <row r="76" spans="4:11" ht="12.75">
      <c r="D76" s="145"/>
      <c r="E76" s="145"/>
      <c r="F76" s="145"/>
      <c r="G76" s="145"/>
      <c r="H76" s="145"/>
      <c r="I76" s="145"/>
      <c r="J76" s="145"/>
      <c r="K76" s="145"/>
    </row>
    <row r="77" spans="4:11" ht="12.75">
      <c r="D77" s="145"/>
      <c r="E77" s="145"/>
      <c r="F77" s="145"/>
      <c r="G77" s="145"/>
      <c r="H77" s="145"/>
      <c r="I77" s="145"/>
      <c r="J77" s="145"/>
      <c r="K77" s="145"/>
    </row>
    <row r="78" spans="4:11" ht="12.75">
      <c r="D78" s="145"/>
      <c r="E78" s="145"/>
      <c r="F78" s="145"/>
      <c r="G78" s="145"/>
      <c r="H78" s="145"/>
      <c r="I78" s="145"/>
      <c r="J78" s="145"/>
      <c r="K78" s="145"/>
    </row>
    <row r="79" spans="4:11" ht="12.75">
      <c r="D79" s="145"/>
      <c r="E79" s="145"/>
      <c r="F79" s="145"/>
      <c r="G79" s="145"/>
      <c r="H79" s="145"/>
      <c r="I79" s="145"/>
      <c r="J79" s="145"/>
      <c r="K79" s="145"/>
    </row>
    <row r="80" spans="4:11" ht="12.75">
      <c r="D80" s="145"/>
      <c r="E80" s="145"/>
      <c r="F80" s="145"/>
      <c r="G80" s="145"/>
      <c r="H80" s="145"/>
      <c r="I80" s="145"/>
      <c r="J80" s="145"/>
      <c r="K80" s="145"/>
    </row>
    <row r="81" spans="4:11" ht="12.75">
      <c r="D81" s="145"/>
      <c r="E81" s="145"/>
      <c r="F81" s="145"/>
      <c r="G81" s="145"/>
      <c r="H81" s="145"/>
      <c r="I81" s="145"/>
      <c r="J81" s="145"/>
      <c r="K81" s="145"/>
    </row>
    <row r="82" spans="4:11" ht="12.75">
      <c r="D82" s="145"/>
      <c r="E82" s="145"/>
      <c r="F82" s="145"/>
      <c r="G82" s="145"/>
      <c r="H82" s="145"/>
      <c r="I82" s="145"/>
      <c r="J82" s="145"/>
      <c r="K82" s="145"/>
    </row>
    <row r="83" spans="4:11" ht="12.75">
      <c r="D83" s="145"/>
      <c r="E83" s="145"/>
      <c r="F83" s="145"/>
      <c r="G83" s="145"/>
      <c r="H83" s="145"/>
      <c r="I83" s="145"/>
      <c r="J83" s="145"/>
      <c r="K83" s="145"/>
    </row>
    <row r="84" spans="4:11" ht="12.75">
      <c r="D84" s="145"/>
      <c r="E84" s="145"/>
      <c r="F84" s="145"/>
      <c r="G84" s="145"/>
      <c r="H84" s="145"/>
      <c r="I84" s="145"/>
      <c r="J84" s="145"/>
      <c r="K84" s="145"/>
    </row>
    <row r="85" spans="4:11" ht="12.75">
      <c r="D85" s="145"/>
      <c r="E85" s="145"/>
      <c r="F85" s="145"/>
      <c r="G85" s="145"/>
      <c r="H85" s="145"/>
      <c r="I85" s="145"/>
      <c r="J85" s="145"/>
      <c r="K85" s="145"/>
    </row>
    <row r="86" spans="4:11" ht="12.75">
      <c r="D86" s="145"/>
      <c r="E86" s="145"/>
      <c r="F86" s="145"/>
      <c r="G86" s="145"/>
      <c r="H86" s="145"/>
      <c r="I86" s="145"/>
      <c r="J86" s="145"/>
      <c r="K86" s="145"/>
    </row>
    <row r="87" spans="4:11" ht="12.75">
      <c r="D87" s="145"/>
      <c r="E87" s="145"/>
      <c r="F87" s="145"/>
      <c r="G87" s="145"/>
      <c r="H87" s="145"/>
      <c r="I87" s="145"/>
      <c r="J87" s="145"/>
      <c r="K87" s="145"/>
    </row>
    <row r="88" spans="4:11" ht="12.75">
      <c r="D88" s="145"/>
      <c r="E88" s="145"/>
      <c r="F88" s="145"/>
      <c r="G88" s="145"/>
      <c r="H88" s="145"/>
      <c r="I88" s="145"/>
      <c r="J88" s="145"/>
      <c r="K88" s="145"/>
    </row>
    <row r="89" spans="4:11" ht="12.75">
      <c r="D89" s="145"/>
      <c r="E89" s="145"/>
      <c r="F89" s="145"/>
      <c r="G89" s="145"/>
      <c r="H89" s="145"/>
      <c r="I89" s="145"/>
      <c r="J89" s="145"/>
      <c r="K89" s="145"/>
    </row>
    <row r="90" spans="4:11" ht="12.75">
      <c r="D90" s="145"/>
      <c r="E90" s="145"/>
      <c r="F90" s="145"/>
      <c r="G90" s="145"/>
      <c r="H90" s="145"/>
      <c r="I90" s="145"/>
      <c r="J90" s="145"/>
      <c r="K90" s="145"/>
    </row>
    <row r="91" spans="4:11" ht="12.75">
      <c r="D91" s="145"/>
      <c r="E91" s="145"/>
      <c r="F91" s="145"/>
      <c r="G91" s="145"/>
      <c r="H91" s="145"/>
      <c r="I91" s="145"/>
      <c r="J91" s="145"/>
      <c r="K91" s="145"/>
    </row>
    <row r="92" spans="4:11" ht="12.75">
      <c r="D92" s="145"/>
      <c r="E92" s="145"/>
      <c r="F92" s="145"/>
      <c r="G92" s="145"/>
      <c r="H92" s="145"/>
      <c r="I92" s="145"/>
      <c r="J92" s="145"/>
      <c r="K92" s="145"/>
    </row>
    <row r="93" spans="4:11" ht="12.75">
      <c r="D93" s="145"/>
      <c r="E93" s="145"/>
      <c r="F93" s="145"/>
      <c r="G93" s="145"/>
      <c r="H93" s="145"/>
      <c r="I93" s="145"/>
      <c r="J93" s="145"/>
      <c r="K93" s="145"/>
    </row>
    <row r="94" spans="4:11" ht="12.75">
      <c r="D94" s="145"/>
      <c r="E94" s="145"/>
      <c r="F94" s="145"/>
      <c r="G94" s="145"/>
      <c r="H94" s="145"/>
      <c r="I94" s="145"/>
      <c r="J94" s="145"/>
      <c r="K94" s="145"/>
    </row>
    <row r="95" spans="4:11" ht="12.75">
      <c r="D95" s="145"/>
      <c r="E95" s="145"/>
      <c r="F95" s="145"/>
      <c r="G95" s="145"/>
      <c r="H95" s="145"/>
      <c r="I95" s="145"/>
      <c r="J95" s="145"/>
      <c r="K95" s="145"/>
    </row>
    <row r="96" spans="4:11" ht="12.75">
      <c r="D96" s="145"/>
      <c r="E96" s="145"/>
      <c r="F96" s="145"/>
      <c r="G96" s="145"/>
      <c r="H96" s="145"/>
      <c r="I96" s="145"/>
      <c r="J96" s="145"/>
      <c r="K96" s="145"/>
    </row>
    <row r="97" spans="4:11" ht="12.75">
      <c r="D97" s="145"/>
      <c r="E97" s="145"/>
      <c r="F97" s="145"/>
      <c r="G97" s="145"/>
      <c r="H97" s="145"/>
      <c r="I97" s="145"/>
      <c r="J97" s="145"/>
      <c r="K97" s="145"/>
    </row>
    <row r="98" spans="4:11" ht="12.75">
      <c r="D98" s="145"/>
      <c r="E98" s="145"/>
      <c r="F98" s="145"/>
      <c r="G98" s="145"/>
      <c r="H98" s="145"/>
      <c r="I98" s="145"/>
      <c r="J98" s="145"/>
      <c r="K98" s="145"/>
    </row>
    <row r="99" spans="4:11" ht="12.75">
      <c r="D99" s="145"/>
      <c r="E99" s="145"/>
      <c r="F99" s="145"/>
      <c r="G99" s="145"/>
      <c r="H99" s="145"/>
      <c r="I99" s="145"/>
      <c r="J99" s="145"/>
      <c r="K99" s="145"/>
    </row>
    <row r="100" spans="4:11" ht="12.75">
      <c r="D100" s="145"/>
      <c r="E100" s="145"/>
      <c r="F100" s="145"/>
      <c r="G100" s="145"/>
      <c r="H100" s="145"/>
      <c r="I100" s="145"/>
      <c r="J100" s="145"/>
      <c r="K100" s="145"/>
    </row>
    <row r="101" spans="4:11" ht="12.75">
      <c r="D101" s="145"/>
      <c r="E101" s="145"/>
      <c r="F101" s="145"/>
      <c r="G101" s="145"/>
      <c r="H101" s="145"/>
      <c r="I101" s="145"/>
      <c r="J101" s="145"/>
      <c r="K101" s="145"/>
    </row>
    <row r="102" spans="4:11" ht="12.75">
      <c r="D102" s="145"/>
      <c r="E102" s="145"/>
      <c r="F102" s="145"/>
      <c r="G102" s="145"/>
      <c r="H102" s="145"/>
      <c r="I102" s="145"/>
      <c r="J102" s="145"/>
      <c r="K102" s="145"/>
    </row>
    <row r="103" spans="4:11" ht="12.75">
      <c r="D103" s="145"/>
      <c r="E103" s="145"/>
      <c r="F103" s="145"/>
      <c r="G103" s="145"/>
      <c r="H103" s="145"/>
      <c r="I103" s="145"/>
      <c r="J103" s="145"/>
      <c r="K103" s="145"/>
    </row>
    <row r="104" spans="4:11" ht="12.75">
      <c r="D104" s="145"/>
      <c r="E104" s="145"/>
      <c r="F104" s="145"/>
      <c r="G104" s="145"/>
      <c r="H104" s="145"/>
      <c r="I104" s="145"/>
      <c r="J104" s="145"/>
      <c r="K104" s="145"/>
    </row>
    <row r="105" spans="4:11" ht="12.75">
      <c r="D105" s="145"/>
      <c r="E105" s="145"/>
      <c r="F105" s="145"/>
      <c r="G105" s="145"/>
      <c r="H105" s="145"/>
      <c r="I105" s="145"/>
      <c r="J105" s="145"/>
      <c r="K105" s="145"/>
    </row>
    <row r="106" spans="4:11" ht="12.75">
      <c r="D106" s="145"/>
      <c r="E106" s="145"/>
      <c r="F106" s="145"/>
      <c r="G106" s="145"/>
      <c r="H106" s="145"/>
      <c r="I106" s="145"/>
      <c r="J106" s="145"/>
      <c r="K106" s="145"/>
    </row>
    <row r="107" spans="4:11" ht="12.75">
      <c r="D107" s="145"/>
      <c r="E107" s="145"/>
      <c r="F107" s="145"/>
      <c r="G107" s="145"/>
      <c r="H107" s="145"/>
      <c r="I107" s="145"/>
      <c r="J107" s="145"/>
      <c r="K107" s="145"/>
    </row>
    <row r="108" spans="4:11" ht="12.75">
      <c r="D108" s="145"/>
      <c r="E108" s="145"/>
      <c r="F108" s="145"/>
      <c r="G108" s="145"/>
      <c r="H108" s="145"/>
      <c r="I108" s="145"/>
      <c r="J108" s="145"/>
      <c r="K108" s="145"/>
    </row>
    <row r="109" spans="4:11" ht="12.75">
      <c r="D109" s="145"/>
      <c r="E109" s="145"/>
      <c r="F109" s="145"/>
      <c r="G109" s="145"/>
      <c r="H109" s="145"/>
      <c r="I109" s="145"/>
      <c r="J109" s="145"/>
      <c r="K109" s="145"/>
    </row>
    <row r="110" spans="4:11" ht="12.75">
      <c r="D110" s="145"/>
      <c r="E110" s="145"/>
      <c r="F110" s="145"/>
      <c r="G110" s="145"/>
      <c r="H110" s="145"/>
      <c r="I110" s="145"/>
      <c r="J110" s="145"/>
      <c r="K110" s="145"/>
    </row>
    <row r="111" spans="4:11" ht="12.75">
      <c r="D111" s="145"/>
      <c r="E111" s="145"/>
      <c r="F111" s="145"/>
      <c r="G111" s="145"/>
      <c r="H111" s="145"/>
      <c r="I111" s="145"/>
      <c r="J111" s="145"/>
      <c r="K111" s="145"/>
    </row>
    <row r="112" spans="4:11" ht="12.75">
      <c r="D112" s="145"/>
      <c r="E112" s="145"/>
      <c r="F112" s="145"/>
      <c r="G112" s="145"/>
      <c r="H112" s="145"/>
      <c r="I112" s="145"/>
      <c r="J112" s="145"/>
      <c r="K112" s="145"/>
    </row>
    <row r="113" spans="4:11" ht="12.75">
      <c r="D113" s="145"/>
      <c r="E113" s="145"/>
      <c r="F113" s="145"/>
      <c r="G113" s="145"/>
      <c r="H113" s="145"/>
      <c r="I113" s="145"/>
      <c r="J113" s="145"/>
      <c r="K113" s="145"/>
    </row>
    <row r="114" spans="4:11" ht="12.75">
      <c r="D114" s="145"/>
      <c r="E114" s="145"/>
      <c r="F114" s="145"/>
      <c r="G114" s="145"/>
      <c r="H114" s="145"/>
      <c r="I114" s="145"/>
      <c r="J114" s="145"/>
      <c r="K114" s="145"/>
    </row>
    <row r="115" spans="4:11" ht="12.75">
      <c r="D115" s="145"/>
      <c r="E115" s="145"/>
      <c r="F115" s="145"/>
      <c r="G115" s="145"/>
      <c r="H115" s="145"/>
      <c r="I115" s="145"/>
      <c r="J115" s="145"/>
      <c r="K115" s="145"/>
    </row>
    <row r="116" spans="4:11" ht="12.75">
      <c r="D116" s="145"/>
      <c r="E116" s="145"/>
      <c r="F116" s="145"/>
      <c r="G116" s="145"/>
      <c r="H116" s="145"/>
      <c r="I116" s="145"/>
      <c r="J116" s="145"/>
      <c r="K116" s="145"/>
    </row>
  </sheetData>
  <sheetProtection/>
  <mergeCells count="38">
    <mergeCell ref="X10:X12"/>
    <mergeCell ref="Y10:Y12"/>
    <mergeCell ref="T10:T12"/>
    <mergeCell ref="U10:U12"/>
    <mergeCell ref="V10:V12"/>
    <mergeCell ref="W10:W12"/>
    <mergeCell ref="P10:P12"/>
    <mergeCell ref="Q10:Q12"/>
    <mergeCell ref="R10:R12"/>
    <mergeCell ref="S10:S12"/>
    <mergeCell ref="L10:L12"/>
    <mergeCell ref="M10:M12"/>
    <mergeCell ref="N10:N12"/>
    <mergeCell ref="O10:O12"/>
    <mergeCell ref="H10:H12"/>
    <mergeCell ref="I10:I12"/>
    <mergeCell ref="J10:J12"/>
    <mergeCell ref="K10:K12"/>
    <mergeCell ref="D10:D12"/>
    <mergeCell ref="E10:E12"/>
    <mergeCell ref="F10:F12"/>
    <mergeCell ref="G10:G12"/>
    <mergeCell ref="B2:Y2"/>
    <mergeCell ref="L9:M9"/>
    <mergeCell ref="T9:U9"/>
    <mergeCell ref="V9:W9"/>
    <mergeCell ref="X9:Y9"/>
    <mergeCell ref="N9:O9"/>
    <mergeCell ref="P9:Q9"/>
    <mergeCell ref="R9:S9"/>
    <mergeCell ref="B4:Y4"/>
    <mergeCell ref="F9:G9"/>
    <mergeCell ref="L8:Y8"/>
    <mergeCell ref="B6:Y6"/>
    <mergeCell ref="H9:I9"/>
    <mergeCell ref="J9:K9"/>
    <mergeCell ref="D8:K8"/>
    <mergeCell ref="D9:E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
      <c r="B2" s="33" t="s">
        <v>250</v>
      </c>
      <c r="C2" s="33"/>
      <c r="D2" s="33"/>
      <c r="E2" s="33"/>
      <c r="F2" s="33"/>
      <c r="G2" s="33"/>
      <c r="H2" s="33"/>
      <c r="I2" s="33"/>
      <c r="J2" s="33"/>
    </row>
    <row r="3" spans="2:10" ht="13.5" thickBot="1">
      <c r="B3" s="106"/>
      <c r="C3" s="107"/>
      <c r="D3" s="108"/>
      <c r="E3" s="108"/>
      <c r="F3" s="108"/>
      <c r="G3" s="108"/>
      <c r="H3" s="106"/>
      <c r="I3" s="80"/>
      <c r="J3" s="135"/>
    </row>
    <row r="4" spans="2:10" ht="15.75" thickBot="1">
      <c r="B4" s="103" t="s">
        <v>251</v>
      </c>
      <c r="C4" s="104"/>
      <c r="D4" s="104"/>
      <c r="E4" s="104"/>
      <c r="F4" s="104"/>
      <c r="G4" s="104"/>
      <c r="H4" s="104"/>
      <c r="I4" s="104"/>
      <c r="J4" s="105"/>
    </row>
    <row r="5" spans="2:10" ht="13.5" thickBot="1">
      <c r="B5" s="106"/>
      <c r="C5" s="107"/>
      <c r="D5" s="108"/>
      <c r="E5" s="108"/>
      <c r="F5" s="108"/>
      <c r="G5" s="108"/>
      <c r="H5" s="106"/>
      <c r="I5" s="80"/>
      <c r="J5" s="135"/>
    </row>
    <row r="6" spans="2:10" ht="18.75" customHeight="1" thickBot="1">
      <c r="B6" s="103" t="s">
        <v>359</v>
      </c>
      <c r="C6" s="104"/>
      <c r="D6" s="104"/>
      <c r="E6" s="104"/>
      <c r="F6" s="104"/>
      <c r="G6" s="104"/>
      <c r="H6" s="104"/>
      <c r="I6" s="104"/>
      <c r="J6" s="105"/>
    </row>
    <row r="7" spans="2:10" ht="17.25" thickBot="1">
      <c r="B7" s="111"/>
      <c r="C7" s="111"/>
      <c r="D7" s="118"/>
      <c r="E7" s="118"/>
      <c r="F7" s="118"/>
      <c r="G7" s="118"/>
      <c r="H7" s="118"/>
      <c r="I7" s="80"/>
      <c r="J7" s="135"/>
    </row>
    <row r="8" spans="2:10" ht="13.5" thickBot="1">
      <c r="B8" s="136"/>
      <c r="C8" s="120"/>
      <c r="D8" s="137" t="s">
        <v>111</v>
      </c>
      <c r="E8" s="138"/>
      <c r="F8" s="163" t="s">
        <v>113</v>
      </c>
      <c r="G8" s="164"/>
      <c r="H8" s="80"/>
      <c r="I8" s="137" t="s">
        <v>252</v>
      </c>
      <c r="J8" s="138"/>
    </row>
    <row r="9" spans="2:10" ht="12.75">
      <c r="B9" s="139" t="s">
        <v>50</v>
      </c>
      <c r="C9" s="120"/>
      <c r="D9" s="125" t="s">
        <v>66</v>
      </c>
      <c r="E9" s="125" t="s">
        <v>122</v>
      </c>
      <c r="F9" s="125" t="s">
        <v>66</v>
      </c>
      <c r="G9" s="125" t="s">
        <v>122</v>
      </c>
      <c r="H9" s="126"/>
      <c r="I9" s="125" t="s">
        <v>66</v>
      </c>
      <c r="J9" s="140" t="s">
        <v>114</v>
      </c>
    </row>
    <row r="10" spans="2:10" ht="12.75">
      <c r="B10" s="139"/>
      <c r="C10" s="120"/>
      <c r="D10" s="127" t="s">
        <v>64</v>
      </c>
      <c r="E10" s="127" t="s">
        <v>63</v>
      </c>
      <c r="F10" s="127" t="s">
        <v>64</v>
      </c>
      <c r="G10" s="127" t="s">
        <v>63</v>
      </c>
      <c r="H10" s="126"/>
      <c r="I10" s="127" t="s">
        <v>64</v>
      </c>
      <c r="J10" s="141" t="s">
        <v>123</v>
      </c>
    </row>
    <row r="11" spans="2:10" ht="13.5" thickBot="1">
      <c r="B11" s="142" t="s">
        <v>124</v>
      </c>
      <c r="C11" s="120"/>
      <c r="D11" s="129" t="s">
        <v>60</v>
      </c>
      <c r="E11" s="129" t="s">
        <v>60</v>
      </c>
      <c r="F11" s="129" t="s">
        <v>60</v>
      </c>
      <c r="G11" s="129" t="s">
        <v>60</v>
      </c>
      <c r="H11" s="126"/>
      <c r="I11" s="129" t="s">
        <v>60</v>
      </c>
      <c r="J11" s="129" t="s">
        <v>60</v>
      </c>
    </row>
    <row r="12" spans="2:10" ht="4.5" customHeight="1">
      <c r="B12" s="120"/>
      <c r="C12" s="120"/>
      <c r="D12" s="166"/>
      <c r="E12" s="166"/>
      <c r="F12" s="166"/>
      <c r="G12" s="166"/>
      <c r="H12" s="126"/>
      <c r="I12" s="166"/>
      <c r="J12" s="166"/>
    </row>
    <row r="13" spans="2:10" ht="12.75">
      <c r="B13" s="120"/>
      <c r="C13" s="120"/>
      <c r="D13" s="166"/>
      <c r="E13" s="166"/>
      <c r="F13" s="166"/>
      <c r="G13" s="166"/>
      <c r="H13" s="126"/>
      <c r="I13" s="166"/>
      <c r="J13" s="166"/>
    </row>
    <row r="14" spans="2:10" ht="13.5" thickBot="1">
      <c r="B14" s="80"/>
      <c r="C14" s="80"/>
      <c r="D14" s="80"/>
      <c r="E14" s="80"/>
      <c r="F14" s="80"/>
      <c r="G14" s="80"/>
      <c r="H14" s="80"/>
      <c r="I14" s="80"/>
      <c r="J14" s="80"/>
    </row>
    <row r="15" spans="2:10" ht="12.75">
      <c r="B15" s="83" t="s">
        <v>67</v>
      </c>
      <c r="C15" s="130"/>
      <c r="D15" s="85">
        <v>0.046820913936358385</v>
      </c>
      <c r="E15" s="85">
        <v>99.2313184998953</v>
      </c>
      <c r="F15" s="85">
        <v>11.181961861374258</v>
      </c>
      <c r="G15" s="85">
        <v>0.7686815001047055</v>
      </c>
      <c r="H15" s="131"/>
      <c r="I15" s="85">
        <v>0.13241468240989734</v>
      </c>
      <c r="J15" s="85">
        <v>10.202411281970411</v>
      </c>
    </row>
    <row r="16" spans="2:10" ht="12.75">
      <c r="B16" s="87" t="s">
        <v>68</v>
      </c>
      <c r="C16" s="130"/>
      <c r="D16" s="88">
        <v>0.1223827729690795</v>
      </c>
      <c r="E16" s="88">
        <v>96.47491959998428</v>
      </c>
      <c r="F16" s="88">
        <v>12.395847039318816</v>
      </c>
      <c r="G16" s="88">
        <v>3.5250804000157245</v>
      </c>
      <c r="H16" s="131"/>
      <c r="I16" s="88">
        <v>0.5550322562251078</v>
      </c>
      <c r="J16" s="88">
        <v>29.691052068044687</v>
      </c>
    </row>
    <row r="17" spans="2:10" ht="12.75">
      <c r="B17" s="87" t="s">
        <v>69</v>
      </c>
      <c r="C17" s="130"/>
      <c r="D17" s="88">
        <v>0.35656159954198946</v>
      </c>
      <c r="E17" s="88">
        <v>99.65881314155699</v>
      </c>
      <c r="F17" s="88">
        <v>56.9772280517293</v>
      </c>
      <c r="G17" s="88">
        <v>0.3411868584430124</v>
      </c>
      <c r="H17" s="131"/>
      <c r="I17" s="88">
        <v>0.5497438726397039</v>
      </c>
      <c r="J17" s="88">
        <v>16.49940829418973</v>
      </c>
    </row>
    <row r="18" spans="2:10" ht="12.75">
      <c r="B18" s="87" t="s">
        <v>115</v>
      </c>
      <c r="C18" s="130"/>
      <c r="D18" s="88">
        <v>0.20166235214557765</v>
      </c>
      <c r="E18" s="88">
        <v>98.75169276853165</v>
      </c>
      <c r="F18" s="88">
        <v>16.43410716493123</v>
      </c>
      <c r="G18" s="88">
        <v>1.2483072314683452</v>
      </c>
      <c r="H18" s="131"/>
      <c r="I18" s="88">
        <v>0.4042931345876893</v>
      </c>
      <c r="J18" s="88">
        <v>21.536953292709356</v>
      </c>
    </row>
    <row r="19" spans="2:10" ht="12.75">
      <c r="B19" s="87" t="s">
        <v>116</v>
      </c>
      <c r="C19" s="130"/>
      <c r="D19" s="88">
        <v>0.001446693146554301</v>
      </c>
      <c r="E19" s="88">
        <v>94.82115220078975</v>
      </c>
      <c r="F19" s="88">
        <v>7.960231621053884</v>
      </c>
      <c r="G19" s="88">
        <v>5.1788477992102395</v>
      </c>
      <c r="H19" s="131"/>
      <c r="I19" s="88">
        <v>0.41362005122935924</v>
      </c>
      <c r="J19" s="88">
        <v>20.69876129065861</v>
      </c>
    </row>
    <row r="20" spans="2:10" ht="12.75">
      <c r="B20" s="89" t="s">
        <v>72</v>
      </c>
      <c r="C20" s="130"/>
      <c r="D20" s="90" t="s">
        <v>344</v>
      </c>
      <c r="E20" s="90" t="s">
        <v>344</v>
      </c>
      <c r="F20" s="90" t="s">
        <v>344</v>
      </c>
      <c r="G20" s="90" t="s">
        <v>344</v>
      </c>
      <c r="H20" s="131"/>
      <c r="I20" s="90" t="s">
        <v>344</v>
      </c>
      <c r="J20" s="90">
        <v>0</v>
      </c>
    </row>
    <row r="21" spans="2:10" ht="12.75">
      <c r="B21" s="89" t="s">
        <v>73</v>
      </c>
      <c r="C21" s="130"/>
      <c r="D21" s="90">
        <v>0.2837599475431317</v>
      </c>
      <c r="E21" s="90">
        <v>79.61060679463019</v>
      </c>
      <c r="F21" s="90">
        <v>8.31830220415227</v>
      </c>
      <c r="G21" s="90">
        <v>20.389393205369814</v>
      </c>
      <c r="H21" s="131"/>
      <c r="I21" s="90">
        <v>1.9219543604947618</v>
      </c>
      <c r="J21" s="90">
        <v>37.21922678217058</v>
      </c>
    </row>
    <row r="22" spans="2:10" ht="12.75">
      <c r="B22" s="89" t="s">
        <v>74</v>
      </c>
      <c r="C22" s="130"/>
      <c r="D22" s="90" t="s">
        <v>344</v>
      </c>
      <c r="E22" s="90" t="s">
        <v>344</v>
      </c>
      <c r="F22" s="90" t="s">
        <v>344</v>
      </c>
      <c r="G22" s="90" t="s">
        <v>344</v>
      </c>
      <c r="H22" s="131"/>
      <c r="I22" s="90" t="s">
        <v>344</v>
      </c>
      <c r="J22" s="90">
        <v>0</v>
      </c>
    </row>
    <row r="23" spans="2:10" ht="12.75">
      <c r="B23" s="89" t="s">
        <v>75</v>
      </c>
      <c r="C23" s="130"/>
      <c r="D23" s="90">
        <v>0.18963629853253622</v>
      </c>
      <c r="E23" s="90">
        <v>88.95068370990657</v>
      </c>
      <c r="F23" s="90">
        <v>2.9512829482409275</v>
      </c>
      <c r="G23" s="90">
        <v>11.049316290093438</v>
      </c>
      <c r="H23" s="131"/>
      <c r="I23" s="90">
        <v>0.4947793716735852</v>
      </c>
      <c r="J23" s="90">
        <v>30.18726266582974</v>
      </c>
    </row>
    <row r="24" spans="2:10" ht="12.75">
      <c r="B24" s="89" t="s">
        <v>76</v>
      </c>
      <c r="C24" s="130"/>
      <c r="D24" s="90">
        <v>0.34423786816525015</v>
      </c>
      <c r="E24" s="90">
        <v>93.78845999444991</v>
      </c>
      <c r="F24" s="90">
        <v>8.053189805309096</v>
      </c>
      <c r="G24" s="90">
        <v>6.211540005550095</v>
      </c>
      <c r="H24" s="131"/>
      <c r="I24" s="90">
        <v>0.8230825017495691</v>
      </c>
      <c r="J24" s="90">
        <v>2.1849738490420467</v>
      </c>
    </row>
    <row r="25" spans="2:10" ht="12.75">
      <c r="B25" s="91" t="s">
        <v>77</v>
      </c>
      <c r="C25" s="130"/>
      <c r="D25" s="88">
        <v>0.24522126754370163</v>
      </c>
      <c r="E25" s="88">
        <v>97.2025453332387</v>
      </c>
      <c r="F25" s="88">
        <v>7.30879294703201</v>
      </c>
      <c r="G25" s="88">
        <v>2.7974546667612863</v>
      </c>
      <c r="H25" s="131"/>
      <c r="I25" s="88">
        <v>0.4428214831315759</v>
      </c>
      <c r="J25" s="88">
        <v>20.81772211651126</v>
      </c>
    </row>
    <row r="26" spans="2:10" ht="12.75">
      <c r="B26" s="87" t="s">
        <v>78</v>
      </c>
      <c r="C26" s="130"/>
      <c r="D26" s="88">
        <v>0.30376793412479436</v>
      </c>
      <c r="E26" s="88">
        <v>89.4627243846414</v>
      </c>
      <c r="F26" s="88">
        <v>21.547869567369638</v>
      </c>
      <c r="G26" s="88">
        <v>10.537275615358599</v>
      </c>
      <c r="H26" s="131"/>
      <c r="I26" s="88">
        <v>2.5423174752267013</v>
      </c>
      <c r="J26" s="88">
        <v>6.749010279570503</v>
      </c>
    </row>
    <row r="27" spans="2:10" ht="12.75">
      <c r="B27" s="87" t="s">
        <v>79</v>
      </c>
      <c r="C27" s="130"/>
      <c r="D27" s="88" t="s">
        <v>344</v>
      </c>
      <c r="E27" s="88" t="s">
        <v>344</v>
      </c>
      <c r="F27" s="88" t="s">
        <v>344</v>
      </c>
      <c r="G27" s="88" t="s">
        <v>344</v>
      </c>
      <c r="H27" s="131"/>
      <c r="I27" s="88" t="s">
        <v>344</v>
      </c>
      <c r="J27" s="88">
        <v>0</v>
      </c>
    </row>
    <row r="28" spans="2:10" ht="12.75">
      <c r="B28" s="87" t="s">
        <v>80</v>
      </c>
      <c r="C28" s="130"/>
      <c r="D28" s="88">
        <v>0.05066083631922007</v>
      </c>
      <c r="E28" s="88">
        <v>90.16561004994841</v>
      </c>
      <c r="F28" s="88">
        <v>17.018204410817678</v>
      </c>
      <c r="G28" s="88">
        <v>9.834389950051579</v>
      </c>
      <c r="H28" s="131"/>
      <c r="I28" s="88">
        <v>1.7193152363803186</v>
      </c>
      <c r="J28" s="88">
        <v>23.554483750965726</v>
      </c>
    </row>
    <row r="29" spans="2:10" ht="12.75">
      <c r="B29" s="87" t="s">
        <v>117</v>
      </c>
      <c r="C29" s="130"/>
      <c r="D29" s="88">
        <v>0.3598999165404232</v>
      </c>
      <c r="E29" s="88">
        <v>95.90478476991956</v>
      </c>
      <c r="F29" s="88">
        <v>8.711884947331146</v>
      </c>
      <c r="G29" s="88">
        <v>4.095215230080445</v>
      </c>
      <c r="H29" s="131"/>
      <c r="I29" s="88">
        <v>0.7019316795354038</v>
      </c>
      <c r="J29" s="88">
        <v>27.83784949425617</v>
      </c>
    </row>
    <row r="30" spans="2:10" ht="12.75">
      <c r="B30" s="89" t="s">
        <v>82</v>
      </c>
      <c r="C30" s="130"/>
      <c r="D30" s="90">
        <v>0.024239431680605415</v>
      </c>
      <c r="E30" s="90">
        <v>99.02322181264506</v>
      </c>
      <c r="F30" s="90">
        <v>6.244075242340375</v>
      </c>
      <c r="G30" s="90">
        <v>0.9767781873549396</v>
      </c>
      <c r="H30" s="131"/>
      <c r="I30" s="90">
        <v>0.08499343116842134</v>
      </c>
      <c r="J30" s="90">
        <v>16.03491044367104</v>
      </c>
    </row>
    <row r="31" spans="2:10" ht="12.75">
      <c r="B31" s="89" t="s">
        <v>118</v>
      </c>
      <c r="C31" s="130"/>
      <c r="D31" s="90">
        <v>0.13937339566240595</v>
      </c>
      <c r="E31" s="90">
        <v>97.67192829717692</v>
      </c>
      <c r="F31" s="90">
        <v>25.978405213906452</v>
      </c>
      <c r="G31" s="90">
        <v>2.3280717028230824</v>
      </c>
      <c r="H31" s="131"/>
      <c r="I31" s="90">
        <v>0.7409245837063982</v>
      </c>
      <c r="J31" s="90">
        <v>17.071179444317966</v>
      </c>
    </row>
    <row r="32" spans="2:10" ht="12.75">
      <c r="B32" s="89" t="s">
        <v>84</v>
      </c>
      <c r="C32" s="130"/>
      <c r="D32" s="90" t="s">
        <v>344</v>
      </c>
      <c r="E32" s="90" t="s">
        <v>344</v>
      </c>
      <c r="F32" s="90" t="s">
        <v>344</v>
      </c>
      <c r="G32" s="90" t="s">
        <v>344</v>
      </c>
      <c r="H32" s="131"/>
      <c r="I32" s="90" t="s">
        <v>344</v>
      </c>
      <c r="J32" s="90" t="s">
        <v>344</v>
      </c>
    </row>
    <row r="33" spans="2:10" ht="12.75">
      <c r="B33" s="89" t="s">
        <v>85</v>
      </c>
      <c r="C33" s="130"/>
      <c r="D33" s="90" t="s">
        <v>344</v>
      </c>
      <c r="E33" s="90" t="s">
        <v>344</v>
      </c>
      <c r="F33" s="90" t="s">
        <v>344</v>
      </c>
      <c r="G33" s="90" t="s">
        <v>344</v>
      </c>
      <c r="H33" s="131"/>
      <c r="I33" s="90" t="s">
        <v>344</v>
      </c>
      <c r="J33" s="90">
        <v>0</v>
      </c>
    </row>
    <row r="34" spans="2:10" ht="12.75">
      <c r="B34" s="89" t="s">
        <v>86</v>
      </c>
      <c r="C34" s="130"/>
      <c r="D34" s="90" t="s">
        <v>344</v>
      </c>
      <c r="E34" s="90" t="s">
        <v>344</v>
      </c>
      <c r="F34" s="90" t="s">
        <v>344</v>
      </c>
      <c r="G34" s="90" t="s">
        <v>344</v>
      </c>
      <c r="H34" s="131"/>
      <c r="I34" s="90" t="s">
        <v>344</v>
      </c>
      <c r="J34" s="90">
        <v>0</v>
      </c>
    </row>
    <row r="35" spans="2:10" ht="12.75">
      <c r="B35" s="87" t="s">
        <v>87</v>
      </c>
      <c r="C35" s="130"/>
      <c r="D35" s="88" t="s">
        <v>344</v>
      </c>
      <c r="E35" s="88" t="s">
        <v>344</v>
      </c>
      <c r="F35" s="88" t="s">
        <v>344</v>
      </c>
      <c r="G35" s="88" t="s">
        <v>344</v>
      </c>
      <c r="H35" s="132"/>
      <c r="I35" s="88" t="s">
        <v>344</v>
      </c>
      <c r="J35" s="88">
        <v>0</v>
      </c>
    </row>
    <row r="36" spans="2:10" ht="12.75">
      <c r="B36" s="87" t="s">
        <v>88</v>
      </c>
      <c r="C36" s="130"/>
      <c r="D36" s="88" t="s">
        <v>344</v>
      </c>
      <c r="E36" s="88" t="s">
        <v>344</v>
      </c>
      <c r="F36" s="88" t="s">
        <v>344</v>
      </c>
      <c r="G36" s="88" t="s">
        <v>344</v>
      </c>
      <c r="H36" s="132"/>
      <c r="I36" s="88" t="s">
        <v>344</v>
      </c>
      <c r="J36" s="88">
        <v>0</v>
      </c>
    </row>
    <row r="37" spans="2:10" ht="12.75">
      <c r="B37" s="87" t="s">
        <v>119</v>
      </c>
      <c r="C37" s="130"/>
      <c r="D37" s="88">
        <v>0.13015956272019163</v>
      </c>
      <c r="E37" s="88">
        <v>88.31351663338714</v>
      </c>
      <c r="F37" s="88">
        <v>3.0019585705423397</v>
      </c>
      <c r="G37" s="88">
        <v>11.686483366612874</v>
      </c>
      <c r="H37" s="131"/>
      <c r="I37" s="88">
        <v>0.46577187609188064</v>
      </c>
      <c r="J37" s="88">
        <v>33.50332728689873</v>
      </c>
    </row>
    <row r="38" spans="2:10" ht="12.75">
      <c r="B38" s="91" t="s">
        <v>90</v>
      </c>
      <c r="C38" s="130"/>
      <c r="D38" s="88" t="s">
        <v>344</v>
      </c>
      <c r="E38" s="88" t="s">
        <v>344</v>
      </c>
      <c r="F38" s="88" t="s">
        <v>344</v>
      </c>
      <c r="G38" s="88" t="s">
        <v>344</v>
      </c>
      <c r="H38" s="131"/>
      <c r="I38" s="88" t="s">
        <v>344</v>
      </c>
      <c r="J38" s="88">
        <v>0</v>
      </c>
    </row>
    <row r="39" spans="2:10" ht="13.5" thickBot="1">
      <c r="B39" s="92"/>
      <c r="C39" s="130"/>
      <c r="D39" s="93"/>
      <c r="E39" s="93"/>
      <c r="F39" s="93"/>
      <c r="G39" s="93"/>
      <c r="H39" s="131"/>
      <c r="I39" s="93"/>
      <c r="J39" s="93"/>
    </row>
    <row r="40" spans="2:10" ht="13.5" thickBot="1">
      <c r="B40" s="81"/>
      <c r="C40" s="130"/>
      <c r="D40" s="210"/>
      <c r="E40" s="94"/>
      <c r="F40" s="210"/>
      <c r="G40" s="94"/>
      <c r="H40" s="131"/>
      <c r="I40" s="210"/>
      <c r="J40" s="94"/>
    </row>
    <row r="41" spans="2:10" ht="15" thickBot="1">
      <c r="B41" s="95" t="s">
        <v>91</v>
      </c>
      <c r="C41" s="130"/>
      <c r="D41" s="97">
        <v>0.21235721918290243</v>
      </c>
      <c r="E41" s="97">
        <v>92.58486211468876</v>
      </c>
      <c r="F41" s="97">
        <v>8.387486964030344</v>
      </c>
      <c r="G41" s="97">
        <v>7.415137885311235</v>
      </c>
      <c r="H41" s="221"/>
      <c r="I41" s="97">
        <v>0.8185543620664325</v>
      </c>
      <c r="J41" s="97">
        <v>24.761706634027334</v>
      </c>
    </row>
    <row r="45" ht="13.5">
      <c r="B45" s="101"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1.8515625" style="81" customWidth="1"/>
    <col min="4" max="4" width="19.00390625" style="81" customWidth="1"/>
    <col min="5" max="5" width="20.57421875" style="81" customWidth="1"/>
    <col min="6" max="6" width="19.00390625" style="81" customWidth="1"/>
    <col min="7" max="7" width="17.8515625" style="81" bestFit="1" customWidth="1"/>
    <col min="8" max="8" width="1.8515625" style="81" customWidth="1"/>
    <col min="9" max="9" width="16.140625" style="81" customWidth="1"/>
    <col min="10" max="10" width="17.00390625" style="81" customWidth="1"/>
    <col min="11" max="12" width="3.7109375" style="81" customWidth="1"/>
    <col min="13" max="13" width="6.8515625" style="81" customWidth="1"/>
    <col min="14" max="14" width="16.00390625" style="81" customWidth="1"/>
    <col min="15" max="15" width="9.140625" style="81" customWidth="1"/>
    <col min="16" max="16" width="13.28125" style="81" customWidth="1"/>
    <col min="17" max="26" width="11.421875" style="81" customWidth="1"/>
    <col min="27" max="16384" width="11.57421875" style="81" customWidth="1"/>
  </cols>
  <sheetData>
    <row r="1" ht="12.75">
      <c r="B1" s="31" t="s">
        <v>42</v>
      </c>
    </row>
    <row r="2" spans="2:12" s="80" customFormat="1" ht="15">
      <c r="B2" s="33" t="s">
        <v>253</v>
      </c>
      <c r="C2" s="33"/>
      <c r="D2" s="33"/>
      <c r="E2" s="33"/>
      <c r="F2" s="33"/>
      <c r="G2" s="33"/>
      <c r="H2" s="33"/>
      <c r="I2" s="33"/>
      <c r="J2" s="33"/>
      <c r="K2" s="102"/>
      <c r="L2" s="102"/>
    </row>
    <row r="3" spans="2:12" s="80" customFormat="1" ht="15.75" thickBot="1">
      <c r="B3" s="146"/>
      <c r="C3" s="146"/>
      <c r="D3" s="146"/>
      <c r="E3" s="146"/>
      <c r="F3" s="146"/>
      <c r="G3" s="146"/>
      <c r="H3" s="146"/>
      <c r="I3" s="146"/>
      <c r="J3" s="146"/>
      <c r="K3" s="102"/>
      <c r="L3" s="102"/>
    </row>
    <row r="4" spans="2:12" s="80" customFormat="1" ht="15.75" thickBot="1">
      <c r="B4" s="103" t="s">
        <v>251</v>
      </c>
      <c r="C4" s="104"/>
      <c r="D4" s="104"/>
      <c r="E4" s="104"/>
      <c r="F4" s="104"/>
      <c r="G4" s="104"/>
      <c r="H4" s="104"/>
      <c r="I4" s="104"/>
      <c r="J4" s="105"/>
      <c r="K4" s="19"/>
      <c r="L4" s="19"/>
    </row>
    <row r="5" spans="2:16" s="80" customFormat="1" ht="13.5" thickBot="1">
      <c r="B5" s="106"/>
      <c r="C5" s="106"/>
      <c r="D5" s="108"/>
      <c r="E5" s="108"/>
      <c r="F5" s="108"/>
      <c r="G5" s="108"/>
      <c r="H5" s="108"/>
      <c r="I5" s="108"/>
      <c r="J5" s="108"/>
      <c r="K5" s="108"/>
      <c r="L5" s="108"/>
      <c r="M5" s="147"/>
      <c r="N5" s="147"/>
      <c r="O5" s="147"/>
      <c r="P5" s="147"/>
    </row>
    <row r="6" spans="2:16" s="80" customFormat="1" ht="16.5" customHeight="1">
      <c r="B6" s="204" t="s">
        <v>358</v>
      </c>
      <c r="C6" s="205"/>
      <c r="D6" s="205"/>
      <c r="E6" s="205"/>
      <c r="F6" s="205"/>
      <c r="G6" s="205"/>
      <c r="H6" s="205"/>
      <c r="I6" s="205"/>
      <c r="J6" s="206"/>
      <c r="K6" s="162"/>
      <c r="L6" s="162"/>
      <c r="M6" s="118"/>
      <c r="P6" s="147"/>
    </row>
    <row r="7" spans="2:14" s="80" customFormat="1" ht="14.25" thickBot="1">
      <c r="B7" s="207"/>
      <c r="C7" s="208"/>
      <c r="D7" s="208"/>
      <c r="E7" s="208"/>
      <c r="F7" s="208"/>
      <c r="G7" s="208"/>
      <c r="H7" s="208"/>
      <c r="I7" s="208"/>
      <c r="J7" s="209"/>
      <c r="K7" s="222"/>
      <c r="L7" s="222"/>
      <c r="M7" s="147"/>
      <c r="N7" s="145"/>
    </row>
    <row r="8" spans="2:14" s="80" customFormat="1" ht="8.25" customHeight="1" thickBot="1">
      <c r="B8" s="147"/>
      <c r="C8" s="147"/>
      <c r="D8" s="147"/>
      <c r="E8" s="147"/>
      <c r="F8" s="147"/>
      <c r="G8" s="147"/>
      <c r="H8" s="147"/>
      <c r="I8" s="147"/>
      <c r="J8" s="147"/>
      <c r="K8" s="147"/>
      <c r="L8" s="147"/>
      <c r="M8" s="147"/>
      <c r="N8" s="145"/>
    </row>
    <row r="9" spans="2:17" s="80" customFormat="1" ht="12.75">
      <c r="B9" s="136"/>
      <c r="C9" s="148"/>
      <c r="D9" s="163" t="s">
        <v>126</v>
      </c>
      <c r="E9" s="164"/>
      <c r="F9" s="163" t="s">
        <v>128</v>
      </c>
      <c r="G9" s="164"/>
      <c r="H9" s="194"/>
      <c r="I9" s="163" t="s">
        <v>108</v>
      </c>
      <c r="J9" s="164"/>
      <c r="K9" s="126"/>
      <c r="L9" s="126"/>
      <c r="N9" s="145"/>
      <c r="O9" s="147"/>
      <c r="P9" s="147"/>
      <c r="Q9" s="147"/>
    </row>
    <row r="10" spans="2:17" s="80" customFormat="1" ht="13.5" thickBot="1">
      <c r="B10" s="139"/>
      <c r="C10" s="148"/>
      <c r="D10" s="121" t="s">
        <v>254</v>
      </c>
      <c r="E10" s="122"/>
      <c r="F10" s="121" t="s">
        <v>255</v>
      </c>
      <c r="G10" s="122"/>
      <c r="H10" s="194"/>
      <c r="I10" s="121" t="s">
        <v>256</v>
      </c>
      <c r="J10" s="122"/>
      <c r="K10" s="126"/>
      <c r="L10" s="126"/>
      <c r="N10" s="145"/>
      <c r="O10" s="147"/>
      <c r="P10" s="147"/>
      <c r="Q10" s="147"/>
    </row>
    <row r="11" spans="2:17" s="80" customFormat="1" ht="12.75">
      <c r="B11" s="139" t="s">
        <v>50</v>
      </c>
      <c r="C11" s="148"/>
      <c r="D11" s="125" t="s">
        <v>66</v>
      </c>
      <c r="E11" s="125" t="s">
        <v>133</v>
      </c>
      <c r="F11" s="125" t="s">
        <v>66</v>
      </c>
      <c r="G11" s="125" t="s">
        <v>133</v>
      </c>
      <c r="H11" s="194"/>
      <c r="I11" s="125" t="s">
        <v>66</v>
      </c>
      <c r="J11" s="125" t="s">
        <v>133</v>
      </c>
      <c r="K11" s="126"/>
      <c r="L11" s="126"/>
      <c r="N11" s="145"/>
      <c r="O11" s="147"/>
      <c r="P11" s="147"/>
      <c r="Q11" s="147"/>
    </row>
    <row r="12" spans="2:17" s="80" customFormat="1" ht="12.75">
      <c r="B12" s="139"/>
      <c r="C12" s="148"/>
      <c r="D12" s="127" t="s">
        <v>64</v>
      </c>
      <c r="E12" s="127" t="s">
        <v>257</v>
      </c>
      <c r="F12" s="127" t="s">
        <v>64</v>
      </c>
      <c r="G12" s="127" t="s">
        <v>257</v>
      </c>
      <c r="H12" s="194"/>
      <c r="I12" s="127" t="s">
        <v>64</v>
      </c>
      <c r="J12" s="127" t="s">
        <v>135</v>
      </c>
      <c r="K12" s="126"/>
      <c r="L12" s="126"/>
      <c r="N12" s="145"/>
      <c r="O12" s="147"/>
      <c r="P12" s="147"/>
      <c r="Q12" s="147"/>
    </row>
    <row r="13" spans="2:17" s="80" customFormat="1" ht="13.5" thickBot="1">
      <c r="B13" s="156" t="s">
        <v>124</v>
      </c>
      <c r="C13" s="148"/>
      <c r="D13" s="127" t="s">
        <v>60</v>
      </c>
      <c r="E13" s="127" t="s">
        <v>136</v>
      </c>
      <c r="F13" s="127" t="s">
        <v>60</v>
      </c>
      <c r="G13" s="127" t="s">
        <v>136</v>
      </c>
      <c r="H13" s="194"/>
      <c r="I13" s="127" t="s">
        <v>60</v>
      </c>
      <c r="J13" s="127" t="s">
        <v>136</v>
      </c>
      <c r="K13" s="126"/>
      <c r="L13" s="126"/>
      <c r="N13" s="145"/>
      <c r="O13" s="147"/>
      <c r="P13" s="147"/>
      <c r="Q13" s="147"/>
    </row>
    <row r="14" spans="4:16" s="80" customFormat="1" ht="13.5" thickBot="1">
      <c r="D14" s="158"/>
      <c r="E14" s="158"/>
      <c r="F14" s="158"/>
      <c r="G14" s="158"/>
      <c r="H14" s="135"/>
      <c r="I14" s="158"/>
      <c r="J14" s="158"/>
      <c r="M14" s="147"/>
      <c r="N14" s="145"/>
      <c r="O14" s="147"/>
      <c r="P14" s="147"/>
    </row>
    <row r="15" spans="2:10" ht="12.75">
      <c r="B15" s="83" t="s">
        <v>67</v>
      </c>
      <c r="C15" s="159"/>
      <c r="D15" s="85">
        <v>0.13241468240989734</v>
      </c>
      <c r="E15" s="85">
        <v>100</v>
      </c>
      <c r="F15" s="85" t="s">
        <v>344</v>
      </c>
      <c r="G15" s="85">
        <v>0</v>
      </c>
      <c r="H15" s="131"/>
      <c r="I15" s="85">
        <v>0.13241468240989734</v>
      </c>
      <c r="J15" s="85">
        <v>10.202411281970411</v>
      </c>
    </row>
    <row r="16" spans="2:10" ht="12.75">
      <c r="B16" s="87" t="s">
        <v>68</v>
      </c>
      <c r="C16" s="159"/>
      <c r="D16" s="88">
        <v>0.5550569796471574</v>
      </c>
      <c r="E16" s="88">
        <v>99.97738097927218</v>
      </c>
      <c r="F16" s="88">
        <v>0.4457532995845926</v>
      </c>
      <c r="G16" s="88">
        <v>0.02261902072782493</v>
      </c>
      <c r="H16" s="131"/>
      <c r="I16" s="88">
        <v>0.5550322562251078</v>
      </c>
      <c r="J16" s="88">
        <v>29.691052068044687</v>
      </c>
    </row>
    <row r="17" spans="2:10" ht="12.75">
      <c r="B17" s="87" t="s">
        <v>69</v>
      </c>
      <c r="C17" s="130"/>
      <c r="D17" s="88">
        <v>0.5497438726397039</v>
      </c>
      <c r="E17" s="88">
        <v>100</v>
      </c>
      <c r="F17" s="88" t="s">
        <v>344</v>
      </c>
      <c r="G17" s="88">
        <v>0</v>
      </c>
      <c r="H17" s="131"/>
      <c r="I17" s="88">
        <v>0.5497438726397039</v>
      </c>
      <c r="J17" s="88">
        <v>16.49940829418973</v>
      </c>
    </row>
    <row r="18" spans="2:10" ht="12.75">
      <c r="B18" s="87" t="s">
        <v>115</v>
      </c>
      <c r="C18" s="130"/>
      <c r="D18" s="88">
        <v>0.4042931345876893</v>
      </c>
      <c r="E18" s="88">
        <v>100</v>
      </c>
      <c r="F18" s="88" t="s">
        <v>344</v>
      </c>
      <c r="G18" s="88">
        <v>0</v>
      </c>
      <c r="H18" s="131"/>
      <c r="I18" s="88">
        <v>0.4042931345876893</v>
      </c>
      <c r="J18" s="88">
        <v>21.536953292709356</v>
      </c>
    </row>
    <row r="19" spans="2:10" ht="12.75">
      <c r="B19" s="87" t="s">
        <v>116</v>
      </c>
      <c r="C19" s="130"/>
      <c r="D19" s="88">
        <v>0.41362005122935924</v>
      </c>
      <c r="E19" s="88">
        <v>100</v>
      </c>
      <c r="F19" s="88" t="s">
        <v>344</v>
      </c>
      <c r="G19" s="88">
        <v>0</v>
      </c>
      <c r="H19" s="131"/>
      <c r="I19" s="88">
        <v>0.41362005122935924</v>
      </c>
      <c r="J19" s="88">
        <v>20.69876129065861</v>
      </c>
    </row>
    <row r="20" spans="2:10" ht="12.75">
      <c r="B20" s="89" t="s">
        <v>72</v>
      </c>
      <c r="C20" s="130"/>
      <c r="D20" s="90" t="s">
        <v>344</v>
      </c>
      <c r="E20" s="90" t="s">
        <v>344</v>
      </c>
      <c r="F20" s="90" t="s">
        <v>344</v>
      </c>
      <c r="G20" s="90" t="s">
        <v>344</v>
      </c>
      <c r="H20" s="131"/>
      <c r="I20" s="90" t="s">
        <v>344</v>
      </c>
      <c r="J20" s="90">
        <v>0</v>
      </c>
    </row>
    <row r="21" spans="2:10" ht="12.75">
      <c r="B21" s="89" t="s">
        <v>73</v>
      </c>
      <c r="C21" s="130"/>
      <c r="D21" s="90">
        <v>1.9219543604947618</v>
      </c>
      <c r="E21" s="90">
        <v>100</v>
      </c>
      <c r="F21" s="90" t="s">
        <v>344</v>
      </c>
      <c r="G21" s="90">
        <v>0</v>
      </c>
      <c r="H21" s="131"/>
      <c r="I21" s="90">
        <v>1.9219543604947618</v>
      </c>
      <c r="J21" s="90">
        <v>37.21922678217058</v>
      </c>
    </row>
    <row r="22" spans="2:10" ht="12.75">
      <c r="B22" s="89" t="s">
        <v>74</v>
      </c>
      <c r="C22" s="130"/>
      <c r="D22" s="90" t="s">
        <v>344</v>
      </c>
      <c r="E22" s="90" t="s">
        <v>344</v>
      </c>
      <c r="F22" s="90" t="s">
        <v>344</v>
      </c>
      <c r="G22" s="90" t="s">
        <v>344</v>
      </c>
      <c r="H22" s="131"/>
      <c r="I22" s="90" t="s">
        <v>344</v>
      </c>
      <c r="J22" s="90">
        <v>0</v>
      </c>
    </row>
    <row r="23" spans="2:10" ht="12.75">
      <c r="B23" s="89" t="s">
        <v>75</v>
      </c>
      <c r="C23" s="130"/>
      <c r="D23" s="90">
        <v>0.4947793716735852</v>
      </c>
      <c r="E23" s="90">
        <v>100</v>
      </c>
      <c r="F23" s="90" t="s">
        <v>344</v>
      </c>
      <c r="G23" s="90">
        <v>0</v>
      </c>
      <c r="H23" s="131"/>
      <c r="I23" s="90">
        <v>0.4947793716735852</v>
      </c>
      <c r="J23" s="90">
        <v>30.18726266582974</v>
      </c>
    </row>
    <row r="24" spans="2:10" ht="12.75">
      <c r="B24" s="89" t="s">
        <v>76</v>
      </c>
      <c r="C24" s="130"/>
      <c r="D24" s="90">
        <v>0.8230825017495691</v>
      </c>
      <c r="E24" s="90">
        <v>100</v>
      </c>
      <c r="F24" s="90" t="s">
        <v>344</v>
      </c>
      <c r="G24" s="90">
        <v>0</v>
      </c>
      <c r="H24" s="131"/>
      <c r="I24" s="90">
        <v>0.8230825017495691</v>
      </c>
      <c r="J24" s="90">
        <v>2.1849738490420467</v>
      </c>
    </row>
    <row r="25" spans="2:10" ht="12.75">
      <c r="B25" s="91" t="s">
        <v>77</v>
      </c>
      <c r="C25" s="130"/>
      <c r="D25" s="88">
        <v>0.4428214831315759</v>
      </c>
      <c r="E25" s="88">
        <v>100</v>
      </c>
      <c r="F25" s="88" t="s">
        <v>344</v>
      </c>
      <c r="G25" s="88">
        <v>0</v>
      </c>
      <c r="H25" s="131"/>
      <c r="I25" s="88">
        <v>0.4428214831315759</v>
      </c>
      <c r="J25" s="88">
        <v>20.81772211651126</v>
      </c>
    </row>
    <row r="26" spans="2:10" ht="12.75">
      <c r="B26" s="87" t="s">
        <v>78</v>
      </c>
      <c r="C26" s="130"/>
      <c r="D26" s="88">
        <v>2.5423174752267013</v>
      </c>
      <c r="E26" s="88">
        <v>100</v>
      </c>
      <c r="F26" s="88" t="s">
        <v>344</v>
      </c>
      <c r="G26" s="88">
        <v>0</v>
      </c>
      <c r="H26" s="131"/>
      <c r="I26" s="88">
        <v>2.5423174752267013</v>
      </c>
      <c r="J26" s="88">
        <v>6.749010279570503</v>
      </c>
    </row>
    <row r="27" spans="2:10" ht="12.75">
      <c r="B27" s="87" t="s">
        <v>79</v>
      </c>
      <c r="C27" s="130"/>
      <c r="D27" s="88" t="s">
        <v>344</v>
      </c>
      <c r="E27" s="88" t="s">
        <v>344</v>
      </c>
      <c r="F27" s="88" t="s">
        <v>344</v>
      </c>
      <c r="G27" s="88" t="s">
        <v>344</v>
      </c>
      <c r="H27" s="131"/>
      <c r="I27" s="88" t="s">
        <v>344</v>
      </c>
      <c r="J27" s="88">
        <v>0</v>
      </c>
    </row>
    <row r="28" spans="2:10" ht="12.75">
      <c r="B28" s="87" t="s">
        <v>80</v>
      </c>
      <c r="C28" s="130"/>
      <c r="D28" s="88">
        <v>1.7193152363803186</v>
      </c>
      <c r="E28" s="88">
        <v>100</v>
      </c>
      <c r="F28" s="88" t="s">
        <v>344</v>
      </c>
      <c r="G28" s="88">
        <v>0</v>
      </c>
      <c r="H28" s="131"/>
      <c r="I28" s="88">
        <v>1.7193152363803186</v>
      </c>
      <c r="J28" s="88">
        <v>23.554483750965726</v>
      </c>
    </row>
    <row r="29" spans="2:10" ht="12.75">
      <c r="B29" s="87" t="s">
        <v>117</v>
      </c>
      <c r="C29" s="130"/>
      <c r="D29" s="88">
        <v>0.7019316795354038</v>
      </c>
      <c r="E29" s="88">
        <v>100</v>
      </c>
      <c r="F29" s="88" t="s">
        <v>344</v>
      </c>
      <c r="G29" s="88">
        <v>0</v>
      </c>
      <c r="H29" s="131"/>
      <c r="I29" s="88">
        <v>0.7019316795354038</v>
      </c>
      <c r="J29" s="88">
        <v>27.83784949425617</v>
      </c>
    </row>
    <row r="30" spans="2:10" ht="12.75">
      <c r="B30" s="89" t="s">
        <v>82</v>
      </c>
      <c r="C30" s="130"/>
      <c r="D30" s="90">
        <v>0.08499343116842134</v>
      </c>
      <c r="E30" s="90">
        <v>100</v>
      </c>
      <c r="F30" s="90" t="s">
        <v>344</v>
      </c>
      <c r="G30" s="90">
        <v>0</v>
      </c>
      <c r="H30" s="131"/>
      <c r="I30" s="90">
        <v>0.08499343116842134</v>
      </c>
      <c r="J30" s="90">
        <v>16.03491044367104</v>
      </c>
    </row>
    <row r="31" spans="2:10" ht="12.75">
      <c r="B31" s="89" t="s">
        <v>118</v>
      </c>
      <c r="C31" s="130"/>
      <c r="D31" s="90">
        <v>0.7407273746739408</v>
      </c>
      <c r="E31" s="90">
        <v>99.9952471425865</v>
      </c>
      <c r="F31" s="90">
        <v>4.890000439287261</v>
      </c>
      <c r="G31" s="90">
        <v>0.0047528574134897295</v>
      </c>
      <c r="H31" s="131"/>
      <c r="I31" s="90">
        <v>0.7409245837063982</v>
      </c>
      <c r="J31" s="90">
        <v>17.071179444317966</v>
      </c>
    </row>
    <row r="32" spans="2:10" ht="12.75">
      <c r="B32" s="89" t="s">
        <v>84</v>
      </c>
      <c r="C32" s="130"/>
      <c r="D32" s="90" t="s">
        <v>344</v>
      </c>
      <c r="E32" s="90" t="s">
        <v>344</v>
      </c>
      <c r="F32" s="90" t="s">
        <v>344</v>
      </c>
      <c r="G32" s="90" t="s">
        <v>344</v>
      </c>
      <c r="H32" s="131"/>
      <c r="I32" s="90" t="s">
        <v>344</v>
      </c>
      <c r="J32" s="90" t="s">
        <v>344</v>
      </c>
    </row>
    <row r="33" spans="2:10" ht="12.75">
      <c r="B33" s="89" t="s">
        <v>85</v>
      </c>
      <c r="C33" s="130"/>
      <c r="D33" s="90" t="s">
        <v>344</v>
      </c>
      <c r="E33" s="90" t="s">
        <v>344</v>
      </c>
      <c r="F33" s="90" t="s">
        <v>344</v>
      </c>
      <c r="G33" s="90" t="s">
        <v>344</v>
      </c>
      <c r="H33" s="131"/>
      <c r="I33" s="90" t="s">
        <v>344</v>
      </c>
      <c r="J33" s="90">
        <v>0</v>
      </c>
    </row>
    <row r="34" spans="2:10" ht="12.75">
      <c r="B34" s="89" t="s">
        <v>86</v>
      </c>
      <c r="C34" s="130"/>
      <c r="D34" s="90" t="s">
        <v>344</v>
      </c>
      <c r="E34" s="90" t="s">
        <v>344</v>
      </c>
      <c r="F34" s="90" t="s">
        <v>344</v>
      </c>
      <c r="G34" s="90" t="s">
        <v>344</v>
      </c>
      <c r="H34" s="131"/>
      <c r="I34" s="90" t="s">
        <v>344</v>
      </c>
      <c r="J34" s="90">
        <v>0</v>
      </c>
    </row>
    <row r="35" spans="2:10" ht="12.75">
      <c r="B35" s="87" t="s">
        <v>87</v>
      </c>
      <c r="C35" s="130"/>
      <c r="D35" s="88" t="s">
        <v>344</v>
      </c>
      <c r="E35" s="88" t="s">
        <v>344</v>
      </c>
      <c r="F35" s="88" t="s">
        <v>344</v>
      </c>
      <c r="G35" s="88" t="s">
        <v>344</v>
      </c>
      <c r="H35" s="132"/>
      <c r="I35" s="88" t="s">
        <v>344</v>
      </c>
      <c r="J35" s="88">
        <v>0</v>
      </c>
    </row>
    <row r="36" spans="2:10" ht="12.75">
      <c r="B36" s="87" t="s">
        <v>88</v>
      </c>
      <c r="C36" s="130"/>
      <c r="D36" s="88" t="s">
        <v>344</v>
      </c>
      <c r="E36" s="88" t="s">
        <v>344</v>
      </c>
      <c r="F36" s="88" t="s">
        <v>344</v>
      </c>
      <c r="G36" s="88" t="s">
        <v>344</v>
      </c>
      <c r="H36" s="132"/>
      <c r="I36" s="88" t="s">
        <v>344</v>
      </c>
      <c r="J36" s="88">
        <v>0</v>
      </c>
    </row>
    <row r="37" spans="2:10" ht="12.75">
      <c r="B37" s="87" t="s">
        <v>119</v>
      </c>
      <c r="C37" s="130"/>
      <c r="D37" s="88">
        <v>0.4657787743440889</v>
      </c>
      <c r="E37" s="88">
        <v>99.99835584463905</v>
      </c>
      <c r="F37" s="88">
        <v>0.046216707877724424</v>
      </c>
      <c r="G37" s="88">
        <v>0.0016441553609417418</v>
      </c>
      <c r="H37" s="131"/>
      <c r="I37" s="88">
        <v>0.46577187609188064</v>
      </c>
      <c r="J37" s="88">
        <v>33.50332728689873</v>
      </c>
    </row>
    <row r="38" spans="2:10" ht="12.75">
      <c r="B38" s="91" t="s">
        <v>90</v>
      </c>
      <c r="C38" s="130"/>
      <c r="D38" s="88" t="s">
        <v>344</v>
      </c>
      <c r="E38" s="88" t="s">
        <v>344</v>
      </c>
      <c r="F38" s="88" t="s">
        <v>344</v>
      </c>
      <c r="G38" s="88" t="s">
        <v>344</v>
      </c>
      <c r="H38" s="131"/>
      <c r="I38" s="88" t="s">
        <v>344</v>
      </c>
      <c r="J38" s="88">
        <v>0</v>
      </c>
    </row>
    <row r="39" spans="2:10" ht="13.5" thickBot="1">
      <c r="B39" s="92"/>
      <c r="C39" s="130"/>
      <c r="D39" s="93"/>
      <c r="E39" s="93"/>
      <c r="F39" s="93"/>
      <c r="G39" s="93"/>
      <c r="H39" s="131"/>
      <c r="I39" s="93"/>
      <c r="J39" s="93"/>
    </row>
    <row r="40" spans="3:10" ht="13.5" thickBot="1">
      <c r="C40" s="130"/>
      <c r="D40" s="94"/>
      <c r="E40" s="94"/>
      <c r="F40" s="94"/>
      <c r="G40" s="94"/>
      <c r="H40" s="131"/>
      <c r="I40" s="94"/>
      <c r="J40" s="94"/>
    </row>
    <row r="41" spans="2:10" ht="15" thickBot="1">
      <c r="B41" s="95" t="s">
        <v>91</v>
      </c>
      <c r="C41" s="159"/>
      <c r="D41" s="97">
        <v>0.8185516806011799</v>
      </c>
      <c r="E41" s="97">
        <v>99.99767294468155</v>
      </c>
      <c r="F41" s="97">
        <v>0.9337816552204913</v>
      </c>
      <c r="G41" s="97">
        <v>0.002327055318449685</v>
      </c>
      <c r="H41" s="132"/>
      <c r="I41" s="97">
        <v>0.8185543620664325</v>
      </c>
      <c r="J41" s="97">
        <v>24.761706634027334</v>
      </c>
    </row>
    <row r="43" spans="2:3" ht="13.5">
      <c r="B43" s="99" t="s">
        <v>92</v>
      </c>
      <c r="C43" s="211"/>
    </row>
    <row r="44" spans="2:3" ht="12.75">
      <c r="B44" s="99" t="s">
        <v>258</v>
      </c>
      <c r="C44" s="99"/>
    </row>
    <row r="45" spans="2:3" ht="13.5">
      <c r="B45" s="99"/>
      <c r="C45" s="101"/>
    </row>
    <row r="46" ht="13.5">
      <c r="B46" s="101"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4.140625" style="81" customWidth="1"/>
    <col min="3" max="3" width="1.57421875" style="130" customWidth="1"/>
    <col min="4" max="4" width="12.7109375" style="81" customWidth="1"/>
    <col min="5" max="5" width="20.00390625" style="81" customWidth="1"/>
    <col min="6" max="6" width="12.7109375" style="81" customWidth="1"/>
    <col min="7" max="7" width="20.8515625" style="81" customWidth="1"/>
    <col min="8" max="8" width="12.7109375" style="81" customWidth="1"/>
    <col min="9" max="9" width="20.8515625" style="81" customWidth="1"/>
    <col min="10" max="10" width="1.7109375" style="81" customWidth="1"/>
    <col min="11" max="11" width="16.7109375" style="81" customWidth="1"/>
    <col min="12" max="12" width="19.140625" style="130" customWidth="1"/>
    <col min="13" max="14" width="11.421875" style="81" customWidth="1"/>
    <col min="15" max="15" width="9.140625" style="81" customWidth="1"/>
    <col min="16" max="16" width="13.28125" style="81" customWidth="1"/>
    <col min="17" max="26" width="11.421875" style="81" customWidth="1"/>
    <col min="27" max="16384" width="11.57421875" style="15" customWidth="1"/>
  </cols>
  <sheetData>
    <row r="1" ht="12.75">
      <c r="B1" s="31" t="s">
        <v>42</v>
      </c>
    </row>
    <row r="2" spans="2:12" s="80" customFormat="1" ht="15">
      <c r="B2" s="33" t="s">
        <v>259</v>
      </c>
      <c r="C2" s="33"/>
      <c r="D2" s="33"/>
      <c r="E2" s="33"/>
      <c r="F2" s="33"/>
      <c r="G2" s="33"/>
      <c r="H2" s="33"/>
      <c r="I2" s="33"/>
      <c r="J2" s="33"/>
      <c r="K2" s="33"/>
      <c r="L2" s="33"/>
    </row>
    <row r="3" spans="2:12" s="80" customFormat="1" ht="13.5" thickBot="1">
      <c r="B3" s="15"/>
      <c r="C3" s="107"/>
      <c r="D3" s="108"/>
      <c r="E3" s="108"/>
      <c r="F3" s="108"/>
      <c r="G3" s="108"/>
      <c r="H3" s="108"/>
      <c r="I3" s="108"/>
      <c r="J3" s="106"/>
      <c r="L3" s="135"/>
    </row>
    <row r="4" spans="2:12" s="80" customFormat="1" ht="15.75" thickBot="1">
      <c r="B4" s="103" t="s">
        <v>260</v>
      </c>
      <c r="C4" s="104"/>
      <c r="D4" s="104"/>
      <c r="E4" s="104"/>
      <c r="F4" s="104"/>
      <c r="G4" s="104"/>
      <c r="H4" s="104"/>
      <c r="I4" s="104"/>
      <c r="J4" s="104"/>
      <c r="K4" s="104"/>
      <c r="L4" s="105"/>
    </row>
    <row r="5" spans="2:12" s="80" customFormat="1" ht="13.5" thickBot="1">
      <c r="B5" s="15"/>
      <c r="C5" s="107"/>
      <c r="D5" s="108"/>
      <c r="E5" s="108"/>
      <c r="F5" s="108"/>
      <c r="G5" s="108"/>
      <c r="H5" s="108"/>
      <c r="I5" s="108"/>
      <c r="J5" s="106"/>
      <c r="L5" s="135"/>
    </row>
    <row r="6" spans="2:12" s="80" customFormat="1" ht="21" customHeight="1" thickBot="1">
      <c r="B6" s="103" t="s">
        <v>357</v>
      </c>
      <c r="C6" s="104"/>
      <c r="D6" s="104"/>
      <c r="E6" s="104"/>
      <c r="F6" s="104"/>
      <c r="G6" s="104"/>
      <c r="H6" s="104"/>
      <c r="I6" s="104"/>
      <c r="J6" s="104"/>
      <c r="K6" s="104"/>
      <c r="L6" s="105"/>
    </row>
    <row r="7" spans="2:12" s="80" customFormat="1" ht="12" customHeight="1">
      <c r="B7" s="111"/>
      <c r="C7" s="111"/>
      <c r="D7" s="118"/>
      <c r="E7" s="118"/>
      <c r="F7" s="118"/>
      <c r="G7" s="118"/>
      <c r="H7" s="118"/>
      <c r="I7" s="118"/>
      <c r="J7" s="118"/>
      <c r="L7" s="135"/>
    </row>
    <row r="8" spans="2:12" s="80" customFormat="1" ht="12" customHeight="1" thickBot="1">
      <c r="B8" s="111"/>
      <c r="C8" s="111"/>
      <c r="D8" s="118"/>
      <c r="E8" s="118"/>
      <c r="F8" s="118"/>
      <c r="G8" s="118"/>
      <c r="H8" s="118"/>
      <c r="I8" s="118"/>
      <c r="J8" s="118"/>
      <c r="L8" s="135"/>
    </row>
    <row r="9" spans="2:12" s="80" customFormat="1" ht="13.5" customHeight="1" thickBot="1">
      <c r="B9" s="136"/>
      <c r="C9" s="120"/>
      <c r="D9" s="137" t="s">
        <v>111</v>
      </c>
      <c r="E9" s="138"/>
      <c r="F9" s="137" t="s">
        <v>112</v>
      </c>
      <c r="G9" s="138"/>
      <c r="H9" s="163" t="s">
        <v>113</v>
      </c>
      <c r="I9" s="164"/>
      <c r="K9" s="137" t="s">
        <v>260</v>
      </c>
      <c r="L9" s="138"/>
    </row>
    <row r="10" spans="2:12" s="80" customFormat="1" ht="13.5" customHeight="1">
      <c r="B10" s="139" t="s">
        <v>50</v>
      </c>
      <c r="C10" s="120"/>
      <c r="D10" s="125" t="s">
        <v>66</v>
      </c>
      <c r="E10" s="125" t="s">
        <v>122</v>
      </c>
      <c r="F10" s="125" t="s">
        <v>66</v>
      </c>
      <c r="G10" s="125" t="s">
        <v>122</v>
      </c>
      <c r="H10" s="125" t="s">
        <v>66</v>
      </c>
      <c r="I10" s="125" t="s">
        <v>122</v>
      </c>
      <c r="J10" s="126"/>
      <c r="K10" s="125" t="s">
        <v>66</v>
      </c>
      <c r="L10" s="140" t="s">
        <v>114</v>
      </c>
    </row>
    <row r="11" spans="2:12" s="80" customFormat="1" ht="12.75">
      <c r="B11" s="139"/>
      <c r="C11" s="120"/>
      <c r="D11" s="127" t="s">
        <v>64</v>
      </c>
      <c r="E11" s="127" t="s">
        <v>261</v>
      </c>
      <c r="F11" s="127" t="s">
        <v>64</v>
      </c>
      <c r="G11" s="127" t="s">
        <v>261</v>
      </c>
      <c r="H11" s="127" t="s">
        <v>64</v>
      </c>
      <c r="I11" s="127" t="s">
        <v>261</v>
      </c>
      <c r="J11" s="126"/>
      <c r="K11" s="127" t="s">
        <v>64</v>
      </c>
      <c r="L11" s="141" t="s">
        <v>123</v>
      </c>
    </row>
    <row r="12" spans="2:12" s="80" customFormat="1" ht="13.5" thickBot="1">
      <c r="B12" s="142" t="s">
        <v>124</v>
      </c>
      <c r="C12" s="120"/>
      <c r="D12" s="129" t="s">
        <v>60</v>
      </c>
      <c r="E12" s="129" t="s">
        <v>60</v>
      </c>
      <c r="F12" s="129" t="s">
        <v>60</v>
      </c>
      <c r="G12" s="129" t="s">
        <v>60</v>
      </c>
      <c r="H12" s="129" t="s">
        <v>60</v>
      </c>
      <c r="I12" s="129" t="s">
        <v>60</v>
      </c>
      <c r="J12" s="126"/>
      <c r="K12" s="129" t="s">
        <v>60</v>
      </c>
      <c r="L12" s="129" t="s">
        <v>60</v>
      </c>
    </row>
    <row r="13" s="80" customFormat="1" ht="12.75"/>
    <row r="14" s="80" customFormat="1" ht="13.5" thickBot="1"/>
    <row r="15" spans="2:12" ht="12.75">
      <c r="B15" s="83" t="s">
        <v>67</v>
      </c>
      <c r="D15" s="85">
        <v>0.08249999893432776</v>
      </c>
      <c r="E15" s="85">
        <v>100</v>
      </c>
      <c r="F15" s="85" t="s">
        <v>344</v>
      </c>
      <c r="G15" s="85">
        <v>0</v>
      </c>
      <c r="H15" s="85" t="s">
        <v>344</v>
      </c>
      <c r="I15" s="85">
        <v>0</v>
      </c>
      <c r="J15" s="131"/>
      <c r="K15" s="85">
        <v>0.08249999893432776</v>
      </c>
      <c r="L15" s="85">
        <v>1.9944108902922537</v>
      </c>
    </row>
    <row r="16" spans="2:12" ht="12.75">
      <c r="B16" s="87" t="s">
        <v>68</v>
      </c>
      <c r="D16" s="88">
        <v>1.33270183119962</v>
      </c>
      <c r="E16" s="88">
        <v>100</v>
      </c>
      <c r="F16" s="88" t="s">
        <v>344</v>
      </c>
      <c r="G16" s="88">
        <v>0</v>
      </c>
      <c r="H16" s="88" t="s">
        <v>344</v>
      </c>
      <c r="I16" s="88">
        <v>0</v>
      </c>
      <c r="J16" s="131"/>
      <c r="K16" s="88">
        <v>1.33270183119962</v>
      </c>
      <c r="L16" s="88">
        <v>0.41571306922222223</v>
      </c>
    </row>
    <row r="17" spans="2:12" ht="12.75">
      <c r="B17" s="87" t="s">
        <v>69</v>
      </c>
      <c r="D17" s="88">
        <v>0.0825</v>
      </c>
      <c r="E17" s="88">
        <v>100</v>
      </c>
      <c r="F17" s="88" t="s">
        <v>344</v>
      </c>
      <c r="G17" s="88">
        <v>0</v>
      </c>
      <c r="H17" s="88" t="s">
        <v>344</v>
      </c>
      <c r="I17" s="88">
        <v>0</v>
      </c>
      <c r="J17" s="131"/>
      <c r="K17" s="88">
        <v>0.0825</v>
      </c>
      <c r="L17" s="88">
        <v>3.821918599758225</v>
      </c>
    </row>
    <row r="18" spans="2:12" ht="12.75">
      <c r="B18" s="87" t="s">
        <v>115</v>
      </c>
      <c r="D18" s="88">
        <v>0.3495382264040239</v>
      </c>
      <c r="E18" s="88">
        <v>100</v>
      </c>
      <c r="F18" s="88" t="s">
        <v>344</v>
      </c>
      <c r="G18" s="88">
        <v>0</v>
      </c>
      <c r="H18" s="88" t="s">
        <v>344</v>
      </c>
      <c r="I18" s="88">
        <v>0</v>
      </c>
      <c r="J18" s="131"/>
      <c r="K18" s="88">
        <v>0.3495382264040239</v>
      </c>
      <c r="L18" s="88">
        <v>1.6234231380502357</v>
      </c>
    </row>
    <row r="19" spans="2:12" ht="12.75">
      <c r="B19" s="87" t="s">
        <v>116</v>
      </c>
      <c r="D19" s="88">
        <v>0.3945313546353391</v>
      </c>
      <c r="E19" s="88">
        <v>99.91876029711977</v>
      </c>
      <c r="F19" s="88">
        <v>13.874998425514226</v>
      </c>
      <c r="G19" s="88">
        <v>0.08123970288023573</v>
      </c>
      <c r="H19" s="88" t="s">
        <v>344</v>
      </c>
      <c r="I19" s="88">
        <v>0</v>
      </c>
      <c r="J19" s="131"/>
      <c r="K19" s="88">
        <v>0.40548284603058915</v>
      </c>
      <c r="L19" s="88">
        <v>0.31373398885747983</v>
      </c>
    </row>
    <row r="20" spans="2:12" ht="12.75">
      <c r="B20" s="89" t="s">
        <v>72</v>
      </c>
      <c r="D20" s="90">
        <v>0.2457334759444531</v>
      </c>
      <c r="E20" s="90">
        <v>100</v>
      </c>
      <c r="F20" s="90" t="s">
        <v>344</v>
      </c>
      <c r="G20" s="90">
        <v>0</v>
      </c>
      <c r="H20" s="90" t="s">
        <v>344</v>
      </c>
      <c r="I20" s="90">
        <v>0</v>
      </c>
      <c r="J20" s="131"/>
      <c r="K20" s="90">
        <v>0.2457334759444531</v>
      </c>
      <c r="L20" s="90">
        <v>54.561279545552075</v>
      </c>
    </row>
    <row r="21" spans="2:12" ht="12.75">
      <c r="B21" s="89" t="s">
        <v>73</v>
      </c>
      <c r="D21" s="90">
        <v>0.20513166523657944</v>
      </c>
      <c r="E21" s="90">
        <v>100</v>
      </c>
      <c r="F21" s="90" t="s">
        <v>344</v>
      </c>
      <c r="G21" s="90">
        <v>0</v>
      </c>
      <c r="H21" s="90" t="s">
        <v>344</v>
      </c>
      <c r="I21" s="90">
        <v>0</v>
      </c>
      <c r="J21" s="131"/>
      <c r="K21" s="90">
        <v>0.20513166523657944</v>
      </c>
      <c r="L21" s="90">
        <v>1.701299696296238</v>
      </c>
    </row>
    <row r="22" spans="2:12" ht="12.75">
      <c r="B22" s="89" t="s">
        <v>74</v>
      </c>
      <c r="D22" s="90">
        <v>0.17180005270488158</v>
      </c>
      <c r="E22" s="90">
        <v>100</v>
      </c>
      <c r="F22" s="90" t="s">
        <v>344</v>
      </c>
      <c r="G22" s="90">
        <v>0</v>
      </c>
      <c r="H22" s="90" t="s">
        <v>344</v>
      </c>
      <c r="I22" s="90">
        <v>0</v>
      </c>
      <c r="J22" s="131"/>
      <c r="K22" s="90">
        <v>0.17180005270488158</v>
      </c>
      <c r="L22" s="90">
        <v>31.967967545764985</v>
      </c>
    </row>
    <row r="23" spans="2:12" ht="12.75">
      <c r="B23" s="89" t="s">
        <v>75</v>
      </c>
      <c r="D23" s="90" t="s">
        <v>344</v>
      </c>
      <c r="E23" s="90" t="s">
        <v>344</v>
      </c>
      <c r="F23" s="90" t="s">
        <v>344</v>
      </c>
      <c r="G23" s="90" t="s">
        <v>344</v>
      </c>
      <c r="H23" s="90" t="s">
        <v>344</v>
      </c>
      <c r="I23" s="90" t="s">
        <v>344</v>
      </c>
      <c r="J23" s="131"/>
      <c r="K23" s="90" t="s">
        <v>344</v>
      </c>
      <c r="L23" s="90">
        <v>0</v>
      </c>
    </row>
    <row r="24" spans="2:12" ht="12.75">
      <c r="B24" s="89" t="s">
        <v>76</v>
      </c>
      <c r="D24" s="90" t="s">
        <v>344</v>
      </c>
      <c r="E24" s="90" t="s">
        <v>344</v>
      </c>
      <c r="F24" s="90" t="s">
        <v>344</v>
      </c>
      <c r="G24" s="90" t="s">
        <v>344</v>
      </c>
      <c r="H24" s="90" t="s">
        <v>344</v>
      </c>
      <c r="I24" s="90" t="s">
        <v>344</v>
      </c>
      <c r="J24" s="131"/>
      <c r="K24" s="90" t="s">
        <v>344</v>
      </c>
      <c r="L24" s="90">
        <v>0</v>
      </c>
    </row>
    <row r="25" spans="2:12" ht="12.75">
      <c r="B25" s="91" t="s">
        <v>77</v>
      </c>
      <c r="D25" s="88">
        <v>0.08249994665342833</v>
      </c>
      <c r="E25" s="88">
        <v>100</v>
      </c>
      <c r="F25" s="88" t="s">
        <v>344</v>
      </c>
      <c r="G25" s="88">
        <v>0</v>
      </c>
      <c r="H25" s="88" t="s">
        <v>344</v>
      </c>
      <c r="I25" s="88">
        <v>0</v>
      </c>
      <c r="J25" s="131"/>
      <c r="K25" s="88">
        <v>0.08249994665342833</v>
      </c>
      <c r="L25" s="88">
        <v>0.018983878031849657</v>
      </c>
    </row>
    <row r="26" spans="2:12" ht="12.75">
      <c r="B26" s="87" t="s">
        <v>78</v>
      </c>
      <c r="D26" s="88" t="s">
        <v>344</v>
      </c>
      <c r="E26" s="88" t="s">
        <v>344</v>
      </c>
      <c r="F26" s="88" t="s">
        <v>344</v>
      </c>
      <c r="G26" s="88" t="s">
        <v>344</v>
      </c>
      <c r="H26" s="88" t="s">
        <v>344</v>
      </c>
      <c r="I26" s="88" t="s">
        <v>344</v>
      </c>
      <c r="J26" s="131"/>
      <c r="K26" s="88" t="s">
        <v>344</v>
      </c>
      <c r="L26" s="88">
        <v>0</v>
      </c>
    </row>
    <row r="27" spans="2:12" ht="12.75">
      <c r="B27" s="87" t="s">
        <v>79</v>
      </c>
      <c r="D27" s="88" t="s">
        <v>344</v>
      </c>
      <c r="E27" s="88" t="s">
        <v>344</v>
      </c>
      <c r="F27" s="88" t="s">
        <v>344</v>
      </c>
      <c r="G27" s="88" t="s">
        <v>344</v>
      </c>
      <c r="H27" s="88" t="s">
        <v>344</v>
      </c>
      <c r="I27" s="88" t="s">
        <v>344</v>
      </c>
      <c r="J27" s="131"/>
      <c r="K27" s="88" t="s">
        <v>344</v>
      </c>
      <c r="L27" s="88">
        <v>0</v>
      </c>
    </row>
    <row r="28" spans="2:12" ht="12.75">
      <c r="B28" s="87" t="s">
        <v>80</v>
      </c>
      <c r="D28" s="88" t="s">
        <v>344</v>
      </c>
      <c r="E28" s="88" t="s">
        <v>344</v>
      </c>
      <c r="F28" s="88" t="s">
        <v>344</v>
      </c>
      <c r="G28" s="88" t="s">
        <v>344</v>
      </c>
      <c r="H28" s="88" t="s">
        <v>344</v>
      </c>
      <c r="I28" s="88" t="s">
        <v>344</v>
      </c>
      <c r="J28" s="131"/>
      <c r="K28" s="88" t="s">
        <v>344</v>
      </c>
      <c r="L28" s="88">
        <v>0</v>
      </c>
    </row>
    <row r="29" spans="2:12" ht="12.75">
      <c r="B29" s="87" t="s">
        <v>117</v>
      </c>
      <c r="D29" s="88">
        <v>0.08099098258916862</v>
      </c>
      <c r="E29" s="88">
        <v>100</v>
      </c>
      <c r="F29" s="88" t="s">
        <v>344</v>
      </c>
      <c r="G29" s="88">
        <v>0</v>
      </c>
      <c r="H29" s="88" t="s">
        <v>344</v>
      </c>
      <c r="I29" s="88">
        <v>0</v>
      </c>
      <c r="J29" s="131"/>
      <c r="K29" s="88">
        <v>0.08099098258916862</v>
      </c>
      <c r="L29" s="88">
        <v>0.6416817098434291</v>
      </c>
    </row>
    <row r="30" spans="2:12" ht="12.75">
      <c r="B30" s="89" t="s">
        <v>82</v>
      </c>
      <c r="D30" s="90">
        <v>0.09273407261683482</v>
      </c>
      <c r="E30" s="90">
        <v>100</v>
      </c>
      <c r="F30" s="90" t="s">
        <v>344</v>
      </c>
      <c r="G30" s="90">
        <v>0</v>
      </c>
      <c r="H30" s="90" t="s">
        <v>344</v>
      </c>
      <c r="I30" s="90">
        <v>0</v>
      </c>
      <c r="J30" s="131"/>
      <c r="K30" s="90">
        <v>0.09273407261683482</v>
      </c>
      <c r="L30" s="90">
        <v>0.9606146536160762</v>
      </c>
    </row>
    <row r="31" spans="2:12" ht="12.75">
      <c r="B31" s="89" t="s">
        <v>118</v>
      </c>
      <c r="D31" s="90">
        <v>0.0825</v>
      </c>
      <c r="E31" s="90">
        <v>100</v>
      </c>
      <c r="F31" s="90" t="s">
        <v>344</v>
      </c>
      <c r="G31" s="90">
        <v>0</v>
      </c>
      <c r="H31" s="90" t="s">
        <v>344</v>
      </c>
      <c r="I31" s="90">
        <v>0</v>
      </c>
      <c r="J31" s="131"/>
      <c r="K31" s="90">
        <v>0.0825</v>
      </c>
      <c r="L31" s="90">
        <v>0.11783148233075916</v>
      </c>
    </row>
    <row r="32" spans="2:12" ht="12.75">
      <c r="B32" s="89" t="s">
        <v>84</v>
      </c>
      <c r="D32" s="90" t="s">
        <v>344</v>
      </c>
      <c r="E32" s="90" t="s">
        <v>344</v>
      </c>
      <c r="F32" s="90" t="s">
        <v>344</v>
      </c>
      <c r="G32" s="90" t="s">
        <v>344</v>
      </c>
      <c r="H32" s="90" t="s">
        <v>344</v>
      </c>
      <c r="I32" s="90" t="s">
        <v>344</v>
      </c>
      <c r="J32" s="131"/>
      <c r="K32" s="90" t="s">
        <v>344</v>
      </c>
      <c r="L32" s="90" t="s">
        <v>344</v>
      </c>
    </row>
    <row r="33" spans="2:12" ht="12.75">
      <c r="B33" s="89" t="s">
        <v>85</v>
      </c>
      <c r="D33" s="90" t="s">
        <v>344</v>
      </c>
      <c r="E33" s="90" t="s">
        <v>344</v>
      </c>
      <c r="F33" s="90" t="s">
        <v>344</v>
      </c>
      <c r="G33" s="90" t="s">
        <v>344</v>
      </c>
      <c r="H33" s="90" t="s">
        <v>344</v>
      </c>
      <c r="I33" s="90" t="s">
        <v>344</v>
      </c>
      <c r="J33" s="131"/>
      <c r="K33" s="90" t="s">
        <v>344</v>
      </c>
      <c r="L33" s="90">
        <v>0</v>
      </c>
    </row>
    <row r="34" spans="2:12" ht="12.75">
      <c r="B34" s="89" t="s">
        <v>86</v>
      </c>
      <c r="D34" s="90">
        <v>0.10544423617112107</v>
      </c>
      <c r="E34" s="90">
        <v>100</v>
      </c>
      <c r="F34" s="90" t="s">
        <v>344</v>
      </c>
      <c r="G34" s="90">
        <v>0</v>
      </c>
      <c r="H34" s="90" t="s">
        <v>344</v>
      </c>
      <c r="I34" s="90">
        <v>0</v>
      </c>
      <c r="J34" s="131"/>
      <c r="K34" s="90">
        <v>0.10544423617112107</v>
      </c>
      <c r="L34" s="90">
        <v>6.567450194643482</v>
      </c>
    </row>
    <row r="35" spans="2:12" ht="12.75">
      <c r="B35" s="87" t="s">
        <v>87</v>
      </c>
      <c r="D35" s="88" t="s">
        <v>344</v>
      </c>
      <c r="E35" s="88" t="s">
        <v>344</v>
      </c>
      <c r="F35" s="88" t="s">
        <v>344</v>
      </c>
      <c r="G35" s="88" t="s">
        <v>344</v>
      </c>
      <c r="H35" s="88" t="s">
        <v>344</v>
      </c>
      <c r="I35" s="88" t="s">
        <v>344</v>
      </c>
      <c r="J35" s="132"/>
      <c r="K35" s="88" t="s">
        <v>344</v>
      </c>
      <c r="L35" s="88">
        <v>0</v>
      </c>
    </row>
    <row r="36" spans="2:12" ht="12.75">
      <c r="B36" s="87" t="s">
        <v>88</v>
      </c>
      <c r="D36" s="88" t="s">
        <v>344</v>
      </c>
      <c r="E36" s="88" t="s">
        <v>344</v>
      </c>
      <c r="F36" s="88" t="s">
        <v>344</v>
      </c>
      <c r="G36" s="88" t="s">
        <v>344</v>
      </c>
      <c r="H36" s="88" t="s">
        <v>344</v>
      </c>
      <c r="I36" s="88" t="s">
        <v>344</v>
      </c>
      <c r="J36" s="132"/>
      <c r="K36" s="88" t="s">
        <v>344</v>
      </c>
      <c r="L36" s="88">
        <v>0</v>
      </c>
    </row>
    <row r="37" spans="2:12" ht="12.75">
      <c r="B37" s="87" t="s">
        <v>119</v>
      </c>
      <c r="D37" s="88">
        <v>0.0886318625371812</v>
      </c>
      <c r="E37" s="88">
        <v>100</v>
      </c>
      <c r="F37" s="88" t="s">
        <v>344</v>
      </c>
      <c r="G37" s="88">
        <v>0</v>
      </c>
      <c r="H37" s="88" t="s">
        <v>344</v>
      </c>
      <c r="I37" s="88">
        <v>0</v>
      </c>
      <c r="J37" s="131"/>
      <c r="K37" s="88">
        <v>0.0886318625371812</v>
      </c>
      <c r="L37" s="88">
        <v>1.8860777079101005</v>
      </c>
    </row>
    <row r="38" spans="2:12" ht="12.75">
      <c r="B38" s="91" t="s">
        <v>90</v>
      </c>
      <c r="D38" s="88">
        <v>0.10568991992195047</v>
      </c>
      <c r="E38" s="88">
        <v>100</v>
      </c>
      <c r="F38" s="88" t="s">
        <v>344</v>
      </c>
      <c r="G38" s="88">
        <v>0</v>
      </c>
      <c r="H38" s="88" t="s">
        <v>344</v>
      </c>
      <c r="I38" s="88">
        <v>0</v>
      </c>
      <c r="J38" s="131"/>
      <c r="K38" s="88">
        <v>0.10568991992195047</v>
      </c>
      <c r="L38" s="88">
        <v>22.448379873975576</v>
      </c>
    </row>
    <row r="39" spans="2:12" ht="13.5" thickBot="1">
      <c r="B39" s="92"/>
      <c r="D39" s="93"/>
      <c r="E39" s="93"/>
      <c r="F39" s="93"/>
      <c r="G39" s="93"/>
      <c r="H39" s="93"/>
      <c r="I39" s="93"/>
      <c r="J39" s="131"/>
      <c r="K39" s="93"/>
      <c r="L39" s="93"/>
    </row>
    <row r="40" spans="4:12" ht="13.5" thickBot="1">
      <c r="D40" s="94"/>
      <c r="E40" s="94"/>
      <c r="F40" s="94"/>
      <c r="G40" s="94"/>
      <c r="H40" s="94"/>
      <c r="I40" s="94"/>
      <c r="J40" s="131"/>
      <c r="K40" s="94"/>
      <c r="L40" s="94"/>
    </row>
    <row r="41" spans="2:12" ht="15" thickBot="1">
      <c r="B41" s="95" t="s">
        <v>91</v>
      </c>
      <c r="D41" s="97">
        <v>0.24890684256723977</v>
      </c>
      <c r="E41" s="97">
        <v>99.99693308614884</v>
      </c>
      <c r="F41" s="97">
        <v>13.874998425514226</v>
      </c>
      <c r="G41" s="97">
        <v>0.0030669138511592604</v>
      </c>
      <c r="H41" s="97" t="s">
        <v>344</v>
      </c>
      <c r="I41" s="97">
        <v>0</v>
      </c>
      <c r="J41" s="132"/>
      <c r="K41" s="97">
        <v>0.2493247430573688</v>
      </c>
      <c r="L41" s="97">
        <v>1.0048819027684432</v>
      </c>
    </row>
    <row r="43" ht="12.75">
      <c r="B43" s="99" t="s">
        <v>92</v>
      </c>
    </row>
    <row r="44" ht="12.75">
      <c r="B44" s="99" t="s">
        <v>262</v>
      </c>
    </row>
    <row r="45" ht="12.75">
      <c r="B45" s="99"/>
    </row>
    <row r="47" ht="13.5">
      <c r="B47" s="101"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421875" style="81" customWidth="1"/>
    <col min="4" max="19" width="8.00390625" style="81" customWidth="1"/>
    <col min="20" max="20" width="10.28125" style="81" customWidth="1"/>
    <col min="21" max="21" width="2.7109375" style="81" customWidth="1"/>
    <col min="22" max="22" width="18.8515625" style="81" customWidth="1"/>
    <col min="23" max="23" width="3.57421875" style="81" customWidth="1"/>
    <col min="24" max="26" width="11.421875" style="81" customWidth="1"/>
    <col min="27" max="16384" width="11.57421875" style="81" customWidth="1"/>
  </cols>
  <sheetData>
    <row r="1" ht="12.75">
      <c r="B1" s="31" t="s">
        <v>42</v>
      </c>
    </row>
    <row r="2" spans="2:23" s="80" customFormat="1" ht="15">
      <c r="B2" s="33" t="s">
        <v>263</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260</v>
      </c>
      <c r="C4" s="104"/>
      <c r="D4" s="104"/>
      <c r="E4" s="104"/>
      <c r="F4" s="104"/>
      <c r="G4" s="104"/>
      <c r="H4" s="104"/>
      <c r="I4" s="104"/>
      <c r="J4" s="104"/>
      <c r="K4" s="104"/>
      <c r="L4" s="104"/>
      <c r="M4" s="104"/>
      <c r="N4" s="104"/>
      <c r="O4" s="104"/>
      <c r="P4" s="104"/>
      <c r="Q4" s="104"/>
      <c r="R4" s="104"/>
      <c r="S4" s="104"/>
      <c r="T4" s="104"/>
      <c r="U4" s="104"/>
      <c r="V4" s="105"/>
      <c r="W4" s="19"/>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29.25" customHeight="1" thickBot="1">
      <c r="B6" s="103" t="s">
        <v>356</v>
      </c>
      <c r="C6" s="104"/>
      <c r="D6" s="104"/>
      <c r="E6" s="104"/>
      <c r="F6" s="104"/>
      <c r="G6" s="104"/>
      <c r="H6" s="104"/>
      <c r="I6" s="104"/>
      <c r="J6" s="104"/>
      <c r="K6" s="104"/>
      <c r="L6" s="104"/>
      <c r="M6" s="104"/>
      <c r="N6" s="104"/>
      <c r="O6" s="104"/>
      <c r="P6" s="104"/>
      <c r="Q6" s="104"/>
      <c r="R6" s="104"/>
      <c r="S6" s="104"/>
      <c r="T6" s="104"/>
      <c r="U6" s="104"/>
      <c r="V6" s="105"/>
      <c r="W6" s="172"/>
    </row>
    <row r="7" s="80" customFormat="1" ht="11.25" customHeight="1"/>
    <row r="8" s="80" customFormat="1" ht="11.25" customHeight="1" thickBot="1"/>
    <row r="9" spans="2:22" s="80" customFormat="1" ht="12.75" customHeight="1">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10" t="s">
        <v>264</v>
      </c>
    </row>
    <row r="10" spans="2:22"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223"/>
    </row>
    <row r="11" spans="2:22"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223"/>
    </row>
    <row r="12" spans="2:22"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224"/>
    </row>
    <row r="13" spans="2:22" s="80" customFormat="1" ht="12.75">
      <c r="B13" s="78"/>
      <c r="C13" s="148"/>
      <c r="D13" s="188"/>
      <c r="E13" s="188"/>
      <c r="F13" s="188"/>
      <c r="G13" s="188"/>
      <c r="H13" s="188"/>
      <c r="I13" s="188"/>
      <c r="J13" s="188"/>
      <c r="K13" s="188"/>
      <c r="L13" s="188"/>
      <c r="M13" s="188"/>
      <c r="N13" s="188"/>
      <c r="O13" s="188"/>
      <c r="P13" s="188"/>
      <c r="Q13" s="188"/>
      <c r="R13" s="188"/>
      <c r="S13" s="188"/>
      <c r="T13" s="78"/>
      <c r="U13" s="194"/>
      <c r="V13" s="225"/>
    </row>
    <row r="14" spans="2:23" s="80" customFormat="1" ht="13.5" thickBot="1">
      <c r="B14" s="135"/>
      <c r="C14" s="135"/>
      <c r="D14" s="189"/>
      <c r="E14" s="189"/>
      <c r="F14" s="189"/>
      <c r="G14" s="189"/>
      <c r="H14" s="189"/>
      <c r="I14" s="189"/>
      <c r="J14" s="189"/>
      <c r="K14" s="189"/>
      <c r="L14" s="189"/>
      <c r="M14" s="189"/>
      <c r="N14" s="189"/>
      <c r="O14" s="189"/>
      <c r="P14" s="189"/>
      <c r="Q14" s="189"/>
      <c r="R14" s="189"/>
      <c r="S14" s="189"/>
      <c r="T14" s="189"/>
      <c r="U14" s="190"/>
      <c r="V14" s="189"/>
      <c r="W14" s="191"/>
    </row>
    <row r="15" spans="2:23" ht="12.75">
      <c r="B15" s="83" t="s">
        <v>67</v>
      </c>
      <c r="C15" s="159"/>
      <c r="D15" s="85">
        <v>0</v>
      </c>
      <c r="E15" s="85">
        <v>100</v>
      </c>
      <c r="F15" s="85">
        <v>0</v>
      </c>
      <c r="G15" s="85">
        <v>0</v>
      </c>
      <c r="H15" s="85">
        <v>0</v>
      </c>
      <c r="I15" s="85">
        <v>0</v>
      </c>
      <c r="J15" s="85">
        <v>0</v>
      </c>
      <c r="K15" s="85">
        <v>0</v>
      </c>
      <c r="L15" s="85">
        <v>0</v>
      </c>
      <c r="M15" s="85">
        <v>0</v>
      </c>
      <c r="N15" s="85">
        <v>0</v>
      </c>
      <c r="O15" s="85">
        <v>0</v>
      </c>
      <c r="P15" s="85">
        <v>0</v>
      </c>
      <c r="Q15" s="85">
        <v>0</v>
      </c>
      <c r="R15" s="85">
        <v>0</v>
      </c>
      <c r="S15" s="85">
        <v>0</v>
      </c>
      <c r="T15" s="85">
        <v>100</v>
      </c>
      <c r="U15" s="131"/>
      <c r="V15" s="85">
        <v>0.08249999893432776</v>
      </c>
      <c r="W15" s="131"/>
    </row>
    <row r="16" spans="2:23" ht="12.75">
      <c r="B16" s="87" t="s">
        <v>68</v>
      </c>
      <c r="C16" s="159"/>
      <c r="D16" s="88">
        <v>0</v>
      </c>
      <c r="E16" s="88">
        <v>2.3286279596208628</v>
      </c>
      <c r="F16" s="88">
        <v>26.81261548546535</v>
      </c>
      <c r="G16" s="88">
        <v>70.29775247267919</v>
      </c>
      <c r="H16" s="88">
        <v>0.18143743736505363</v>
      </c>
      <c r="I16" s="88">
        <v>0.379566644869531</v>
      </c>
      <c r="J16" s="88">
        <v>0</v>
      </c>
      <c r="K16" s="88">
        <v>0</v>
      </c>
      <c r="L16" s="88">
        <v>0</v>
      </c>
      <c r="M16" s="88">
        <v>0</v>
      </c>
      <c r="N16" s="88">
        <v>0</v>
      </c>
      <c r="O16" s="88">
        <v>0</v>
      </c>
      <c r="P16" s="88">
        <v>0</v>
      </c>
      <c r="Q16" s="88">
        <v>0</v>
      </c>
      <c r="R16" s="88">
        <v>0</v>
      </c>
      <c r="S16" s="88">
        <v>0</v>
      </c>
      <c r="T16" s="88">
        <v>100</v>
      </c>
      <c r="U16" s="131"/>
      <c r="V16" s="88">
        <v>1.33270183119962</v>
      </c>
      <c r="W16" s="131"/>
    </row>
    <row r="17" spans="2:23" ht="12.75">
      <c r="B17" s="87" t="s">
        <v>69</v>
      </c>
      <c r="C17" s="130"/>
      <c r="D17" s="88">
        <v>0</v>
      </c>
      <c r="E17" s="88">
        <v>100</v>
      </c>
      <c r="F17" s="88">
        <v>0</v>
      </c>
      <c r="G17" s="88">
        <v>0</v>
      </c>
      <c r="H17" s="88">
        <v>0</v>
      </c>
      <c r="I17" s="88">
        <v>0</v>
      </c>
      <c r="J17" s="88">
        <v>0</v>
      </c>
      <c r="K17" s="88">
        <v>0</v>
      </c>
      <c r="L17" s="88">
        <v>0</v>
      </c>
      <c r="M17" s="88">
        <v>0</v>
      </c>
      <c r="N17" s="88">
        <v>0</v>
      </c>
      <c r="O17" s="88">
        <v>0</v>
      </c>
      <c r="P17" s="88">
        <v>0</v>
      </c>
      <c r="Q17" s="88">
        <v>0</v>
      </c>
      <c r="R17" s="88">
        <v>0</v>
      </c>
      <c r="S17" s="88">
        <v>0</v>
      </c>
      <c r="T17" s="88">
        <v>100</v>
      </c>
      <c r="U17" s="131"/>
      <c r="V17" s="88">
        <v>0.0825</v>
      </c>
      <c r="W17" s="131"/>
    </row>
    <row r="18" spans="2:23" ht="12.75">
      <c r="B18" s="87" t="s">
        <v>115</v>
      </c>
      <c r="C18" s="130"/>
      <c r="D18" s="88">
        <v>0</v>
      </c>
      <c r="E18" s="88">
        <v>23.75921219272234</v>
      </c>
      <c r="F18" s="88">
        <v>65.85183671533525</v>
      </c>
      <c r="G18" s="88">
        <v>10.227393112027947</v>
      </c>
      <c r="H18" s="88">
        <v>0.16155797991445234</v>
      </c>
      <c r="I18" s="88">
        <v>0</v>
      </c>
      <c r="J18" s="88">
        <v>0</v>
      </c>
      <c r="K18" s="88">
        <v>0</v>
      </c>
      <c r="L18" s="88">
        <v>0</v>
      </c>
      <c r="M18" s="88">
        <v>0</v>
      </c>
      <c r="N18" s="88">
        <v>0</v>
      </c>
      <c r="O18" s="88">
        <v>0</v>
      </c>
      <c r="P18" s="88">
        <v>0</v>
      </c>
      <c r="Q18" s="88">
        <v>0</v>
      </c>
      <c r="R18" s="88">
        <v>0</v>
      </c>
      <c r="S18" s="88">
        <v>0</v>
      </c>
      <c r="T18" s="88">
        <v>100</v>
      </c>
      <c r="U18" s="131"/>
      <c r="V18" s="88">
        <v>0.3495382264040239</v>
      </c>
      <c r="W18" s="131"/>
    </row>
    <row r="19" spans="2:23" ht="12.75">
      <c r="B19" s="87" t="s">
        <v>116</v>
      </c>
      <c r="C19" s="130"/>
      <c r="D19" s="88">
        <v>0.36408153955107964</v>
      </c>
      <c r="E19" s="88">
        <v>41.493428499630944</v>
      </c>
      <c r="F19" s="88">
        <v>43.58824062398248</v>
      </c>
      <c r="G19" s="88">
        <v>14.208474415492494</v>
      </c>
      <c r="H19" s="88">
        <v>0.16842461943299014</v>
      </c>
      <c r="I19" s="88">
        <v>0.09611059902977184</v>
      </c>
      <c r="J19" s="88">
        <v>0.08123970288023573</v>
      </c>
      <c r="K19" s="88">
        <v>0</v>
      </c>
      <c r="L19" s="88">
        <v>0</v>
      </c>
      <c r="M19" s="88">
        <v>0</v>
      </c>
      <c r="N19" s="88">
        <v>0</v>
      </c>
      <c r="O19" s="88">
        <v>0</v>
      </c>
      <c r="P19" s="88">
        <v>0</v>
      </c>
      <c r="Q19" s="88">
        <v>0</v>
      </c>
      <c r="R19" s="88">
        <v>0</v>
      </c>
      <c r="S19" s="88">
        <v>0</v>
      </c>
      <c r="T19" s="88">
        <v>100</v>
      </c>
      <c r="U19" s="131"/>
      <c r="V19" s="88">
        <v>0.40548284603058915</v>
      </c>
      <c r="W19" s="131"/>
    </row>
    <row r="20" spans="2:23" ht="12.75">
      <c r="B20" s="89" t="s">
        <v>72</v>
      </c>
      <c r="C20" s="130"/>
      <c r="D20" s="90">
        <v>0</v>
      </c>
      <c r="E20" s="90">
        <v>31.444442655545096</v>
      </c>
      <c r="F20" s="90">
        <v>63.995456257142095</v>
      </c>
      <c r="G20" s="90">
        <v>4.560101087312813</v>
      </c>
      <c r="H20" s="90">
        <v>0</v>
      </c>
      <c r="I20" s="90">
        <v>0</v>
      </c>
      <c r="J20" s="90">
        <v>0</v>
      </c>
      <c r="K20" s="90">
        <v>0</v>
      </c>
      <c r="L20" s="90">
        <v>0</v>
      </c>
      <c r="M20" s="90">
        <v>0</v>
      </c>
      <c r="N20" s="90">
        <v>0</v>
      </c>
      <c r="O20" s="90">
        <v>0</v>
      </c>
      <c r="P20" s="90">
        <v>0</v>
      </c>
      <c r="Q20" s="90">
        <v>0</v>
      </c>
      <c r="R20" s="90">
        <v>0</v>
      </c>
      <c r="S20" s="90">
        <v>0</v>
      </c>
      <c r="T20" s="90">
        <v>100</v>
      </c>
      <c r="U20" s="131"/>
      <c r="V20" s="90">
        <v>0.2457334759444531</v>
      </c>
      <c r="W20" s="131"/>
    </row>
    <row r="21" spans="2:23" ht="12.75">
      <c r="B21" s="89" t="s">
        <v>73</v>
      </c>
      <c r="C21" s="130"/>
      <c r="D21" s="90">
        <v>70.36600851482892</v>
      </c>
      <c r="E21" s="90">
        <v>10.16584129644172</v>
      </c>
      <c r="F21" s="90">
        <v>11.054990653607332</v>
      </c>
      <c r="G21" s="90">
        <v>8.413159535122025</v>
      </c>
      <c r="H21" s="90">
        <v>0</v>
      </c>
      <c r="I21" s="90">
        <v>0</v>
      </c>
      <c r="J21" s="90">
        <v>0</v>
      </c>
      <c r="K21" s="90">
        <v>0</v>
      </c>
      <c r="L21" s="90">
        <v>0</v>
      </c>
      <c r="M21" s="90">
        <v>0</v>
      </c>
      <c r="N21" s="90">
        <v>0</v>
      </c>
      <c r="O21" s="90">
        <v>0</v>
      </c>
      <c r="P21" s="90">
        <v>0</v>
      </c>
      <c r="Q21" s="90">
        <v>0</v>
      </c>
      <c r="R21" s="90">
        <v>0</v>
      </c>
      <c r="S21" s="90">
        <v>0</v>
      </c>
      <c r="T21" s="90">
        <v>100</v>
      </c>
      <c r="U21" s="131"/>
      <c r="V21" s="90">
        <v>0.20513166523657944</v>
      </c>
      <c r="W21" s="131"/>
    </row>
    <row r="22" spans="2:23" ht="12.75">
      <c r="B22" s="89" t="s">
        <v>74</v>
      </c>
      <c r="C22" s="130"/>
      <c r="D22" s="90">
        <v>0</v>
      </c>
      <c r="E22" s="90">
        <v>34.45867692033926</v>
      </c>
      <c r="F22" s="90">
        <v>65.54132307966074</v>
      </c>
      <c r="G22" s="90">
        <v>0</v>
      </c>
      <c r="H22" s="90">
        <v>0</v>
      </c>
      <c r="I22" s="90">
        <v>0</v>
      </c>
      <c r="J22" s="90">
        <v>0</v>
      </c>
      <c r="K22" s="90">
        <v>0</v>
      </c>
      <c r="L22" s="90">
        <v>0</v>
      </c>
      <c r="M22" s="90">
        <v>0</v>
      </c>
      <c r="N22" s="90">
        <v>0</v>
      </c>
      <c r="O22" s="90">
        <v>0</v>
      </c>
      <c r="P22" s="90">
        <v>0</v>
      </c>
      <c r="Q22" s="90">
        <v>0</v>
      </c>
      <c r="R22" s="90">
        <v>0</v>
      </c>
      <c r="S22" s="90">
        <v>0</v>
      </c>
      <c r="T22" s="90">
        <v>100</v>
      </c>
      <c r="U22" s="131"/>
      <c r="V22" s="90">
        <v>0.17180005270488158</v>
      </c>
      <c r="W22" s="131"/>
    </row>
    <row r="23" spans="2:23" ht="12.75">
      <c r="B23" s="89" t="s">
        <v>75</v>
      </c>
      <c r="C23" s="130"/>
      <c r="D23" s="90" t="s">
        <v>344</v>
      </c>
      <c r="E23" s="90" t="s">
        <v>344</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t="s">
        <v>344</v>
      </c>
      <c r="U23" s="131"/>
      <c r="V23" s="90" t="s">
        <v>344</v>
      </c>
      <c r="W23" s="131"/>
    </row>
    <row r="24" spans="2:23" ht="12.75">
      <c r="B24" s="89" t="s">
        <v>76</v>
      </c>
      <c r="C24" s="130"/>
      <c r="D24" s="90" t="s">
        <v>344</v>
      </c>
      <c r="E24" s="90" t="s">
        <v>344</v>
      </c>
      <c r="F24" s="90" t="s">
        <v>344</v>
      </c>
      <c r="G24" s="90" t="s">
        <v>344</v>
      </c>
      <c r="H24" s="90" t="s">
        <v>344</v>
      </c>
      <c r="I24" s="90" t="s">
        <v>344</v>
      </c>
      <c r="J24" s="90" t="s">
        <v>344</v>
      </c>
      <c r="K24" s="90" t="s">
        <v>344</v>
      </c>
      <c r="L24" s="90" t="s">
        <v>344</v>
      </c>
      <c r="M24" s="90" t="s">
        <v>344</v>
      </c>
      <c r="N24" s="90" t="s">
        <v>344</v>
      </c>
      <c r="O24" s="90" t="s">
        <v>344</v>
      </c>
      <c r="P24" s="90" t="s">
        <v>344</v>
      </c>
      <c r="Q24" s="90" t="s">
        <v>344</v>
      </c>
      <c r="R24" s="90" t="s">
        <v>344</v>
      </c>
      <c r="S24" s="90" t="s">
        <v>344</v>
      </c>
      <c r="T24" s="90" t="s">
        <v>344</v>
      </c>
      <c r="U24" s="131"/>
      <c r="V24" s="90" t="s">
        <v>344</v>
      </c>
      <c r="W24" s="131"/>
    </row>
    <row r="25" spans="2:23" ht="12.75">
      <c r="B25" s="91" t="s">
        <v>77</v>
      </c>
      <c r="C25" s="130"/>
      <c r="D25" s="88">
        <v>0</v>
      </c>
      <c r="E25" s="88">
        <v>100</v>
      </c>
      <c r="F25" s="88">
        <v>0</v>
      </c>
      <c r="G25" s="88">
        <v>0</v>
      </c>
      <c r="H25" s="88">
        <v>0</v>
      </c>
      <c r="I25" s="88">
        <v>0</v>
      </c>
      <c r="J25" s="88">
        <v>0</v>
      </c>
      <c r="K25" s="88">
        <v>0</v>
      </c>
      <c r="L25" s="88">
        <v>0</v>
      </c>
      <c r="M25" s="88">
        <v>0</v>
      </c>
      <c r="N25" s="88">
        <v>0</v>
      </c>
      <c r="O25" s="88">
        <v>0</v>
      </c>
      <c r="P25" s="88">
        <v>0</v>
      </c>
      <c r="Q25" s="88">
        <v>0</v>
      </c>
      <c r="R25" s="88">
        <v>0</v>
      </c>
      <c r="S25" s="88">
        <v>0</v>
      </c>
      <c r="T25" s="88">
        <v>100</v>
      </c>
      <c r="U25" s="131"/>
      <c r="V25" s="88">
        <v>0.08249994665342833</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131"/>
      <c r="V27" s="88" t="s">
        <v>344</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86.48645596686914</v>
      </c>
      <c r="E29" s="88">
        <v>5.717550145336178</v>
      </c>
      <c r="F29" s="88">
        <v>7.103602102170284</v>
      </c>
      <c r="G29" s="88">
        <v>0</v>
      </c>
      <c r="H29" s="88">
        <v>0.6923917856243903</v>
      </c>
      <c r="I29" s="88">
        <v>0</v>
      </c>
      <c r="J29" s="88">
        <v>0</v>
      </c>
      <c r="K29" s="88">
        <v>0</v>
      </c>
      <c r="L29" s="88">
        <v>0</v>
      </c>
      <c r="M29" s="88">
        <v>0</v>
      </c>
      <c r="N29" s="88">
        <v>0</v>
      </c>
      <c r="O29" s="88">
        <v>0</v>
      </c>
      <c r="P29" s="88">
        <v>0</v>
      </c>
      <c r="Q29" s="88">
        <v>0</v>
      </c>
      <c r="R29" s="88">
        <v>0</v>
      </c>
      <c r="S29" s="88">
        <v>0</v>
      </c>
      <c r="T29" s="88">
        <v>100</v>
      </c>
      <c r="U29" s="131"/>
      <c r="V29" s="88">
        <v>0.08099098258916862</v>
      </c>
      <c r="W29" s="131"/>
    </row>
    <row r="30" spans="2:23" ht="12.75">
      <c r="B30" s="89" t="s">
        <v>82</v>
      </c>
      <c r="C30" s="130"/>
      <c r="D30" s="90">
        <v>65.09161984258563</v>
      </c>
      <c r="E30" s="90">
        <v>23.740756699239785</v>
      </c>
      <c r="F30" s="90">
        <v>9.516306683316552</v>
      </c>
      <c r="G30" s="90">
        <v>1.6513167748580324</v>
      </c>
      <c r="H30" s="90">
        <v>0</v>
      </c>
      <c r="I30" s="90">
        <v>0</v>
      </c>
      <c r="J30" s="90">
        <v>0</v>
      </c>
      <c r="K30" s="90">
        <v>0</v>
      </c>
      <c r="L30" s="90">
        <v>0</v>
      </c>
      <c r="M30" s="90">
        <v>0</v>
      </c>
      <c r="N30" s="90">
        <v>0</v>
      </c>
      <c r="O30" s="90">
        <v>0</v>
      </c>
      <c r="P30" s="90">
        <v>0</v>
      </c>
      <c r="Q30" s="90">
        <v>0</v>
      </c>
      <c r="R30" s="90">
        <v>0</v>
      </c>
      <c r="S30" s="90">
        <v>0</v>
      </c>
      <c r="T30" s="90">
        <v>100</v>
      </c>
      <c r="U30" s="131"/>
      <c r="V30" s="90">
        <v>0.09273407261683482</v>
      </c>
      <c r="W30" s="131"/>
    </row>
    <row r="31" spans="2:23" ht="12.75">
      <c r="B31" s="89" t="s">
        <v>118</v>
      </c>
      <c r="C31" s="130"/>
      <c r="D31" s="90">
        <v>0</v>
      </c>
      <c r="E31" s="90">
        <v>100</v>
      </c>
      <c r="F31" s="90">
        <v>0</v>
      </c>
      <c r="G31" s="90">
        <v>0</v>
      </c>
      <c r="H31" s="90">
        <v>0</v>
      </c>
      <c r="I31" s="90">
        <v>0</v>
      </c>
      <c r="J31" s="90">
        <v>0</v>
      </c>
      <c r="K31" s="90">
        <v>0</v>
      </c>
      <c r="L31" s="90">
        <v>0</v>
      </c>
      <c r="M31" s="90">
        <v>0</v>
      </c>
      <c r="N31" s="90">
        <v>0</v>
      </c>
      <c r="O31" s="90">
        <v>0</v>
      </c>
      <c r="P31" s="90">
        <v>0</v>
      </c>
      <c r="Q31" s="90">
        <v>0</v>
      </c>
      <c r="R31" s="90">
        <v>0</v>
      </c>
      <c r="S31" s="90">
        <v>0</v>
      </c>
      <c r="T31" s="90">
        <v>100</v>
      </c>
      <c r="U31" s="131"/>
      <c r="V31" s="90">
        <v>0.0825</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131"/>
      <c r="V33" s="90" t="s">
        <v>344</v>
      </c>
      <c r="W33" s="131"/>
    </row>
    <row r="34" spans="2:23" ht="12.75">
      <c r="B34" s="89" t="s">
        <v>86</v>
      </c>
      <c r="C34" s="130"/>
      <c r="D34" s="90">
        <v>28.85328834837263</v>
      </c>
      <c r="E34" s="90">
        <v>20.959986173402314</v>
      </c>
      <c r="F34" s="90">
        <v>13.24505022871763</v>
      </c>
      <c r="G34" s="90">
        <v>36.506007054661865</v>
      </c>
      <c r="H34" s="90">
        <v>0</v>
      </c>
      <c r="I34" s="90">
        <v>0.43566819484554986</v>
      </c>
      <c r="J34" s="90">
        <v>0</v>
      </c>
      <c r="K34" s="90">
        <v>0</v>
      </c>
      <c r="L34" s="90">
        <v>0</v>
      </c>
      <c r="M34" s="90">
        <v>0</v>
      </c>
      <c r="N34" s="90">
        <v>0</v>
      </c>
      <c r="O34" s="90">
        <v>0</v>
      </c>
      <c r="P34" s="90">
        <v>0</v>
      </c>
      <c r="Q34" s="90">
        <v>0</v>
      </c>
      <c r="R34" s="90">
        <v>0</v>
      </c>
      <c r="S34" s="90">
        <v>0</v>
      </c>
      <c r="T34" s="90">
        <v>100</v>
      </c>
      <c r="U34" s="131"/>
      <c r="V34" s="90">
        <v>0.10544423617112107</v>
      </c>
      <c r="W34" s="131"/>
    </row>
    <row r="35" spans="2:23" s="80" customFormat="1"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132"/>
      <c r="V35" s="88" t="s">
        <v>344</v>
      </c>
      <c r="W35" s="192"/>
    </row>
    <row r="36" spans="2:23" s="80" customFormat="1" ht="12.75">
      <c r="B36" s="87" t="s">
        <v>88</v>
      </c>
      <c r="C36" s="130"/>
      <c r="D36" s="88" t="s">
        <v>344</v>
      </c>
      <c r="E36" s="88" t="s">
        <v>344</v>
      </c>
      <c r="F36" s="88" t="s">
        <v>344</v>
      </c>
      <c r="G36" s="88" t="s">
        <v>344</v>
      </c>
      <c r="H36" s="88" t="s">
        <v>344</v>
      </c>
      <c r="I36" s="88" t="s">
        <v>344</v>
      </c>
      <c r="J36" s="88" t="s">
        <v>344</v>
      </c>
      <c r="K36" s="88" t="s">
        <v>344</v>
      </c>
      <c r="L36" s="88" t="s">
        <v>344</v>
      </c>
      <c r="M36" s="88" t="s">
        <v>344</v>
      </c>
      <c r="N36" s="88" t="s">
        <v>344</v>
      </c>
      <c r="O36" s="88" t="s">
        <v>344</v>
      </c>
      <c r="P36" s="88" t="s">
        <v>344</v>
      </c>
      <c r="Q36" s="88" t="s">
        <v>344</v>
      </c>
      <c r="R36" s="88" t="s">
        <v>344</v>
      </c>
      <c r="S36" s="88" t="s">
        <v>344</v>
      </c>
      <c r="T36" s="88" t="s">
        <v>344</v>
      </c>
      <c r="U36" s="132"/>
      <c r="V36" s="88" t="s">
        <v>344</v>
      </c>
      <c r="W36" s="192"/>
    </row>
    <row r="37" spans="2:23" ht="12.75">
      <c r="B37" s="87" t="s">
        <v>119</v>
      </c>
      <c r="C37" s="130"/>
      <c r="D37" s="88">
        <v>46.728586887241754</v>
      </c>
      <c r="E37" s="88">
        <v>32.82322564066241</v>
      </c>
      <c r="F37" s="88">
        <v>20.448187472095842</v>
      </c>
      <c r="G37" s="88">
        <v>0</v>
      </c>
      <c r="H37" s="88">
        <v>0</v>
      </c>
      <c r="I37" s="88">
        <v>0</v>
      </c>
      <c r="J37" s="88">
        <v>0</v>
      </c>
      <c r="K37" s="88">
        <v>0</v>
      </c>
      <c r="L37" s="88">
        <v>0</v>
      </c>
      <c r="M37" s="88">
        <v>0</v>
      </c>
      <c r="N37" s="88">
        <v>0</v>
      </c>
      <c r="O37" s="88">
        <v>0</v>
      </c>
      <c r="P37" s="88">
        <v>0</v>
      </c>
      <c r="Q37" s="88">
        <v>0</v>
      </c>
      <c r="R37" s="88">
        <v>0</v>
      </c>
      <c r="S37" s="88">
        <v>0</v>
      </c>
      <c r="T37" s="88">
        <v>100</v>
      </c>
      <c r="U37" s="131"/>
      <c r="V37" s="88">
        <v>0.0886318625371812</v>
      </c>
      <c r="W37" s="131"/>
    </row>
    <row r="38" spans="2:23" ht="12.75">
      <c r="B38" s="91" t="s">
        <v>90</v>
      </c>
      <c r="C38" s="130"/>
      <c r="D38" s="88">
        <v>0</v>
      </c>
      <c r="E38" s="88">
        <v>82.97989165233837</v>
      </c>
      <c r="F38" s="88">
        <v>17.02010834766164</v>
      </c>
      <c r="G38" s="88">
        <v>0</v>
      </c>
      <c r="H38" s="88">
        <v>0</v>
      </c>
      <c r="I38" s="88">
        <v>0</v>
      </c>
      <c r="J38" s="88">
        <v>0</v>
      </c>
      <c r="K38" s="88">
        <v>0</v>
      </c>
      <c r="L38" s="88">
        <v>0</v>
      </c>
      <c r="M38" s="88">
        <v>0</v>
      </c>
      <c r="N38" s="88">
        <v>0</v>
      </c>
      <c r="O38" s="88">
        <v>0</v>
      </c>
      <c r="P38" s="88">
        <v>0</v>
      </c>
      <c r="Q38" s="88">
        <v>0</v>
      </c>
      <c r="R38" s="88">
        <v>0</v>
      </c>
      <c r="S38" s="88">
        <v>0</v>
      </c>
      <c r="T38" s="88">
        <v>100</v>
      </c>
      <c r="U38" s="131"/>
      <c r="V38" s="88">
        <v>0.10568991992195047</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3" s="80" customFormat="1" ht="15" thickBot="1">
      <c r="B41" s="95" t="s">
        <v>91</v>
      </c>
      <c r="C41" s="159"/>
      <c r="D41" s="97">
        <v>34.32864790052168</v>
      </c>
      <c r="E41" s="97">
        <v>25.737308771693414</v>
      </c>
      <c r="F41" s="97">
        <v>31.072052141551637</v>
      </c>
      <c r="G41" s="97">
        <v>8.683963072441916</v>
      </c>
      <c r="H41" s="97">
        <v>0.15088757835899808</v>
      </c>
      <c r="I41" s="97">
        <v>0.02407362158120354</v>
      </c>
      <c r="J41" s="97">
        <v>0.0030669138511592604</v>
      </c>
      <c r="K41" s="97">
        <v>0</v>
      </c>
      <c r="L41" s="97">
        <v>0</v>
      </c>
      <c r="M41" s="97">
        <v>0</v>
      </c>
      <c r="N41" s="97">
        <v>0</v>
      </c>
      <c r="O41" s="97">
        <v>0</v>
      </c>
      <c r="P41" s="97">
        <v>0</v>
      </c>
      <c r="Q41" s="97">
        <v>0</v>
      </c>
      <c r="R41" s="97">
        <v>0</v>
      </c>
      <c r="S41" s="97">
        <v>0</v>
      </c>
      <c r="T41" s="97">
        <v>100</v>
      </c>
      <c r="U41" s="132"/>
      <c r="V41" s="97">
        <v>0.2493247430573688</v>
      </c>
      <c r="W41" s="192"/>
    </row>
    <row r="42" spans="2:20" ht="12.75">
      <c r="B42" s="99"/>
      <c r="C42" s="99"/>
      <c r="D42" s="99"/>
      <c r="E42" s="99"/>
      <c r="F42" s="99"/>
      <c r="G42" s="99"/>
      <c r="H42" s="99"/>
      <c r="I42" s="99"/>
      <c r="J42" s="99"/>
      <c r="K42" s="99"/>
      <c r="L42" s="99"/>
      <c r="M42" s="99"/>
      <c r="N42" s="99"/>
      <c r="O42" s="99"/>
      <c r="P42" s="99"/>
      <c r="Q42" s="99"/>
      <c r="R42" s="99"/>
      <c r="S42" s="99"/>
      <c r="T42" s="99"/>
    </row>
    <row r="43" spans="2:20" ht="12.75">
      <c r="B43" s="99"/>
      <c r="C43" s="99"/>
      <c r="D43" s="99"/>
      <c r="E43" s="99"/>
      <c r="F43" s="99"/>
      <c r="G43" s="99"/>
      <c r="H43" s="99"/>
      <c r="I43" s="99"/>
      <c r="J43" s="99"/>
      <c r="K43" s="99"/>
      <c r="L43" s="99"/>
      <c r="M43" s="99"/>
      <c r="N43" s="99"/>
      <c r="O43" s="99"/>
      <c r="P43" s="99"/>
      <c r="Q43" s="99"/>
      <c r="R43" s="99"/>
      <c r="S43" s="99"/>
      <c r="T43" s="99"/>
    </row>
    <row r="44" spans="2:20" ht="13.5">
      <c r="B44" s="101" t="s">
        <v>41</v>
      </c>
      <c r="C44" s="101"/>
      <c r="D44" s="99"/>
      <c r="E44" s="99"/>
      <c r="F44" s="99"/>
      <c r="G44" s="99"/>
      <c r="H44" s="99"/>
      <c r="I44" s="99"/>
      <c r="J44" s="99"/>
      <c r="K44" s="99"/>
      <c r="L44" s="99"/>
      <c r="M44" s="99"/>
      <c r="N44" s="99"/>
      <c r="O44" s="99"/>
      <c r="P44" s="99"/>
      <c r="Q44" s="99"/>
      <c r="R44" s="99"/>
      <c r="S44" s="99"/>
      <c r="T44" s="99"/>
    </row>
    <row r="45" spans="2:20" ht="12.75">
      <c r="B45" s="99"/>
      <c r="C45" s="99"/>
      <c r="D45" s="99"/>
      <c r="E45" s="99"/>
      <c r="F45" s="99"/>
      <c r="G45" s="99"/>
      <c r="H45" s="99"/>
      <c r="I45" s="99"/>
      <c r="J45" s="99"/>
      <c r="K45" s="99"/>
      <c r="L45" s="99"/>
      <c r="M45" s="99"/>
      <c r="N45" s="99"/>
      <c r="O45" s="99"/>
      <c r="P45" s="99"/>
      <c r="Q45" s="99"/>
      <c r="R45" s="99"/>
      <c r="S45" s="99"/>
      <c r="T45" s="99"/>
    </row>
    <row r="46" spans="2:20" ht="12.75">
      <c r="B46" s="99"/>
      <c r="C46" s="99"/>
      <c r="D46" s="99"/>
      <c r="E46" s="99"/>
      <c r="F46" s="99"/>
      <c r="G46" s="99"/>
      <c r="H46" s="99"/>
      <c r="I46" s="99"/>
      <c r="J46" s="99"/>
      <c r="K46" s="99"/>
      <c r="L46" s="99"/>
      <c r="M46" s="99"/>
      <c r="N46" s="99"/>
      <c r="O46" s="99"/>
      <c r="P46" s="99"/>
      <c r="Q46" s="99"/>
      <c r="R46" s="99"/>
      <c r="S46" s="99"/>
      <c r="T46" s="99"/>
    </row>
    <row r="47" spans="2:20" ht="12.75">
      <c r="B47" s="99"/>
      <c r="C47" s="99"/>
      <c r="D47" s="99"/>
      <c r="E47" s="99"/>
      <c r="F47" s="99"/>
      <c r="G47" s="99"/>
      <c r="H47" s="99"/>
      <c r="I47" s="99"/>
      <c r="J47" s="99"/>
      <c r="K47" s="99"/>
      <c r="L47" s="99"/>
      <c r="M47" s="99"/>
      <c r="N47" s="99"/>
      <c r="O47" s="99"/>
      <c r="P47" s="99"/>
      <c r="Q47" s="99"/>
      <c r="R47" s="99"/>
      <c r="S47" s="99"/>
      <c r="T47" s="99"/>
    </row>
    <row r="48" spans="2:20" ht="12.75">
      <c r="B48" s="99"/>
      <c r="C48" s="99"/>
      <c r="D48" s="99"/>
      <c r="E48" s="99"/>
      <c r="F48" s="99"/>
      <c r="G48" s="99"/>
      <c r="H48" s="99"/>
      <c r="I48" s="99"/>
      <c r="J48" s="99"/>
      <c r="K48" s="99"/>
      <c r="L48" s="99"/>
      <c r="M48" s="99"/>
      <c r="N48" s="99"/>
      <c r="O48" s="99"/>
      <c r="P48" s="99"/>
      <c r="Q48" s="99"/>
      <c r="R48" s="99"/>
      <c r="S48" s="99"/>
      <c r="T48" s="99"/>
    </row>
    <row r="49" spans="2:20" ht="12.75">
      <c r="B49" s="99"/>
      <c r="C49" s="99"/>
      <c r="D49" s="99"/>
      <c r="E49" s="99"/>
      <c r="F49" s="99"/>
      <c r="G49" s="99"/>
      <c r="H49" s="99"/>
      <c r="I49" s="99"/>
      <c r="J49" s="99"/>
      <c r="K49" s="99"/>
      <c r="L49" s="99"/>
      <c r="M49" s="99"/>
      <c r="N49" s="99"/>
      <c r="O49" s="99"/>
      <c r="P49" s="99"/>
      <c r="Q49" s="99"/>
      <c r="R49" s="99"/>
      <c r="S49" s="99"/>
      <c r="T49" s="99"/>
    </row>
    <row r="50" spans="2:20" ht="12.75">
      <c r="B50" s="99"/>
      <c r="C50" s="99"/>
      <c r="D50" s="99"/>
      <c r="E50" s="99"/>
      <c r="F50" s="99"/>
      <c r="G50" s="99"/>
      <c r="H50" s="99"/>
      <c r="I50" s="99"/>
      <c r="J50" s="99"/>
      <c r="K50" s="99"/>
      <c r="L50" s="99"/>
      <c r="M50" s="99"/>
      <c r="N50" s="99"/>
      <c r="O50" s="99"/>
      <c r="P50" s="99"/>
      <c r="Q50" s="99"/>
      <c r="R50" s="99"/>
      <c r="S50" s="99"/>
      <c r="T50" s="99"/>
    </row>
    <row r="51" spans="2:20" ht="12.75">
      <c r="B51" s="99"/>
      <c r="C51" s="99"/>
      <c r="D51" s="99"/>
      <c r="E51" s="99"/>
      <c r="F51" s="99"/>
      <c r="G51" s="99"/>
      <c r="H51" s="99"/>
      <c r="I51" s="99"/>
      <c r="J51" s="99"/>
      <c r="K51" s="99"/>
      <c r="L51" s="99"/>
      <c r="M51" s="99"/>
      <c r="N51" s="99"/>
      <c r="O51" s="99"/>
      <c r="P51" s="99"/>
      <c r="Q51" s="99"/>
      <c r="R51" s="99"/>
      <c r="S51" s="99"/>
      <c r="T51" s="99"/>
    </row>
    <row r="52" spans="2:20" ht="12.75">
      <c r="B52" s="99"/>
      <c r="C52" s="99"/>
      <c r="D52" s="99"/>
      <c r="E52" s="99"/>
      <c r="F52" s="99"/>
      <c r="G52" s="99"/>
      <c r="H52" s="99"/>
      <c r="I52" s="99"/>
      <c r="J52" s="99"/>
      <c r="K52" s="99"/>
      <c r="L52" s="99"/>
      <c r="M52" s="99"/>
      <c r="N52" s="99"/>
      <c r="O52" s="99"/>
      <c r="P52" s="99"/>
      <c r="Q52" s="99"/>
      <c r="R52" s="99"/>
      <c r="S52" s="99"/>
      <c r="T52" s="99"/>
    </row>
    <row r="53" spans="2:20" ht="12.75">
      <c r="B53" s="99"/>
      <c r="C53" s="99"/>
      <c r="D53" s="99"/>
      <c r="E53" s="99"/>
      <c r="F53" s="99"/>
      <c r="G53" s="99"/>
      <c r="H53" s="99"/>
      <c r="I53" s="99"/>
      <c r="J53" s="99"/>
      <c r="K53" s="99"/>
      <c r="L53" s="99"/>
      <c r="M53" s="99"/>
      <c r="N53" s="99"/>
      <c r="O53" s="99"/>
      <c r="P53" s="99"/>
      <c r="Q53" s="99"/>
      <c r="R53" s="99"/>
      <c r="S53" s="99"/>
      <c r="T53" s="99"/>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421875" style="81" customWidth="1"/>
    <col min="4" max="19" width="8.00390625" style="81" customWidth="1"/>
    <col min="20" max="20" width="10.28125" style="81" customWidth="1"/>
    <col min="21" max="21" width="2.7109375" style="81" customWidth="1"/>
    <col min="22" max="22" width="18.8515625" style="81" customWidth="1"/>
    <col min="23" max="23" width="3.57421875" style="81" customWidth="1"/>
    <col min="24" max="26" width="11.421875" style="81" customWidth="1"/>
    <col min="27" max="16384" width="11.57421875" style="81" customWidth="1"/>
  </cols>
  <sheetData>
    <row r="1" ht="12.75">
      <c r="B1" s="31" t="s">
        <v>42</v>
      </c>
    </row>
    <row r="2" spans="2:23" s="80" customFormat="1" ht="15">
      <c r="B2" s="33" t="s">
        <v>265</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260</v>
      </c>
      <c r="C4" s="104"/>
      <c r="D4" s="104"/>
      <c r="E4" s="104"/>
      <c r="F4" s="104"/>
      <c r="G4" s="104"/>
      <c r="H4" s="104"/>
      <c r="I4" s="104"/>
      <c r="J4" s="104"/>
      <c r="K4" s="104"/>
      <c r="L4" s="104"/>
      <c r="M4" s="104"/>
      <c r="N4" s="104"/>
      <c r="O4" s="104"/>
      <c r="P4" s="104"/>
      <c r="Q4" s="104"/>
      <c r="R4" s="104"/>
      <c r="S4" s="104"/>
      <c r="T4" s="104"/>
      <c r="U4" s="104"/>
      <c r="V4" s="105"/>
      <c r="W4" s="19"/>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29.25" customHeight="1" thickBot="1">
      <c r="B6" s="103" t="s">
        <v>355</v>
      </c>
      <c r="C6" s="104"/>
      <c r="D6" s="104"/>
      <c r="E6" s="104"/>
      <c r="F6" s="104"/>
      <c r="G6" s="104"/>
      <c r="H6" s="104"/>
      <c r="I6" s="104"/>
      <c r="J6" s="104"/>
      <c r="K6" s="104"/>
      <c r="L6" s="104"/>
      <c r="M6" s="104"/>
      <c r="N6" s="104"/>
      <c r="O6" s="104"/>
      <c r="P6" s="104"/>
      <c r="Q6" s="104"/>
      <c r="R6" s="104"/>
      <c r="S6" s="104"/>
      <c r="T6" s="104"/>
      <c r="U6" s="104"/>
      <c r="V6" s="105"/>
      <c r="W6" s="172"/>
    </row>
    <row r="7" s="80" customFormat="1" ht="11.25" customHeight="1"/>
    <row r="8" s="80" customFormat="1" ht="11.25" customHeight="1" thickBot="1"/>
    <row r="9" spans="2:22"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10" t="s">
        <v>264</v>
      </c>
    </row>
    <row r="10" spans="2:22"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223"/>
    </row>
    <row r="11" spans="2:22"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223"/>
    </row>
    <row r="12" spans="2:22"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224"/>
    </row>
    <row r="13" spans="2:22" s="135" customFormat="1" ht="12.75">
      <c r="B13" s="78"/>
      <c r="C13" s="148"/>
      <c r="D13" s="188"/>
      <c r="E13" s="188"/>
      <c r="F13" s="188"/>
      <c r="G13" s="188"/>
      <c r="H13" s="188"/>
      <c r="I13" s="188"/>
      <c r="J13" s="188"/>
      <c r="K13" s="188"/>
      <c r="L13" s="188"/>
      <c r="M13" s="188"/>
      <c r="N13" s="188"/>
      <c r="O13" s="188"/>
      <c r="P13" s="188"/>
      <c r="Q13" s="188"/>
      <c r="R13" s="188"/>
      <c r="S13" s="188"/>
      <c r="T13" s="78"/>
      <c r="U13" s="194"/>
      <c r="V13" s="225"/>
    </row>
    <row r="14" spans="4:23" s="135" customFormat="1" ht="13.5" thickBot="1">
      <c r="D14" s="189"/>
      <c r="E14" s="189"/>
      <c r="F14" s="189"/>
      <c r="G14" s="189"/>
      <c r="H14" s="189"/>
      <c r="I14" s="189"/>
      <c r="J14" s="189"/>
      <c r="K14" s="189"/>
      <c r="L14" s="189"/>
      <c r="M14" s="189"/>
      <c r="N14" s="189"/>
      <c r="O14" s="189"/>
      <c r="P14" s="189"/>
      <c r="Q14" s="189"/>
      <c r="R14" s="189"/>
      <c r="S14" s="189"/>
      <c r="T14" s="189"/>
      <c r="U14" s="190"/>
      <c r="V14" s="189"/>
      <c r="W14" s="190"/>
    </row>
    <row r="15" spans="2:23" ht="12.75">
      <c r="B15" s="83" t="s">
        <v>67</v>
      </c>
      <c r="C15" s="159"/>
      <c r="D15" s="85" t="s">
        <v>344</v>
      </c>
      <c r="E15" s="85">
        <v>0.08249999893432776</v>
      </c>
      <c r="F15" s="85" t="s">
        <v>344</v>
      </c>
      <c r="G15" s="85" t="s">
        <v>344</v>
      </c>
      <c r="H15" s="85" t="s">
        <v>344</v>
      </c>
      <c r="I15" s="85" t="s">
        <v>344</v>
      </c>
      <c r="J15" s="85" t="s">
        <v>344</v>
      </c>
      <c r="K15" s="85" t="s">
        <v>344</v>
      </c>
      <c r="L15" s="85" t="s">
        <v>344</v>
      </c>
      <c r="M15" s="85" t="s">
        <v>344</v>
      </c>
      <c r="N15" s="85" t="s">
        <v>344</v>
      </c>
      <c r="O15" s="85" t="s">
        <v>344</v>
      </c>
      <c r="P15" s="85" t="s">
        <v>344</v>
      </c>
      <c r="Q15" s="85" t="s">
        <v>344</v>
      </c>
      <c r="R15" s="85" t="s">
        <v>344</v>
      </c>
      <c r="S15" s="85" t="s">
        <v>344</v>
      </c>
      <c r="T15" s="85">
        <v>0.08249999893432776</v>
      </c>
      <c r="U15" s="131"/>
      <c r="V15" s="85">
        <v>0.08249999893432776</v>
      </c>
      <c r="W15" s="131"/>
    </row>
    <row r="16" spans="2:23" ht="12.75">
      <c r="B16" s="87" t="s">
        <v>68</v>
      </c>
      <c r="C16" s="159"/>
      <c r="D16" s="88" t="s">
        <v>344</v>
      </c>
      <c r="E16" s="88">
        <v>0.08250000002289304</v>
      </c>
      <c r="F16" s="88">
        <v>0.21875000000033135</v>
      </c>
      <c r="G16" s="88">
        <v>1.75</v>
      </c>
      <c r="H16" s="88">
        <v>4.275000000195878</v>
      </c>
      <c r="I16" s="88">
        <v>9</v>
      </c>
      <c r="J16" s="88" t="s">
        <v>344</v>
      </c>
      <c r="K16" s="88" t="s">
        <v>344</v>
      </c>
      <c r="L16" s="88" t="s">
        <v>344</v>
      </c>
      <c r="M16" s="88" t="s">
        <v>344</v>
      </c>
      <c r="N16" s="88" t="s">
        <v>344</v>
      </c>
      <c r="O16" s="88" t="s">
        <v>344</v>
      </c>
      <c r="P16" s="88" t="s">
        <v>344</v>
      </c>
      <c r="Q16" s="88" t="s">
        <v>344</v>
      </c>
      <c r="R16" s="88" t="s">
        <v>344</v>
      </c>
      <c r="S16" s="88" t="s">
        <v>344</v>
      </c>
      <c r="T16" s="88">
        <v>1.33270183119962</v>
      </c>
      <c r="U16" s="131"/>
      <c r="V16" s="88">
        <v>1.33270183119962</v>
      </c>
      <c r="W16" s="131"/>
    </row>
    <row r="17" spans="2:23" ht="12.75">
      <c r="B17" s="87" t="s">
        <v>69</v>
      </c>
      <c r="C17" s="130"/>
      <c r="D17" s="88" t="s">
        <v>344</v>
      </c>
      <c r="E17" s="88">
        <v>0.0825</v>
      </c>
      <c r="F17" s="88" t="s">
        <v>344</v>
      </c>
      <c r="G17" s="88" t="s">
        <v>344</v>
      </c>
      <c r="H17" s="88" t="s">
        <v>344</v>
      </c>
      <c r="I17" s="88" t="s">
        <v>344</v>
      </c>
      <c r="J17" s="88" t="s">
        <v>344</v>
      </c>
      <c r="K17" s="88" t="s">
        <v>344</v>
      </c>
      <c r="L17" s="88" t="s">
        <v>344</v>
      </c>
      <c r="M17" s="88" t="s">
        <v>344</v>
      </c>
      <c r="N17" s="88" t="s">
        <v>344</v>
      </c>
      <c r="O17" s="88" t="s">
        <v>344</v>
      </c>
      <c r="P17" s="88" t="s">
        <v>344</v>
      </c>
      <c r="Q17" s="88" t="s">
        <v>344</v>
      </c>
      <c r="R17" s="88" t="s">
        <v>344</v>
      </c>
      <c r="S17" s="88" t="s">
        <v>344</v>
      </c>
      <c r="T17" s="88">
        <v>0.0825</v>
      </c>
      <c r="U17" s="131"/>
      <c r="V17" s="88">
        <v>0.0825</v>
      </c>
      <c r="W17" s="131"/>
    </row>
    <row r="18" spans="2:23" ht="12.75">
      <c r="B18" s="87" t="s">
        <v>115</v>
      </c>
      <c r="C18" s="130"/>
      <c r="D18" s="88" t="s">
        <v>344</v>
      </c>
      <c r="E18" s="88">
        <v>0.08250000005598127</v>
      </c>
      <c r="F18" s="88">
        <v>0.2187500006593513</v>
      </c>
      <c r="G18" s="88">
        <v>1.750000001406381</v>
      </c>
      <c r="H18" s="88">
        <v>4.274999899149768</v>
      </c>
      <c r="I18" s="88" t="s">
        <v>344</v>
      </c>
      <c r="J18" s="88" t="s">
        <v>344</v>
      </c>
      <c r="K18" s="88" t="s">
        <v>344</v>
      </c>
      <c r="L18" s="88" t="s">
        <v>344</v>
      </c>
      <c r="M18" s="88" t="s">
        <v>344</v>
      </c>
      <c r="N18" s="88" t="s">
        <v>344</v>
      </c>
      <c r="O18" s="88" t="s">
        <v>344</v>
      </c>
      <c r="P18" s="88" t="s">
        <v>344</v>
      </c>
      <c r="Q18" s="88" t="s">
        <v>344</v>
      </c>
      <c r="R18" s="88" t="s">
        <v>344</v>
      </c>
      <c r="S18" s="88" t="s">
        <v>344</v>
      </c>
      <c r="T18" s="88">
        <v>0.3495382264040239</v>
      </c>
      <c r="U18" s="131"/>
      <c r="V18" s="88">
        <v>0.3495382264040239</v>
      </c>
      <c r="W18" s="131"/>
    </row>
    <row r="19" spans="2:23" ht="12.75">
      <c r="B19" s="87" t="s">
        <v>116</v>
      </c>
      <c r="C19" s="130"/>
      <c r="D19" s="88">
        <v>0.03600019993626398</v>
      </c>
      <c r="E19" s="88">
        <v>0.08249999812445334</v>
      </c>
      <c r="F19" s="88">
        <v>0.21875000787951876</v>
      </c>
      <c r="G19" s="88">
        <v>1.7500000030991965</v>
      </c>
      <c r="H19" s="88">
        <v>4.2750007785441335</v>
      </c>
      <c r="I19" s="88">
        <v>9.00000052362116</v>
      </c>
      <c r="J19" s="88">
        <v>13.874998425514226</v>
      </c>
      <c r="K19" s="88" t="s">
        <v>344</v>
      </c>
      <c r="L19" s="88" t="s">
        <v>344</v>
      </c>
      <c r="M19" s="88" t="s">
        <v>344</v>
      </c>
      <c r="N19" s="88" t="s">
        <v>344</v>
      </c>
      <c r="O19" s="88" t="s">
        <v>344</v>
      </c>
      <c r="P19" s="88" t="s">
        <v>344</v>
      </c>
      <c r="Q19" s="88" t="s">
        <v>344</v>
      </c>
      <c r="R19" s="88" t="s">
        <v>344</v>
      </c>
      <c r="S19" s="88" t="s">
        <v>344</v>
      </c>
      <c r="T19" s="88">
        <v>0.40548284603058915</v>
      </c>
      <c r="U19" s="131"/>
      <c r="V19" s="88">
        <v>0.40548284603058915</v>
      </c>
      <c r="W19" s="131"/>
    </row>
    <row r="20" spans="2:23" ht="12.75">
      <c r="B20" s="89" t="s">
        <v>72</v>
      </c>
      <c r="C20" s="130"/>
      <c r="D20" s="90" t="s">
        <v>344</v>
      </c>
      <c r="E20" s="90">
        <v>0.08249993025443761</v>
      </c>
      <c r="F20" s="90">
        <v>0.21875000509707127</v>
      </c>
      <c r="G20" s="90">
        <v>1.7499999963238797</v>
      </c>
      <c r="H20" s="90" t="s">
        <v>344</v>
      </c>
      <c r="I20" s="90" t="s">
        <v>344</v>
      </c>
      <c r="J20" s="90" t="s">
        <v>344</v>
      </c>
      <c r="K20" s="90" t="s">
        <v>344</v>
      </c>
      <c r="L20" s="90" t="s">
        <v>344</v>
      </c>
      <c r="M20" s="90" t="s">
        <v>344</v>
      </c>
      <c r="N20" s="90" t="s">
        <v>344</v>
      </c>
      <c r="O20" s="90" t="s">
        <v>344</v>
      </c>
      <c r="P20" s="90" t="s">
        <v>344</v>
      </c>
      <c r="Q20" s="90" t="s">
        <v>344</v>
      </c>
      <c r="R20" s="90" t="s">
        <v>344</v>
      </c>
      <c r="S20" s="90" t="s">
        <v>344</v>
      </c>
      <c r="T20" s="90">
        <v>0.2457334759444531</v>
      </c>
      <c r="U20" s="131"/>
      <c r="V20" s="90">
        <v>0.2457334759444531</v>
      </c>
      <c r="W20" s="131"/>
    </row>
    <row r="21" spans="2:23" ht="12.75">
      <c r="B21" s="89" t="s">
        <v>73</v>
      </c>
      <c r="C21" s="130"/>
      <c r="D21" s="90">
        <v>0.036000000000000004</v>
      </c>
      <c r="E21" s="90">
        <v>0.08249999175806833</v>
      </c>
      <c r="F21" s="90">
        <v>0.21874999948433207</v>
      </c>
      <c r="G21" s="90">
        <v>1.7500000009169427</v>
      </c>
      <c r="H21" s="90" t="s">
        <v>344</v>
      </c>
      <c r="I21" s="90" t="s">
        <v>344</v>
      </c>
      <c r="J21" s="90" t="s">
        <v>344</v>
      </c>
      <c r="K21" s="90" t="s">
        <v>344</v>
      </c>
      <c r="L21" s="90" t="s">
        <v>344</v>
      </c>
      <c r="M21" s="90" t="s">
        <v>344</v>
      </c>
      <c r="N21" s="90" t="s">
        <v>344</v>
      </c>
      <c r="O21" s="90" t="s">
        <v>344</v>
      </c>
      <c r="P21" s="90" t="s">
        <v>344</v>
      </c>
      <c r="Q21" s="90" t="s">
        <v>344</v>
      </c>
      <c r="R21" s="90" t="s">
        <v>344</v>
      </c>
      <c r="S21" s="90" t="s">
        <v>344</v>
      </c>
      <c r="T21" s="90">
        <v>0.20513166523657944</v>
      </c>
      <c r="U21" s="131"/>
      <c r="V21" s="90">
        <v>0.20513166523657944</v>
      </c>
      <c r="W21" s="131"/>
    </row>
    <row r="22" spans="2:23" ht="12.75">
      <c r="B22" s="89" t="s">
        <v>74</v>
      </c>
      <c r="C22" s="130"/>
      <c r="D22" s="90" t="s">
        <v>344</v>
      </c>
      <c r="E22" s="90">
        <v>0.08249999997797056</v>
      </c>
      <c r="F22" s="90">
        <v>0.21875000002507558</v>
      </c>
      <c r="G22" s="90" t="s">
        <v>344</v>
      </c>
      <c r="H22" s="90" t="s">
        <v>344</v>
      </c>
      <c r="I22" s="90" t="s">
        <v>344</v>
      </c>
      <c r="J22" s="90" t="s">
        <v>344</v>
      </c>
      <c r="K22" s="90" t="s">
        <v>344</v>
      </c>
      <c r="L22" s="90" t="s">
        <v>344</v>
      </c>
      <c r="M22" s="90" t="s">
        <v>344</v>
      </c>
      <c r="N22" s="90" t="s">
        <v>344</v>
      </c>
      <c r="O22" s="90" t="s">
        <v>344</v>
      </c>
      <c r="P22" s="90" t="s">
        <v>344</v>
      </c>
      <c r="Q22" s="90" t="s">
        <v>344</v>
      </c>
      <c r="R22" s="90" t="s">
        <v>344</v>
      </c>
      <c r="S22" s="90" t="s">
        <v>344</v>
      </c>
      <c r="T22" s="90">
        <v>0.17180005270488158</v>
      </c>
      <c r="U22" s="131"/>
      <c r="V22" s="90">
        <v>0.17180005270488158</v>
      </c>
      <c r="W22" s="131"/>
    </row>
    <row r="23" spans="2:23" ht="12.75">
      <c r="B23" s="89" t="s">
        <v>75</v>
      </c>
      <c r="C23" s="130"/>
      <c r="D23" s="90" t="s">
        <v>344</v>
      </c>
      <c r="E23" s="90" t="s">
        <v>344</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t="s">
        <v>344</v>
      </c>
      <c r="U23" s="131"/>
      <c r="V23" s="90" t="s">
        <v>344</v>
      </c>
      <c r="W23" s="131"/>
    </row>
    <row r="24" spans="2:23" ht="12.75">
      <c r="B24" s="89" t="s">
        <v>76</v>
      </c>
      <c r="C24" s="130"/>
      <c r="D24" s="90" t="s">
        <v>344</v>
      </c>
      <c r="E24" s="90" t="s">
        <v>344</v>
      </c>
      <c r="F24" s="90" t="s">
        <v>344</v>
      </c>
      <c r="G24" s="90" t="s">
        <v>344</v>
      </c>
      <c r="H24" s="90" t="s">
        <v>344</v>
      </c>
      <c r="I24" s="90" t="s">
        <v>344</v>
      </c>
      <c r="J24" s="90" t="s">
        <v>344</v>
      </c>
      <c r="K24" s="90" t="s">
        <v>344</v>
      </c>
      <c r="L24" s="90" t="s">
        <v>344</v>
      </c>
      <c r="M24" s="90" t="s">
        <v>344</v>
      </c>
      <c r="N24" s="90" t="s">
        <v>344</v>
      </c>
      <c r="O24" s="90" t="s">
        <v>344</v>
      </c>
      <c r="P24" s="90" t="s">
        <v>344</v>
      </c>
      <c r="Q24" s="90" t="s">
        <v>344</v>
      </c>
      <c r="R24" s="90" t="s">
        <v>344</v>
      </c>
      <c r="S24" s="90" t="s">
        <v>344</v>
      </c>
      <c r="T24" s="90" t="s">
        <v>344</v>
      </c>
      <c r="U24" s="131"/>
      <c r="V24" s="90" t="s">
        <v>344</v>
      </c>
      <c r="W24" s="131"/>
    </row>
    <row r="25" spans="2:23" ht="12.75">
      <c r="B25" s="91" t="s">
        <v>77</v>
      </c>
      <c r="C25" s="130"/>
      <c r="D25" s="88" t="s">
        <v>344</v>
      </c>
      <c r="E25" s="88">
        <v>0.08249994665342833</v>
      </c>
      <c r="F25" s="88" t="s">
        <v>344</v>
      </c>
      <c r="G25" s="88" t="s">
        <v>344</v>
      </c>
      <c r="H25" s="88" t="s">
        <v>344</v>
      </c>
      <c r="I25" s="88" t="s">
        <v>344</v>
      </c>
      <c r="J25" s="88" t="s">
        <v>344</v>
      </c>
      <c r="K25" s="88" t="s">
        <v>344</v>
      </c>
      <c r="L25" s="88" t="s">
        <v>344</v>
      </c>
      <c r="M25" s="88" t="s">
        <v>344</v>
      </c>
      <c r="N25" s="88" t="s">
        <v>344</v>
      </c>
      <c r="O25" s="88" t="s">
        <v>344</v>
      </c>
      <c r="P25" s="88" t="s">
        <v>344</v>
      </c>
      <c r="Q25" s="88" t="s">
        <v>344</v>
      </c>
      <c r="R25" s="88" t="s">
        <v>344</v>
      </c>
      <c r="S25" s="88" t="s">
        <v>344</v>
      </c>
      <c r="T25" s="88">
        <v>0.08249994665342833</v>
      </c>
      <c r="U25" s="131"/>
      <c r="V25" s="88">
        <v>0.08249994665342833</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131"/>
      <c r="V27" s="88" t="s">
        <v>344</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0.03600000194984733</v>
      </c>
      <c r="E29" s="88">
        <v>0.08250000015909593</v>
      </c>
      <c r="F29" s="88">
        <v>0.21874999422145247</v>
      </c>
      <c r="G29" s="88" t="s">
        <v>344</v>
      </c>
      <c r="H29" s="88">
        <v>4.27499997866641</v>
      </c>
      <c r="I29" s="88" t="s">
        <v>344</v>
      </c>
      <c r="J29" s="88" t="s">
        <v>344</v>
      </c>
      <c r="K29" s="88" t="s">
        <v>344</v>
      </c>
      <c r="L29" s="88" t="s">
        <v>344</v>
      </c>
      <c r="M29" s="88" t="s">
        <v>344</v>
      </c>
      <c r="N29" s="88" t="s">
        <v>344</v>
      </c>
      <c r="O29" s="88" t="s">
        <v>344</v>
      </c>
      <c r="P29" s="88" t="s">
        <v>344</v>
      </c>
      <c r="Q29" s="88" t="s">
        <v>344</v>
      </c>
      <c r="R29" s="88" t="s">
        <v>344</v>
      </c>
      <c r="S29" s="88" t="s">
        <v>344</v>
      </c>
      <c r="T29" s="88">
        <v>0.08099098258916862</v>
      </c>
      <c r="U29" s="131"/>
      <c r="V29" s="88">
        <v>0.08099098258916862</v>
      </c>
      <c r="W29" s="131"/>
    </row>
    <row r="30" spans="2:23" ht="12.75">
      <c r="B30" s="89" t="s">
        <v>82</v>
      </c>
      <c r="C30" s="130"/>
      <c r="D30" s="90">
        <v>0.036000000000000004</v>
      </c>
      <c r="E30" s="90">
        <v>0.08250000077873795</v>
      </c>
      <c r="F30" s="90">
        <v>0.21875000440563058</v>
      </c>
      <c r="G30" s="90">
        <v>1.7500000098545025</v>
      </c>
      <c r="H30" s="90" t="s">
        <v>344</v>
      </c>
      <c r="I30" s="90" t="s">
        <v>344</v>
      </c>
      <c r="J30" s="90" t="s">
        <v>344</v>
      </c>
      <c r="K30" s="90" t="s">
        <v>344</v>
      </c>
      <c r="L30" s="90" t="s">
        <v>344</v>
      </c>
      <c r="M30" s="90" t="s">
        <v>344</v>
      </c>
      <c r="N30" s="90" t="s">
        <v>344</v>
      </c>
      <c r="O30" s="90" t="s">
        <v>344</v>
      </c>
      <c r="P30" s="90" t="s">
        <v>344</v>
      </c>
      <c r="Q30" s="90" t="s">
        <v>344</v>
      </c>
      <c r="R30" s="90" t="s">
        <v>344</v>
      </c>
      <c r="S30" s="90" t="s">
        <v>344</v>
      </c>
      <c r="T30" s="90">
        <v>0.09273407261683482</v>
      </c>
      <c r="U30" s="131"/>
      <c r="V30" s="90">
        <v>0.09273407261683482</v>
      </c>
      <c r="W30" s="131"/>
    </row>
    <row r="31" spans="2:23" ht="12.75">
      <c r="B31" s="89" t="s">
        <v>118</v>
      </c>
      <c r="C31" s="130"/>
      <c r="D31" s="90" t="s">
        <v>344</v>
      </c>
      <c r="E31" s="90">
        <v>0.0825</v>
      </c>
      <c r="F31" s="90" t="s">
        <v>344</v>
      </c>
      <c r="G31" s="90" t="s">
        <v>344</v>
      </c>
      <c r="H31" s="90" t="s">
        <v>344</v>
      </c>
      <c r="I31" s="90" t="s">
        <v>344</v>
      </c>
      <c r="J31" s="90" t="s">
        <v>344</v>
      </c>
      <c r="K31" s="90" t="s">
        <v>344</v>
      </c>
      <c r="L31" s="90" t="s">
        <v>344</v>
      </c>
      <c r="M31" s="90" t="s">
        <v>344</v>
      </c>
      <c r="N31" s="90" t="s">
        <v>344</v>
      </c>
      <c r="O31" s="90" t="s">
        <v>344</v>
      </c>
      <c r="P31" s="90" t="s">
        <v>344</v>
      </c>
      <c r="Q31" s="90" t="s">
        <v>344</v>
      </c>
      <c r="R31" s="90" t="s">
        <v>344</v>
      </c>
      <c r="S31" s="90" t="s">
        <v>344</v>
      </c>
      <c r="T31" s="90">
        <v>0.0825</v>
      </c>
      <c r="U31" s="131"/>
      <c r="V31" s="90">
        <v>0.0825</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131"/>
      <c r="V33" s="90" t="s">
        <v>344</v>
      </c>
      <c r="W33" s="131"/>
    </row>
    <row r="34" spans="2:23" ht="12.75">
      <c r="B34" s="89" t="s">
        <v>86</v>
      </c>
      <c r="C34" s="130"/>
      <c r="D34" s="90">
        <v>0.007731173442703816</v>
      </c>
      <c r="E34" s="90">
        <v>0.0825</v>
      </c>
      <c r="F34" s="90">
        <v>0.20797778312032514</v>
      </c>
      <c r="G34" s="90">
        <v>0.05249725177632294</v>
      </c>
      <c r="H34" s="90" t="s">
        <v>344</v>
      </c>
      <c r="I34" s="90">
        <v>9</v>
      </c>
      <c r="J34" s="90" t="s">
        <v>344</v>
      </c>
      <c r="K34" s="90" t="s">
        <v>344</v>
      </c>
      <c r="L34" s="90" t="s">
        <v>344</v>
      </c>
      <c r="M34" s="90" t="s">
        <v>344</v>
      </c>
      <c r="N34" s="90" t="s">
        <v>344</v>
      </c>
      <c r="O34" s="90" t="s">
        <v>344</v>
      </c>
      <c r="P34" s="90" t="s">
        <v>344</v>
      </c>
      <c r="Q34" s="90" t="s">
        <v>344</v>
      </c>
      <c r="R34" s="90" t="s">
        <v>344</v>
      </c>
      <c r="S34" s="90" t="s">
        <v>344</v>
      </c>
      <c r="T34" s="90">
        <v>0.10544423617112107</v>
      </c>
      <c r="U34" s="131"/>
      <c r="V34" s="90">
        <v>0.10544423617112107</v>
      </c>
      <c r="W34" s="131"/>
    </row>
    <row r="35" spans="2:23" s="80" customFormat="1"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132"/>
      <c r="V35" s="88" t="s">
        <v>344</v>
      </c>
      <c r="W35" s="192"/>
    </row>
    <row r="36" spans="2:23" s="80" customFormat="1" ht="12.75">
      <c r="B36" s="87" t="s">
        <v>88</v>
      </c>
      <c r="C36" s="130"/>
      <c r="D36" s="88" t="s">
        <v>344</v>
      </c>
      <c r="E36" s="88" t="s">
        <v>344</v>
      </c>
      <c r="F36" s="88" t="s">
        <v>344</v>
      </c>
      <c r="G36" s="88" t="s">
        <v>344</v>
      </c>
      <c r="H36" s="88" t="s">
        <v>344</v>
      </c>
      <c r="I36" s="88" t="s">
        <v>344</v>
      </c>
      <c r="J36" s="88" t="s">
        <v>344</v>
      </c>
      <c r="K36" s="88" t="s">
        <v>344</v>
      </c>
      <c r="L36" s="88" t="s">
        <v>344</v>
      </c>
      <c r="M36" s="88" t="s">
        <v>344</v>
      </c>
      <c r="N36" s="88" t="s">
        <v>344</v>
      </c>
      <c r="O36" s="88" t="s">
        <v>344</v>
      </c>
      <c r="P36" s="88" t="s">
        <v>344</v>
      </c>
      <c r="Q36" s="88" t="s">
        <v>344</v>
      </c>
      <c r="R36" s="88" t="s">
        <v>344</v>
      </c>
      <c r="S36" s="88" t="s">
        <v>344</v>
      </c>
      <c r="T36" s="88" t="s">
        <v>344</v>
      </c>
      <c r="U36" s="132"/>
      <c r="V36" s="88" t="s">
        <v>344</v>
      </c>
      <c r="W36" s="192"/>
    </row>
    <row r="37" spans="2:23" ht="12.75">
      <c r="B37" s="87" t="s">
        <v>119</v>
      </c>
      <c r="C37" s="130"/>
      <c r="D37" s="88">
        <v>0.03600000000731394</v>
      </c>
      <c r="E37" s="88">
        <v>0.08250000001810497</v>
      </c>
      <c r="F37" s="88">
        <v>0.21874999999832592</v>
      </c>
      <c r="G37" s="88" t="s">
        <v>344</v>
      </c>
      <c r="H37" s="88" t="s">
        <v>344</v>
      </c>
      <c r="I37" s="88" t="s">
        <v>344</v>
      </c>
      <c r="J37" s="88" t="s">
        <v>344</v>
      </c>
      <c r="K37" s="88" t="s">
        <v>344</v>
      </c>
      <c r="L37" s="88" t="s">
        <v>344</v>
      </c>
      <c r="M37" s="88" t="s">
        <v>344</v>
      </c>
      <c r="N37" s="88" t="s">
        <v>344</v>
      </c>
      <c r="O37" s="88" t="s">
        <v>344</v>
      </c>
      <c r="P37" s="88" t="s">
        <v>344</v>
      </c>
      <c r="Q37" s="88" t="s">
        <v>344</v>
      </c>
      <c r="R37" s="88" t="s">
        <v>344</v>
      </c>
      <c r="S37" s="88" t="s">
        <v>344</v>
      </c>
      <c r="T37" s="88">
        <v>0.0886318625371812</v>
      </c>
      <c r="U37" s="131"/>
      <c r="V37" s="88">
        <v>0.0886318625371812</v>
      </c>
      <c r="W37" s="131"/>
    </row>
    <row r="38" spans="2:23" ht="12.75">
      <c r="B38" s="91" t="s">
        <v>90</v>
      </c>
      <c r="C38" s="130"/>
      <c r="D38" s="88" t="s">
        <v>344</v>
      </c>
      <c r="E38" s="88">
        <v>0.08250004095258229</v>
      </c>
      <c r="F38" s="88">
        <v>0.2187499313509251</v>
      </c>
      <c r="G38" s="88" t="s">
        <v>344</v>
      </c>
      <c r="H38" s="88" t="s">
        <v>344</v>
      </c>
      <c r="I38" s="88" t="s">
        <v>344</v>
      </c>
      <c r="J38" s="88" t="s">
        <v>344</v>
      </c>
      <c r="K38" s="88" t="s">
        <v>344</v>
      </c>
      <c r="L38" s="88" t="s">
        <v>344</v>
      </c>
      <c r="M38" s="88" t="s">
        <v>344</v>
      </c>
      <c r="N38" s="88" t="s">
        <v>344</v>
      </c>
      <c r="O38" s="88" t="s">
        <v>344</v>
      </c>
      <c r="P38" s="88" t="s">
        <v>344</v>
      </c>
      <c r="Q38" s="88" t="s">
        <v>344</v>
      </c>
      <c r="R38" s="88" t="s">
        <v>344</v>
      </c>
      <c r="S38" s="88" t="s">
        <v>344</v>
      </c>
      <c r="T38" s="88">
        <v>0.10568991992195047</v>
      </c>
      <c r="U38" s="131"/>
      <c r="V38" s="88">
        <v>0.10568991992195047</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3" s="80" customFormat="1" ht="15" thickBot="1">
      <c r="B41" s="95" t="s">
        <v>91</v>
      </c>
      <c r="C41" s="159"/>
      <c r="D41" s="97">
        <v>0.03549975042926341</v>
      </c>
      <c r="E41" s="97">
        <v>0.08249999879810879</v>
      </c>
      <c r="F41" s="97">
        <v>0.21865332216522118</v>
      </c>
      <c r="G41" s="97">
        <v>1.5997557763061419</v>
      </c>
      <c r="H41" s="97">
        <v>4.274999985964274</v>
      </c>
      <c r="I41" s="97">
        <v>9.000000078918768</v>
      </c>
      <c r="J41" s="97">
        <v>13.874998425514226</v>
      </c>
      <c r="K41" s="97" t="s">
        <v>344</v>
      </c>
      <c r="L41" s="97" t="s">
        <v>344</v>
      </c>
      <c r="M41" s="97" t="s">
        <v>344</v>
      </c>
      <c r="N41" s="97" t="s">
        <v>344</v>
      </c>
      <c r="O41" s="97" t="s">
        <v>344</v>
      </c>
      <c r="P41" s="97" t="s">
        <v>344</v>
      </c>
      <c r="Q41" s="97" t="s">
        <v>344</v>
      </c>
      <c r="R41" s="97" t="s">
        <v>344</v>
      </c>
      <c r="S41" s="97" t="s">
        <v>344</v>
      </c>
      <c r="T41" s="97">
        <v>0.2493247430573688</v>
      </c>
      <c r="U41" s="132"/>
      <c r="V41" s="97">
        <v>0.2493247430573688</v>
      </c>
      <c r="W41" s="192"/>
    </row>
    <row r="42" spans="2:20" ht="12.75">
      <c r="B42" s="99"/>
      <c r="C42" s="99"/>
      <c r="D42" s="99"/>
      <c r="E42" s="99"/>
      <c r="F42" s="99"/>
      <c r="G42" s="99"/>
      <c r="H42" s="99"/>
      <c r="I42" s="99"/>
      <c r="J42" s="99"/>
      <c r="K42" s="99"/>
      <c r="L42" s="99"/>
      <c r="M42" s="99"/>
      <c r="N42" s="99"/>
      <c r="O42" s="99"/>
      <c r="P42" s="99"/>
      <c r="Q42" s="99"/>
      <c r="R42" s="99"/>
      <c r="S42" s="99"/>
      <c r="T42" s="99"/>
    </row>
    <row r="43" spans="2:20" ht="12.75">
      <c r="B43" s="99"/>
      <c r="C43" s="99"/>
      <c r="D43" s="99"/>
      <c r="E43" s="99"/>
      <c r="F43" s="99"/>
      <c r="G43" s="99"/>
      <c r="H43" s="99"/>
      <c r="I43" s="99"/>
      <c r="J43" s="99"/>
      <c r="K43" s="99"/>
      <c r="L43" s="99"/>
      <c r="M43" s="99"/>
      <c r="N43" s="99"/>
      <c r="O43" s="99"/>
      <c r="P43" s="99"/>
      <c r="Q43" s="99"/>
      <c r="R43" s="99"/>
      <c r="S43" s="99"/>
      <c r="T43" s="99"/>
    </row>
    <row r="44" spans="2:20" ht="13.5">
      <c r="B44" s="101" t="s">
        <v>41</v>
      </c>
      <c r="C44" s="101"/>
      <c r="D44" s="99"/>
      <c r="E44" s="99"/>
      <c r="F44" s="99"/>
      <c r="G44" s="99"/>
      <c r="H44" s="99"/>
      <c r="I44" s="99"/>
      <c r="J44" s="99"/>
      <c r="K44" s="99"/>
      <c r="L44" s="99"/>
      <c r="M44" s="99"/>
      <c r="N44" s="99"/>
      <c r="O44" s="99"/>
      <c r="P44" s="99"/>
      <c r="Q44" s="99"/>
      <c r="R44" s="99"/>
      <c r="S44" s="99"/>
      <c r="T44" s="99"/>
    </row>
    <row r="45" spans="2:20" ht="12.75">
      <c r="B45" s="99"/>
      <c r="C45" s="99"/>
      <c r="D45" s="99"/>
      <c r="E45" s="99"/>
      <c r="F45" s="99"/>
      <c r="G45" s="99"/>
      <c r="H45" s="99"/>
      <c r="I45" s="99"/>
      <c r="J45" s="99"/>
      <c r="K45" s="99"/>
      <c r="L45" s="99"/>
      <c r="M45" s="99"/>
      <c r="N45" s="99"/>
      <c r="O45" s="99"/>
      <c r="P45" s="99"/>
      <c r="Q45" s="99"/>
      <c r="R45" s="99"/>
      <c r="S45" s="99"/>
      <c r="T45" s="99"/>
    </row>
    <row r="46" spans="2:20" ht="12.75">
      <c r="B46" s="99"/>
      <c r="C46" s="99"/>
      <c r="D46" s="99"/>
      <c r="E46" s="99"/>
      <c r="F46" s="99"/>
      <c r="G46" s="99"/>
      <c r="H46" s="99"/>
      <c r="I46" s="99"/>
      <c r="J46" s="99"/>
      <c r="K46" s="99"/>
      <c r="L46" s="99"/>
      <c r="M46" s="99"/>
      <c r="N46" s="99"/>
      <c r="O46" s="99"/>
      <c r="P46" s="99"/>
      <c r="Q46" s="99"/>
      <c r="R46" s="99"/>
      <c r="S46" s="99"/>
      <c r="T46" s="99"/>
    </row>
    <row r="47" spans="2:20" ht="12.75">
      <c r="B47" s="99"/>
      <c r="C47" s="99"/>
      <c r="D47" s="99"/>
      <c r="E47" s="99"/>
      <c r="F47" s="99"/>
      <c r="G47" s="99"/>
      <c r="H47" s="99"/>
      <c r="I47" s="99"/>
      <c r="J47" s="99"/>
      <c r="K47" s="99"/>
      <c r="L47" s="99"/>
      <c r="M47" s="99"/>
      <c r="N47" s="99"/>
      <c r="O47" s="99"/>
      <c r="P47" s="99"/>
      <c r="Q47" s="99"/>
      <c r="R47" s="99"/>
      <c r="S47" s="99"/>
      <c r="T47" s="99"/>
    </row>
    <row r="48" spans="2:20" ht="12.75">
      <c r="B48" s="99"/>
      <c r="C48" s="99"/>
      <c r="D48" s="99"/>
      <c r="E48" s="99"/>
      <c r="F48" s="99"/>
      <c r="G48" s="99"/>
      <c r="H48" s="99"/>
      <c r="I48" s="99"/>
      <c r="J48" s="99"/>
      <c r="K48" s="99"/>
      <c r="L48" s="99"/>
      <c r="M48" s="99"/>
      <c r="N48" s="99"/>
      <c r="O48" s="99"/>
      <c r="P48" s="99"/>
      <c r="Q48" s="99"/>
      <c r="R48" s="99"/>
      <c r="S48" s="99"/>
      <c r="T48" s="99"/>
    </row>
    <row r="49" spans="2:20" ht="12.75">
      <c r="B49" s="99"/>
      <c r="C49" s="99"/>
      <c r="D49" s="99"/>
      <c r="E49" s="99"/>
      <c r="F49" s="99"/>
      <c r="G49" s="99"/>
      <c r="H49" s="99"/>
      <c r="I49" s="99"/>
      <c r="J49" s="99"/>
      <c r="K49" s="99"/>
      <c r="L49" s="99"/>
      <c r="M49" s="99"/>
      <c r="N49" s="99"/>
      <c r="O49" s="99"/>
      <c r="P49" s="99"/>
      <c r="Q49" s="99"/>
      <c r="R49" s="99"/>
      <c r="S49" s="99"/>
      <c r="T49" s="99"/>
    </row>
    <row r="50" spans="2:20" ht="12.75">
      <c r="B50" s="99"/>
      <c r="C50" s="99"/>
      <c r="D50" s="99"/>
      <c r="E50" s="99"/>
      <c r="F50" s="99"/>
      <c r="G50" s="99"/>
      <c r="H50" s="99"/>
      <c r="I50" s="99"/>
      <c r="J50" s="99"/>
      <c r="K50" s="99"/>
      <c r="L50" s="99"/>
      <c r="M50" s="99"/>
      <c r="N50" s="99"/>
      <c r="O50" s="99"/>
      <c r="P50" s="99"/>
      <c r="Q50" s="99"/>
      <c r="R50" s="99"/>
      <c r="S50" s="99"/>
      <c r="T50" s="99"/>
    </row>
    <row r="51" spans="2:20" ht="12.75">
      <c r="B51" s="99"/>
      <c r="C51" s="99"/>
      <c r="D51" s="99"/>
      <c r="E51" s="99"/>
      <c r="F51" s="99"/>
      <c r="G51" s="99"/>
      <c r="H51" s="99"/>
      <c r="I51" s="99"/>
      <c r="J51" s="99"/>
      <c r="K51" s="99"/>
      <c r="L51" s="99"/>
      <c r="M51" s="99"/>
      <c r="N51" s="99"/>
      <c r="O51" s="99"/>
      <c r="P51" s="99"/>
      <c r="Q51" s="99"/>
      <c r="R51" s="99"/>
      <c r="S51" s="99"/>
      <c r="T51" s="99"/>
    </row>
    <row r="52" spans="2:20" ht="12.75">
      <c r="B52" s="99"/>
      <c r="C52" s="99"/>
      <c r="D52" s="99"/>
      <c r="E52" s="99"/>
      <c r="F52" s="99"/>
      <c r="G52" s="99"/>
      <c r="H52" s="99"/>
      <c r="I52" s="99"/>
      <c r="J52" s="99"/>
      <c r="K52" s="99"/>
      <c r="L52" s="99"/>
      <c r="M52" s="99"/>
      <c r="N52" s="99"/>
      <c r="O52" s="99"/>
      <c r="P52" s="99"/>
      <c r="Q52" s="99"/>
      <c r="R52" s="99"/>
      <c r="S52" s="99"/>
      <c r="T52" s="99"/>
    </row>
    <row r="53" spans="2:20" ht="12.75">
      <c r="B53" s="99"/>
      <c r="C53" s="99"/>
      <c r="D53" s="99"/>
      <c r="E53" s="99"/>
      <c r="F53" s="99"/>
      <c r="G53" s="99"/>
      <c r="H53" s="99"/>
      <c r="I53" s="99"/>
      <c r="J53" s="99"/>
      <c r="K53" s="99"/>
      <c r="L53" s="99"/>
      <c r="M53" s="99"/>
      <c r="N53" s="99"/>
      <c r="O53" s="99"/>
      <c r="P53" s="99"/>
      <c r="Q53" s="99"/>
      <c r="R53" s="99"/>
      <c r="S53" s="99"/>
      <c r="T53" s="99"/>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
      <c r="B2" s="33" t="s">
        <v>107</v>
      </c>
      <c r="C2" s="33"/>
      <c r="D2" s="33"/>
      <c r="E2" s="33"/>
      <c r="F2" s="33"/>
      <c r="G2" s="33"/>
      <c r="H2" s="33"/>
      <c r="I2" s="33"/>
      <c r="J2" s="33"/>
      <c r="K2" s="33"/>
      <c r="L2" s="33"/>
      <c r="M2" s="33"/>
      <c r="N2" s="33"/>
      <c r="O2" s="102"/>
    </row>
    <row r="3" ht="13.5" thickBot="1"/>
    <row r="4" spans="2:15" ht="15.75" thickBot="1">
      <c r="B4" s="103" t="s">
        <v>108</v>
      </c>
      <c r="C4" s="104"/>
      <c r="D4" s="104"/>
      <c r="E4" s="104"/>
      <c r="F4" s="104"/>
      <c r="G4" s="104"/>
      <c r="H4" s="104"/>
      <c r="I4" s="104"/>
      <c r="J4" s="104"/>
      <c r="K4" s="104"/>
      <c r="L4" s="104"/>
      <c r="M4" s="104"/>
      <c r="N4" s="105"/>
      <c r="O4" s="102"/>
    </row>
    <row r="5" ht="9" customHeight="1"/>
    <row r="6" spans="2:15" ht="4.5" customHeight="1" thickBot="1">
      <c r="B6" s="106"/>
      <c r="C6" s="106"/>
      <c r="D6" s="106"/>
      <c r="E6" s="106"/>
      <c r="F6" s="106"/>
      <c r="G6" s="106"/>
      <c r="H6" s="107"/>
      <c r="I6" s="108"/>
      <c r="J6" s="108"/>
      <c r="K6" s="108"/>
      <c r="L6" s="108"/>
      <c r="M6" s="108"/>
      <c r="N6" s="108"/>
      <c r="O6" s="106"/>
    </row>
    <row r="7" spans="2:15" ht="21" customHeight="1" thickBot="1">
      <c r="B7" s="103" t="s">
        <v>379</v>
      </c>
      <c r="C7" s="104"/>
      <c r="D7" s="104"/>
      <c r="E7" s="104"/>
      <c r="F7" s="104"/>
      <c r="G7" s="104"/>
      <c r="H7" s="104"/>
      <c r="I7" s="104"/>
      <c r="J7" s="104"/>
      <c r="K7" s="104"/>
      <c r="L7" s="104"/>
      <c r="M7" s="104"/>
      <c r="N7" s="105"/>
      <c r="O7" s="102"/>
    </row>
    <row r="8" spans="2:15" ht="15.75" thickBot="1">
      <c r="B8" s="109"/>
      <c r="C8" s="109"/>
      <c r="D8" s="109"/>
      <c r="E8" s="109"/>
      <c r="F8" s="109"/>
      <c r="G8" s="109"/>
      <c r="H8" s="109"/>
      <c r="I8" s="109"/>
      <c r="J8" s="109"/>
      <c r="K8" s="109"/>
      <c r="L8" s="109"/>
      <c r="M8" s="109"/>
      <c r="N8" s="109"/>
      <c r="O8" s="109"/>
    </row>
    <row r="9" spans="2:15" ht="17.25" thickBot="1">
      <c r="B9" s="110" t="s">
        <v>50</v>
      </c>
      <c r="C9" s="111"/>
      <c r="D9" s="112" t="s">
        <v>65</v>
      </c>
      <c r="E9" s="113"/>
      <c r="F9" s="113"/>
      <c r="G9" s="114"/>
      <c r="H9" s="111"/>
      <c r="I9" s="115" t="s">
        <v>65</v>
      </c>
      <c r="J9" s="116"/>
      <c r="K9" s="116"/>
      <c r="L9" s="116"/>
      <c r="M9" s="116"/>
      <c r="N9" s="117"/>
      <c r="O9" s="118"/>
    </row>
    <row r="10" spans="2:15" ht="13.5" thickBot="1">
      <c r="B10" s="119"/>
      <c r="C10" s="120"/>
      <c r="D10" s="121" t="s">
        <v>109</v>
      </c>
      <c r="E10" s="122"/>
      <c r="F10" s="121" t="s">
        <v>110</v>
      </c>
      <c r="G10" s="122"/>
      <c r="H10" s="120"/>
      <c r="I10" s="123" t="s">
        <v>111</v>
      </c>
      <c r="J10" s="124"/>
      <c r="K10" s="123" t="s">
        <v>112</v>
      </c>
      <c r="L10" s="124"/>
      <c r="M10" s="121" t="s">
        <v>113</v>
      </c>
      <c r="N10" s="122"/>
      <c r="O10" s="80"/>
    </row>
    <row r="11" spans="2:15" ht="12.75" customHeight="1">
      <c r="B11" s="119"/>
      <c r="C11" s="120"/>
      <c r="D11" s="125" t="s">
        <v>66</v>
      </c>
      <c r="E11" s="125" t="s">
        <v>114</v>
      </c>
      <c r="F11" s="125" t="s">
        <v>66</v>
      </c>
      <c r="G11" s="125" t="s">
        <v>114</v>
      </c>
      <c r="H11" s="120"/>
      <c r="I11" s="125" t="s">
        <v>66</v>
      </c>
      <c r="J11" s="125" t="s">
        <v>114</v>
      </c>
      <c r="K11" s="125" t="s">
        <v>66</v>
      </c>
      <c r="L11" s="125" t="s">
        <v>114</v>
      </c>
      <c r="M11" s="125" t="s">
        <v>66</v>
      </c>
      <c r="N11" s="125" t="s">
        <v>114</v>
      </c>
      <c r="O11" s="126"/>
    </row>
    <row r="12" spans="2:15" ht="12.75">
      <c r="B12" s="119"/>
      <c r="C12" s="120"/>
      <c r="D12" s="127" t="s">
        <v>64</v>
      </c>
      <c r="E12" s="127" t="s">
        <v>65</v>
      </c>
      <c r="F12" s="127" t="s">
        <v>64</v>
      </c>
      <c r="G12" s="127" t="s">
        <v>65</v>
      </c>
      <c r="H12" s="120"/>
      <c r="I12" s="127" t="s">
        <v>64</v>
      </c>
      <c r="J12" s="127" t="s">
        <v>65</v>
      </c>
      <c r="K12" s="127" t="s">
        <v>64</v>
      </c>
      <c r="L12" s="127" t="s">
        <v>65</v>
      </c>
      <c r="M12" s="127" t="s">
        <v>64</v>
      </c>
      <c r="N12" s="127" t="s">
        <v>65</v>
      </c>
      <c r="O12" s="126"/>
    </row>
    <row r="13" spans="2:15" ht="13.5" thickBot="1">
      <c r="B13" s="128"/>
      <c r="C13" s="120"/>
      <c r="D13" s="129" t="s">
        <v>60</v>
      </c>
      <c r="E13" s="129" t="s">
        <v>60</v>
      </c>
      <c r="F13" s="129" t="s">
        <v>60</v>
      </c>
      <c r="G13" s="129" t="s">
        <v>60</v>
      </c>
      <c r="H13" s="120"/>
      <c r="I13" s="129" t="s">
        <v>60</v>
      </c>
      <c r="J13" s="129" t="s">
        <v>60</v>
      </c>
      <c r="K13" s="129" t="s">
        <v>60</v>
      </c>
      <c r="L13" s="129" t="s">
        <v>60</v>
      </c>
      <c r="M13" s="129" t="s">
        <v>60</v>
      </c>
      <c r="N13" s="129" t="s">
        <v>60</v>
      </c>
      <c r="O13" s="126"/>
    </row>
    <row r="14" spans="2:15" ht="13.5" thickBot="1">
      <c r="B14" s="80"/>
      <c r="C14" s="80"/>
      <c r="D14" s="80"/>
      <c r="E14" s="80"/>
      <c r="F14" s="80"/>
      <c r="G14" s="80"/>
      <c r="H14" s="80"/>
      <c r="I14" s="80"/>
      <c r="J14" s="80"/>
      <c r="K14" s="80"/>
      <c r="L14" s="80"/>
      <c r="M14" s="80"/>
      <c r="N14" s="80"/>
      <c r="O14" s="80"/>
    </row>
    <row r="15" spans="2:15" ht="12.75">
      <c r="B15" s="83" t="s">
        <v>67</v>
      </c>
      <c r="C15" s="130"/>
      <c r="D15" s="85">
        <v>1.2895508681024146</v>
      </c>
      <c r="E15" s="85">
        <v>86.63169349608847</v>
      </c>
      <c r="F15" s="85">
        <v>0.29065462334121</v>
      </c>
      <c r="G15" s="85">
        <v>13.368306503911537</v>
      </c>
      <c r="H15" s="130"/>
      <c r="I15" s="85">
        <v>0.6911913319506816</v>
      </c>
      <c r="J15" s="85">
        <v>96.93834338598484</v>
      </c>
      <c r="K15" s="85">
        <v>3.1484120707596976</v>
      </c>
      <c r="L15" s="85">
        <v>1.7256103249505585</v>
      </c>
      <c r="M15" s="85">
        <v>32.30850677811134</v>
      </c>
      <c r="N15" s="85">
        <v>1.3360462890645999</v>
      </c>
      <c r="O15" s="131"/>
    </row>
    <row r="16" spans="2:15" ht="12.75">
      <c r="B16" s="87" t="s">
        <v>68</v>
      </c>
      <c r="C16" s="130"/>
      <c r="D16" s="88">
        <v>2.0546720552819226</v>
      </c>
      <c r="E16" s="88">
        <v>49.710527655820584</v>
      </c>
      <c r="F16" s="88">
        <v>1.8038354748092307</v>
      </c>
      <c r="G16" s="88">
        <v>50.28947234417941</v>
      </c>
      <c r="H16" s="130"/>
      <c r="I16" s="88">
        <v>0.9184590631039248</v>
      </c>
      <c r="J16" s="88">
        <v>95.93091432812164</v>
      </c>
      <c r="K16" s="88">
        <v>11.788950663530647</v>
      </c>
      <c r="L16" s="88">
        <v>1.5738618636720314</v>
      </c>
      <c r="M16" s="88">
        <v>34.541979124112274</v>
      </c>
      <c r="N16" s="88">
        <v>2.495223808206325</v>
      </c>
      <c r="O16" s="131"/>
    </row>
    <row r="17" spans="2:15" ht="12.75">
      <c r="B17" s="87" t="s">
        <v>69</v>
      </c>
      <c r="C17" s="130"/>
      <c r="D17" s="88">
        <v>1.7060578896436491</v>
      </c>
      <c r="E17" s="88">
        <v>59.508636300485605</v>
      </c>
      <c r="F17" s="88">
        <v>3.742132894652362</v>
      </c>
      <c r="G17" s="88">
        <v>40.491363699514395</v>
      </c>
      <c r="H17" s="130"/>
      <c r="I17" s="88">
        <v>1.340827813833061</v>
      </c>
      <c r="J17" s="88">
        <v>98.1085079110854</v>
      </c>
      <c r="K17" s="88">
        <v>11.43800513491097</v>
      </c>
      <c r="L17" s="88">
        <v>0.3767857953779919</v>
      </c>
      <c r="M17" s="88">
        <v>77.37008089858558</v>
      </c>
      <c r="N17" s="88">
        <v>1.5147062935366085</v>
      </c>
      <c r="O17" s="131"/>
    </row>
    <row r="18" spans="2:15" ht="12.75">
      <c r="B18" s="87" t="s">
        <v>115</v>
      </c>
      <c r="C18" s="130"/>
      <c r="D18" s="88">
        <v>1.5676561466839125</v>
      </c>
      <c r="E18" s="88">
        <v>56.09029951994854</v>
      </c>
      <c r="F18" s="88">
        <v>2.179961977875795</v>
      </c>
      <c r="G18" s="88">
        <v>43.90970048005147</v>
      </c>
      <c r="H18" s="130"/>
      <c r="I18" s="88">
        <v>1.086786067799083</v>
      </c>
      <c r="J18" s="88">
        <v>95.76700296568895</v>
      </c>
      <c r="K18" s="88">
        <v>11.027622208212334</v>
      </c>
      <c r="L18" s="88">
        <v>1.4467532903435707</v>
      </c>
      <c r="M18" s="88">
        <v>34.88771986954995</v>
      </c>
      <c r="N18" s="88">
        <v>2.786243743967478</v>
      </c>
      <c r="O18" s="131"/>
    </row>
    <row r="19" spans="2:15" ht="12.75">
      <c r="B19" s="87" t="s">
        <v>116</v>
      </c>
      <c r="C19" s="130"/>
      <c r="D19" s="88">
        <v>2.710968538151162</v>
      </c>
      <c r="E19" s="88">
        <v>52.309782729581514</v>
      </c>
      <c r="F19" s="88">
        <v>2.215915096009744</v>
      </c>
      <c r="G19" s="88">
        <v>47.690217270418486</v>
      </c>
      <c r="H19" s="130"/>
      <c r="I19" s="88">
        <v>0.8283405092969354</v>
      </c>
      <c r="J19" s="88">
        <v>93.97225003140171</v>
      </c>
      <c r="K19" s="88">
        <v>10.580294994856972</v>
      </c>
      <c r="L19" s="88">
        <v>0.6082533694581383</v>
      </c>
      <c r="M19" s="88">
        <v>33.85676911820059</v>
      </c>
      <c r="N19" s="88">
        <v>5.419496599140146</v>
      </c>
      <c r="O19" s="131"/>
    </row>
    <row r="20" spans="2:15" ht="12.75">
      <c r="B20" s="89" t="s">
        <v>72</v>
      </c>
      <c r="C20" s="130"/>
      <c r="D20" s="90">
        <v>0.9333213613427358</v>
      </c>
      <c r="E20" s="90">
        <v>99.22689939264401</v>
      </c>
      <c r="F20" s="90">
        <v>0.4999995740925482</v>
      </c>
      <c r="G20" s="90">
        <v>0.7731006073559856</v>
      </c>
      <c r="H20" s="130"/>
      <c r="I20" s="90">
        <v>0.8966591115396568</v>
      </c>
      <c r="J20" s="90">
        <v>99.24471967939212</v>
      </c>
      <c r="K20" s="90">
        <v>4.893231580204415</v>
      </c>
      <c r="L20" s="90">
        <v>0.751606223894004</v>
      </c>
      <c r="M20" s="90">
        <v>90.000165961331</v>
      </c>
      <c r="N20" s="90">
        <v>0.003674096713883838</v>
      </c>
      <c r="O20" s="131"/>
    </row>
    <row r="21" spans="2:15" ht="12.75">
      <c r="B21" s="89" t="s">
        <v>73</v>
      </c>
      <c r="C21" s="130"/>
      <c r="D21" s="90">
        <v>1.4868946752886614</v>
      </c>
      <c r="E21" s="90">
        <v>40.884782185463095</v>
      </c>
      <c r="F21" s="90">
        <v>3.5295702955456836</v>
      </c>
      <c r="G21" s="90">
        <v>59.11521781453691</v>
      </c>
      <c r="H21" s="130"/>
      <c r="I21" s="90">
        <v>1.2743280532585504</v>
      </c>
      <c r="J21" s="90">
        <v>90.00278581518351</v>
      </c>
      <c r="K21" s="90">
        <v>2.386927258176428</v>
      </c>
      <c r="L21" s="90">
        <v>0.3832152778331347</v>
      </c>
      <c r="M21" s="90">
        <v>16.001135573766724</v>
      </c>
      <c r="N21" s="90">
        <v>9.613998906983348</v>
      </c>
      <c r="O21" s="131"/>
    </row>
    <row r="22" spans="2:15" ht="12.75">
      <c r="B22" s="89" t="s">
        <v>74</v>
      </c>
      <c r="C22" s="130"/>
      <c r="D22" s="90">
        <v>0.7096999354761211</v>
      </c>
      <c r="E22" s="90">
        <v>100</v>
      </c>
      <c r="F22" s="90" t="s">
        <v>344</v>
      </c>
      <c r="G22" s="90">
        <v>0</v>
      </c>
      <c r="H22" s="130"/>
      <c r="I22" s="90">
        <v>0.7096999354761211</v>
      </c>
      <c r="J22" s="90">
        <v>100</v>
      </c>
      <c r="K22" s="90" t="s">
        <v>344</v>
      </c>
      <c r="L22" s="90">
        <v>0</v>
      </c>
      <c r="M22" s="90" t="s">
        <v>344</v>
      </c>
      <c r="N22" s="90">
        <v>0</v>
      </c>
      <c r="O22" s="131"/>
    </row>
    <row r="23" spans="2:15" ht="12.75">
      <c r="B23" s="89" t="s">
        <v>75</v>
      </c>
      <c r="C23" s="130"/>
      <c r="D23" s="90">
        <v>0</v>
      </c>
      <c r="E23" s="90">
        <v>2.8670392138324853E-10</v>
      </c>
      <c r="F23" s="90">
        <v>3.067129911538671</v>
      </c>
      <c r="G23" s="90">
        <v>99.9999999997133</v>
      </c>
      <c r="H23" s="130"/>
      <c r="I23" s="90">
        <v>2.034804488484875</v>
      </c>
      <c r="J23" s="90">
        <v>92.1884110866119</v>
      </c>
      <c r="K23" s="90" t="s">
        <v>344</v>
      </c>
      <c r="L23" s="90">
        <v>0</v>
      </c>
      <c r="M23" s="90">
        <v>15.250111060438787</v>
      </c>
      <c r="N23" s="90">
        <v>7.811588913388112</v>
      </c>
      <c r="O23" s="131"/>
    </row>
    <row r="24" spans="2:15" ht="12.75">
      <c r="B24" s="89" t="s">
        <v>76</v>
      </c>
      <c r="C24" s="130"/>
      <c r="D24" s="90">
        <v>2.2640579206087708</v>
      </c>
      <c r="E24" s="90">
        <v>94.51227042319883</v>
      </c>
      <c r="F24" s="90">
        <v>3.4584726647810524</v>
      </c>
      <c r="G24" s="90">
        <v>5.487729576801167</v>
      </c>
      <c r="H24" s="130"/>
      <c r="I24" s="90">
        <v>0.9304239703060373</v>
      </c>
      <c r="J24" s="90">
        <v>88.53152983961023</v>
      </c>
      <c r="K24" s="90">
        <v>5.228751232044614</v>
      </c>
      <c r="L24" s="90">
        <v>6.610397623592054</v>
      </c>
      <c r="M24" s="90">
        <v>23.88281238933886</v>
      </c>
      <c r="N24" s="90">
        <v>4.858072536797718</v>
      </c>
      <c r="O24" s="131"/>
    </row>
    <row r="25" spans="2:15" ht="12.75">
      <c r="B25" s="91" t="s">
        <v>77</v>
      </c>
      <c r="C25" s="130"/>
      <c r="D25" s="88">
        <v>1.8766565324692257</v>
      </c>
      <c r="E25" s="88">
        <v>52.19093390676295</v>
      </c>
      <c r="F25" s="88">
        <v>1.4693823721680892</v>
      </c>
      <c r="G25" s="88">
        <v>47.80906609323705</v>
      </c>
      <c r="H25" s="130"/>
      <c r="I25" s="88">
        <v>0.8430228875080735</v>
      </c>
      <c r="J25" s="88">
        <v>95.82444175036994</v>
      </c>
      <c r="K25" s="88">
        <v>6.991656037900949</v>
      </c>
      <c r="L25" s="88">
        <v>0.42713027734530407</v>
      </c>
      <c r="M25" s="88">
        <v>22.522964576731848</v>
      </c>
      <c r="N25" s="88">
        <v>3.748427972284752</v>
      </c>
      <c r="O25" s="131"/>
    </row>
    <row r="26" spans="2:15" ht="12.75">
      <c r="B26" s="87" t="s">
        <v>78</v>
      </c>
      <c r="C26" s="130"/>
      <c r="D26" s="88" t="s">
        <v>344</v>
      </c>
      <c r="E26" s="88">
        <v>0</v>
      </c>
      <c r="F26" s="88">
        <v>7.008565343383168</v>
      </c>
      <c r="G26" s="88">
        <v>100</v>
      </c>
      <c r="H26" s="130"/>
      <c r="I26" s="88">
        <v>6.378726332308671</v>
      </c>
      <c r="J26" s="88">
        <v>92.48735772030014</v>
      </c>
      <c r="K26" s="88" t="s">
        <v>344</v>
      </c>
      <c r="L26" s="88">
        <v>0</v>
      </c>
      <c r="M26" s="88">
        <v>14.762447899571404</v>
      </c>
      <c r="N26" s="88">
        <v>7.512642279699862</v>
      </c>
      <c r="O26" s="131"/>
    </row>
    <row r="27" spans="2:15" ht="12.75">
      <c r="B27" s="87" t="s">
        <v>79</v>
      </c>
      <c r="C27" s="130"/>
      <c r="D27" s="88">
        <v>1.5042529698539706</v>
      </c>
      <c r="E27" s="88">
        <v>100</v>
      </c>
      <c r="F27" s="88" t="s">
        <v>344</v>
      </c>
      <c r="G27" s="88">
        <v>0</v>
      </c>
      <c r="H27" s="130"/>
      <c r="I27" s="88">
        <v>1.0338821083062313</v>
      </c>
      <c r="J27" s="88">
        <v>98.78808719261019</v>
      </c>
      <c r="K27" s="88">
        <v>20.34999999231935</v>
      </c>
      <c r="L27" s="88">
        <v>0.8726789880621973</v>
      </c>
      <c r="M27" s="88">
        <v>89.9999999508088</v>
      </c>
      <c r="N27" s="88">
        <v>0.33923381932761976</v>
      </c>
      <c r="O27" s="131"/>
    </row>
    <row r="28" spans="2:15" ht="12.75">
      <c r="B28" s="87" t="s">
        <v>80</v>
      </c>
      <c r="C28" s="130"/>
      <c r="D28" s="88" t="s">
        <v>344</v>
      </c>
      <c r="E28" s="88">
        <v>0</v>
      </c>
      <c r="F28" s="88">
        <v>6.805957642232309</v>
      </c>
      <c r="G28" s="88">
        <v>100</v>
      </c>
      <c r="H28" s="130"/>
      <c r="I28" s="88">
        <v>4.248410429409506</v>
      </c>
      <c r="J28" s="88">
        <v>91.94997413633503</v>
      </c>
      <c r="K28" s="88" t="s">
        <v>344</v>
      </c>
      <c r="L28" s="88">
        <v>0</v>
      </c>
      <c r="M28" s="88">
        <v>36.0190811842289</v>
      </c>
      <c r="N28" s="88">
        <v>8.050025863664969</v>
      </c>
      <c r="O28" s="131"/>
    </row>
    <row r="29" spans="2:15" ht="12.75">
      <c r="B29" s="87" t="s">
        <v>117</v>
      </c>
      <c r="C29" s="130"/>
      <c r="D29" s="88">
        <v>1.9628957221262935</v>
      </c>
      <c r="E29" s="88">
        <v>43.40691929750407</v>
      </c>
      <c r="F29" s="88">
        <v>2.9776968760959712</v>
      </c>
      <c r="G29" s="88">
        <v>56.59308070249593</v>
      </c>
      <c r="H29" s="130"/>
      <c r="I29" s="88">
        <v>1.2496092764265738</v>
      </c>
      <c r="J29" s="88">
        <v>91.50717159482343</v>
      </c>
      <c r="K29" s="88">
        <v>7.776661262622316</v>
      </c>
      <c r="L29" s="88">
        <v>1.7676540118280553</v>
      </c>
      <c r="M29" s="88">
        <v>24.46309309050669</v>
      </c>
      <c r="N29" s="88">
        <v>6.725174393348506</v>
      </c>
      <c r="O29" s="131"/>
    </row>
    <row r="30" spans="2:15" ht="12.75">
      <c r="B30" s="89" t="s">
        <v>82</v>
      </c>
      <c r="C30" s="130"/>
      <c r="D30" s="90">
        <v>1.6161394336897603</v>
      </c>
      <c r="E30" s="90">
        <v>71.24561840571387</v>
      </c>
      <c r="F30" s="90">
        <v>0.8165762933067918</v>
      </c>
      <c r="G30" s="90">
        <v>28.754381594286127</v>
      </c>
      <c r="H30" s="130"/>
      <c r="I30" s="90">
        <v>0.43270490129357553</v>
      </c>
      <c r="J30" s="90">
        <v>90.42933630961329</v>
      </c>
      <c r="K30" s="90">
        <v>1.7719362822239098</v>
      </c>
      <c r="L30" s="90">
        <v>6.781096338487952</v>
      </c>
      <c r="M30" s="90">
        <v>31.35902489854494</v>
      </c>
      <c r="N30" s="90">
        <v>2.7895673518987545</v>
      </c>
      <c r="O30" s="131"/>
    </row>
    <row r="31" spans="2:15" ht="12.75">
      <c r="B31" s="89" t="s">
        <v>118</v>
      </c>
      <c r="C31" s="130"/>
      <c r="D31" s="90">
        <v>1.2095338814464067</v>
      </c>
      <c r="E31" s="90">
        <v>71.2288429478038</v>
      </c>
      <c r="F31" s="90">
        <v>1.3985836298574714</v>
      </c>
      <c r="G31" s="90">
        <v>28.771157052196195</v>
      </c>
      <c r="H31" s="130"/>
      <c r="I31" s="90">
        <v>0.618243652176618</v>
      </c>
      <c r="J31" s="90">
        <v>96.37914945377966</v>
      </c>
      <c r="K31" s="90">
        <v>6.801340369414725</v>
      </c>
      <c r="L31" s="90">
        <v>1.5280384210918339</v>
      </c>
      <c r="M31" s="90">
        <v>33.13135922625416</v>
      </c>
      <c r="N31" s="90">
        <v>2.0928121251284977</v>
      </c>
      <c r="O31" s="131"/>
    </row>
    <row r="32" spans="2:15" ht="12.75">
      <c r="B32" s="89" t="s">
        <v>84</v>
      </c>
      <c r="C32" s="130"/>
      <c r="D32" s="90" t="s">
        <v>344</v>
      </c>
      <c r="E32" s="90" t="s">
        <v>344</v>
      </c>
      <c r="F32" s="90" t="s">
        <v>344</v>
      </c>
      <c r="G32" s="90" t="s">
        <v>344</v>
      </c>
      <c r="H32" s="130"/>
      <c r="I32" s="90" t="s">
        <v>344</v>
      </c>
      <c r="J32" s="90" t="s">
        <v>344</v>
      </c>
      <c r="K32" s="90" t="s">
        <v>344</v>
      </c>
      <c r="L32" s="90" t="s">
        <v>344</v>
      </c>
      <c r="M32" s="90" t="s">
        <v>344</v>
      </c>
      <c r="N32" s="90" t="s">
        <v>344</v>
      </c>
      <c r="O32" s="131"/>
    </row>
    <row r="33" spans="2:15" ht="12.75">
      <c r="B33" s="89" t="s">
        <v>85</v>
      </c>
      <c r="C33" s="130"/>
      <c r="D33" s="90">
        <v>1.2535915105718571</v>
      </c>
      <c r="E33" s="90">
        <v>100</v>
      </c>
      <c r="F33" s="90" t="s">
        <v>344</v>
      </c>
      <c r="G33" s="90">
        <v>0</v>
      </c>
      <c r="H33" s="130"/>
      <c r="I33" s="90">
        <v>1.2535915105718571</v>
      </c>
      <c r="J33" s="90">
        <v>100</v>
      </c>
      <c r="K33" s="90" t="s">
        <v>344</v>
      </c>
      <c r="L33" s="90">
        <v>0</v>
      </c>
      <c r="M33" s="90" t="s">
        <v>344</v>
      </c>
      <c r="N33" s="90">
        <v>0</v>
      </c>
      <c r="O33" s="131"/>
    </row>
    <row r="34" spans="2:15" ht="12.75">
      <c r="B34" s="89" t="s">
        <v>86</v>
      </c>
      <c r="C34" s="130"/>
      <c r="D34" s="90">
        <v>3.133132282848921</v>
      </c>
      <c r="E34" s="90">
        <v>99.94896712650855</v>
      </c>
      <c r="F34" s="90">
        <v>11.137249366519333</v>
      </c>
      <c r="G34" s="90">
        <v>0.05103287349144903</v>
      </c>
      <c r="H34" s="130"/>
      <c r="I34" s="90">
        <v>1.7350144464021624</v>
      </c>
      <c r="J34" s="90">
        <v>93.70567366814092</v>
      </c>
      <c r="K34" s="90">
        <v>4.943070675946096</v>
      </c>
      <c r="L34" s="90">
        <v>4.882613333334713</v>
      </c>
      <c r="M34" s="90">
        <v>89.96580834640385</v>
      </c>
      <c r="N34" s="90">
        <v>1.4117129985243895</v>
      </c>
      <c r="O34" s="131"/>
    </row>
    <row r="35" spans="2:15" ht="12.75">
      <c r="B35" s="87" t="s">
        <v>87</v>
      </c>
      <c r="C35" s="130"/>
      <c r="D35" s="88">
        <v>1.7499999979460976</v>
      </c>
      <c r="E35" s="88">
        <v>100</v>
      </c>
      <c r="F35" s="88" t="s">
        <v>344</v>
      </c>
      <c r="G35" s="88">
        <v>0</v>
      </c>
      <c r="H35" s="130"/>
      <c r="I35" s="88">
        <v>1.7499999979460976</v>
      </c>
      <c r="J35" s="88">
        <v>100</v>
      </c>
      <c r="K35" s="88" t="s">
        <v>344</v>
      </c>
      <c r="L35" s="88">
        <v>0</v>
      </c>
      <c r="M35" s="88" t="s">
        <v>344</v>
      </c>
      <c r="N35" s="88">
        <v>0</v>
      </c>
      <c r="O35" s="132"/>
    </row>
    <row r="36" spans="2:15" ht="12.75">
      <c r="B36" s="87" t="s">
        <v>88</v>
      </c>
      <c r="C36" s="130"/>
      <c r="D36" s="88">
        <v>1.6713591974409046</v>
      </c>
      <c r="E36" s="88">
        <v>100</v>
      </c>
      <c r="F36" s="88" t="s">
        <v>344</v>
      </c>
      <c r="G36" s="88">
        <v>0</v>
      </c>
      <c r="H36" s="130"/>
      <c r="I36" s="88">
        <v>0.8358668391196123</v>
      </c>
      <c r="J36" s="88">
        <v>88.45057884987209</v>
      </c>
      <c r="K36" s="88">
        <v>4.258376423182735</v>
      </c>
      <c r="L36" s="88">
        <v>7.507340512833313</v>
      </c>
      <c r="M36" s="88">
        <v>15.149111964000353</v>
      </c>
      <c r="N36" s="88">
        <v>4.042080637294601</v>
      </c>
      <c r="O36" s="132"/>
    </row>
    <row r="37" spans="2:15" ht="12.75">
      <c r="B37" s="87" t="s">
        <v>119</v>
      </c>
      <c r="C37" s="130"/>
      <c r="D37" s="88">
        <v>2.101298399642094</v>
      </c>
      <c r="E37" s="88">
        <v>47.56832085138649</v>
      </c>
      <c r="F37" s="88">
        <v>1.865357720828103</v>
      </c>
      <c r="G37" s="88">
        <v>52.43167914861352</v>
      </c>
      <c r="H37" s="130"/>
      <c r="I37" s="88">
        <v>0.896643341660152</v>
      </c>
      <c r="J37" s="88">
        <v>90.09219773821117</v>
      </c>
      <c r="K37" s="88">
        <v>6.899677105322845</v>
      </c>
      <c r="L37" s="88">
        <v>1.8698492764758763</v>
      </c>
      <c r="M37" s="88">
        <v>14.153856166921116</v>
      </c>
      <c r="N37" s="88">
        <v>8.037952985312963</v>
      </c>
      <c r="O37" s="131"/>
    </row>
    <row r="38" spans="2:15" ht="12.75">
      <c r="B38" s="91" t="s">
        <v>90</v>
      </c>
      <c r="C38" s="130"/>
      <c r="D38" s="88">
        <v>1.3989884815683877</v>
      </c>
      <c r="E38" s="88">
        <v>100</v>
      </c>
      <c r="F38" s="88" t="s">
        <v>344</v>
      </c>
      <c r="G38" s="88">
        <v>0</v>
      </c>
      <c r="H38" s="130"/>
      <c r="I38" s="88">
        <v>1.3989884815683877</v>
      </c>
      <c r="J38" s="88">
        <v>100</v>
      </c>
      <c r="K38" s="88" t="s">
        <v>344</v>
      </c>
      <c r="L38" s="88">
        <v>0</v>
      </c>
      <c r="M38" s="88" t="s">
        <v>344</v>
      </c>
      <c r="N38" s="88">
        <v>0</v>
      </c>
      <c r="O38" s="131"/>
    </row>
    <row r="39" spans="2:15" ht="13.5" thickBot="1">
      <c r="B39" s="92"/>
      <c r="C39" s="130"/>
      <c r="D39" s="93"/>
      <c r="E39" s="93"/>
      <c r="F39" s="93"/>
      <c r="G39" s="93"/>
      <c r="H39" s="130"/>
      <c r="I39" s="93"/>
      <c r="J39" s="93"/>
      <c r="K39" s="93"/>
      <c r="L39" s="93"/>
      <c r="M39" s="93"/>
      <c r="N39" s="93"/>
      <c r="O39" s="131"/>
    </row>
    <row r="40" spans="2:15" ht="13.5" thickBot="1">
      <c r="B40" s="81"/>
      <c r="C40" s="130"/>
      <c r="D40" s="94"/>
      <c r="E40" s="94"/>
      <c r="F40" s="94"/>
      <c r="G40" s="94"/>
      <c r="H40" s="130"/>
      <c r="I40" s="94"/>
      <c r="J40" s="94"/>
      <c r="K40" s="94"/>
      <c r="L40" s="94"/>
      <c r="M40" s="94"/>
      <c r="N40" s="94"/>
      <c r="O40" s="131"/>
    </row>
    <row r="41" spans="2:15" ht="15" thickBot="1">
      <c r="B41" s="95" t="s">
        <v>91</v>
      </c>
      <c r="C41" s="130"/>
      <c r="D41" s="97">
        <v>1.7945817665845343</v>
      </c>
      <c r="E41" s="97">
        <v>52.671114174157786</v>
      </c>
      <c r="F41" s="97">
        <v>2.523285305730045</v>
      </c>
      <c r="G41" s="97">
        <v>47.328885825842214</v>
      </c>
      <c r="H41" s="130"/>
      <c r="I41" s="97">
        <v>1.0373910577195533</v>
      </c>
      <c r="J41" s="97">
        <v>93.42472279370025</v>
      </c>
      <c r="K41" s="97">
        <v>7.309830454618892</v>
      </c>
      <c r="L41" s="97">
        <v>1.482376567175663</v>
      </c>
      <c r="M41" s="97">
        <v>24.450350982931575</v>
      </c>
      <c r="N41" s="97">
        <v>5.092900639124064</v>
      </c>
      <c r="O41" s="132"/>
    </row>
    <row r="44" spans="2:7" ht="13.5">
      <c r="B44" s="101" t="s">
        <v>41</v>
      </c>
      <c r="D44" s="101"/>
      <c r="E44" s="101"/>
      <c r="F44" s="101"/>
      <c r="G44" s="101"/>
    </row>
  </sheetData>
  <sheetProtection/>
  <mergeCells count="11">
    <mergeCell ref="D9:G9"/>
    <mergeCell ref="D10:E10"/>
    <mergeCell ref="B9:B13"/>
    <mergeCell ref="I9:N9"/>
    <mergeCell ref="B2:N2"/>
    <mergeCell ref="B4:N4"/>
    <mergeCell ref="F10:G10"/>
    <mergeCell ref="I10:J10"/>
    <mergeCell ref="K10:L10"/>
    <mergeCell ref="M10:N10"/>
    <mergeCell ref="B7:N7"/>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7109375" style="81" customWidth="1"/>
    <col min="3" max="3" width="1.57421875" style="130" customWidth="1"/>
    <col min="4" max="4" width="16.421875" style="81" customWidth="1"/>
    <col min="5" max="5" width="18.8515625" style="81" customWidth="1"/>
    <col min="6" max="6" width="14.00390625" style="81" customWidth="1"/>
    <col min="7" max="7" width="20.00390625" style="81" customWidth="1"/>
    <col min="8" max="8" width="1.28515625" style="81" customWidth="1"/>
    <col min="9" max="9" width="11.28125" style="81" bestFit="1" customWidth="1"/>
    <col min="10" max="10" width="17.28125" style="81" bestFit="1" customWidth="1"/>
    <col min="11" max="11" width="11.28125" style="81" bestFit="1" customWidth="1"/>
    <col min="12" max="12" width="17.28125" style="81" bestFit="1" customWidth="1"/>
    <col min="13" max="13" width="12.7109375" style="81" customWidth="1"/>
    <col min="14" max="14" width="17.28125" style="81" bestFit="1" customWidth="1"/>
    <col min="15" max="15" width="1.7109375" style="81" customWidth="1"/>
    <col min="16" max="16" width="23.28125" style="81" customWidth="1"/>
    <col min="17" max="17" width="2.421875" style="130" customWidth="1"/>
    <col min="18" max="21" width="11.421875" style="81" customWidth="1"/>
    <col min="22" max="22" width="9.140625" style="81" customWidth="1"/>
    <col min="23" max="23" width="13.28125" style="81" customWidth="1"/>
    <col min="24" max="26" width="11.421875" style="81" customWidth="1"/>
    <col min="27" max="16384" width="11.57421875" style="81" customWidth="1"/>
  </cols>
  <sheetData>
    <row r="1" ht="12.75">
      <c r="B1" s="31" t="s">
        <v>42</v>
      </c>
    </row>
    <row r="2" spans="2:17" s="80" customFormat="1" ht="15">
      <c r="B2" s="33" t="s">
        <v>266</v>
      </c>
      <c r="C2" s="33"/>
      <c r="D2" s="33"/>
      <c r="E2" s="33"/>
      <c r="F2" s="33"/>
      <c r="G2" s="33"/>
      <c r="H2" s="33"/>
      <c r="I2" s="33"/>
      <c r="J2" s="33"/>
      <c r="K2" s="33"/>
      <c r="L2" s="33"/>
      <c r="M2" s="33"/>
      <c r="N2" s="33"/>
      <c r="O2" s="33"/>
      <c r="P2" s="33"/>
      <c r="Q2" s="134"/>
    </row>
    <row r="3" spans="2:17" s="80" customFormat="1" ht="13.5" thickBot="1">
      <c r="B3" s="106"/>
      <c r="C3" s="107"/>
      <c r="D3" s="108"/>
      <c r="E3" s="108"/>
      <c r="F3" s="108"/>
      <c r="G3" s="108"/>
      <c r="H3" s="106"/>
      <c r="I3" s="106"/>
      <c r="J3" s="106"/>
      <c r="K3" s="106"/>
      <c r="L3" s="106"/>
      <c r="M3" s="106"/>
      <c r="N3" s="106"/>
      <c r="O3" s="106"/>
      <c r="Q3" s="135"/>
    </row>
    <row r="4" spans="2:19" s="80" customFormat="1" ht="15">
      <c r="B4" s="226" t="s">
        <v>267</v>
      </c>
      <c r="C4" s="227"/>
      <c r="D4" s="227"/>
      <c r="E4" s="227"/>
      <c r="F4" s="227"/>
      <c r="G4" s="227"/>
      <c r="H4" s="227"/>
      <c r="I4" s="227"/>
      <c r="J4" s="227"/>
      <c r="K4" s="227"/>
      <c r="L4" s="227"/>
      <c r="M4" s="227"/>
      <c r="N4" s="227"/>
      <c r="O4" s="227"/>
      <c r="P4" s="228"/>
      <c r="Q4" s="19"/>
      <c r="R4" s="19"/>
      <c r="S4" s="19"/>
    </row>
    <row r="5" spans="2:19" s="80" customFormat="1" ht="15.75" thickBot="1">
      <c r="B5" s="229"/>
      <c r="C5" s="230"/>
      <c r="D5" s="230"/>
      <c r="E5" s="230"/>
      <c r="F5" s="230"/>
      <c r="G5" s="230"/>
      <c r="H5" s="230"/>
      <c r="I5" s="230"/>
      <c r="J5" s="230"/>
      <c r="K5" s="230"/>
      <c r="L5" s="230"/>
      <c r="M5" s="230"/>
      <c r="N5" s="230"/>
      <c r="O5" s="230"/>
      <c r="P5" s="231"/>
      <c r="Q5" s="19"/>
      <c r="R5" s="19"/>
      <c r="S5" s="19"/>
    </row>
    <row r="6" spans="2:17" s="80" customFormat="1" ht="13.5" thickBot="1">
      <c r="B6" s="106"/>
      <c r="C6" s="107"/>
      <c r="D6" s="108"/>
      <c r="E6" s="108"/>
      <c r="F6" s="108"/>
      <c r="G6" s="108"/>
      <c r="H6" s="106"/>
      <c r="I6" s="106"/>
      <c r="J6" s="106"/>
      <c r="K6" s="106"/>
      <c r="L6" s="106"/>
      <c r="M6" s="106"/>
      <c r="N6" s="106"/>
      <c r="O6" s="106"/>
      <c r="Q6" s="135"/>
    </row>
    <row r="7" spans="2:17" s="80" customFormat="1" ht="15.75" thickBot="1">
      <c r="B7" s="103" t="s">
        <v>354</v>
      </c>
      <c r="C7" s="104"/>
      <c r="D7" s="104"/>
      <c r="E7" s="104"/>
      <c r="F7" s="104"/>
      <c r="G7" s="104"/>
      <c r="H7" s="104"/>
      <c r="I7" s="104"/>
      <c r="J7" s="104"/>
      <c r="K7" s="104"/>
      <c r="L7" s="104"/>
      <c r="M7" s="104"/>
      <c r="N7" s="104"/>
      <c r="O7" s="104"/>
      <c r="P7" s="105"/>
      <c r="Q7" s="162"/>
    </row>
    <row r="8" spans="2:17" s="80" customFormat="1" ht="17.25" thickBot="1">
      <c r="B8" s="111"/>
      <c r="C8" s="111"/>
      <c r="D8" s="118"/>
      <c r="E8" s="118"/>
      <c r="F8" s="118"/>
      <c r="G8" s="118"/>
      <c r="H8" s="118"/>
      <c r="I8" s="118"/>
      <c r="J8" s="118"/>
      <c r="K8" s="118"/>
      <c r="L8" s="118"/>
      <c r="M8" s="118"/>
      <c r="N8" s="118"/>
      <c r="O8" s="118"/>
      <c r="Q8" s="135"/>
    </row>
    <row r="9" spans="2:17" s="80" customFormat="1" ht="12.75">
      <c r="B9" s="136"/>
      <c r="C9" s="120"/>
      <c r="D9" s="163" t="s">
        <v>268</v>
      </c>
      <c r="E9" s="164"/>
      <c r="F9" s="163" t="s">
        <v>268</v>
      </c>
      <c r="G9" s="164"/>
      <c r="I9" s="163" t="s">
        <v>268</v>
      </c>
      <c r="J9" s="164"/>
      <c r="K9" s="163" t="s">
        <v>268</v>
      </c>
      <c r="L9" s="164"/>
      <c r="M9" s="163" t="s">
        <v>268</v>
      </c>
      <c r="N9" s="164"/>
      <c r="P9" s="125"/>
      <c r="Q9" s="232"/>
    </row>
    <row r="10" spans="2:17" s="80" customFormat="1" ht="13.5" thickBot="1">
      <c r="B10" s="139"/>
      <c r="C10" s="120"/>
      <c r="D10" s="121" t="s">
        <v>269</v>
      </c>
      <c r="E10" s="122"/>
      <c r="F10" s="121" t="s">
        <v>270</v>
      </c>
      <c r="G10" s="122"/>
      <c r="I10" s="123" t="s">
        <v>111</v>
      </c>
      <c r="J10" s="124"/>
      <c r="K10" s="123" t="s">
        <v>112</v>
      </c>
      <c r="L10" s="124"/>
      <c r="M10" s="121" t="s">
        <v>113</v>
      </c>
      <c r="N10" s="122"/>
      <c r="P10" s="127" t="s">
        <v>183</v>
      </c>
      <c r="Q10" s="39"/>
    </row>
    <row r="11" spans="2:17" s="80" customFormat="1" ht="12.75">
      <c r="B11" s="139" t="s">
        <v>50</v>
      </c>
      <c r="C11" s="120"/>
      <c r="D11" s="125" t="s">
        <v>66</v>
      </c>
      <c r="E11" s="125" t="s">
        <v>114</v>
      </c>
      <c r="F11" s="125" t="s">
        <v>66</v>
      </c>
      <c r="G11" s="125" t="s">
        <v>114</v>
      </c>
      <c r="H11" s="126"/>
      <c r="I11" s="125" t="s">
        <v>66</v>
      </c>
      <c r="J11" s="125" t="s">
        <v>114</v>
      </c>
      <c r="K11" s="125" t="s">
        <v>66</v>
      </c>
      <c r="L11" s="125" t="s">
        <v>114</v>
      </c>
      <c r="M11" s="125" t="s">
        <v>66</v>
      </c>
      <c r="N11" s="125" t="s">
        <v>114</v>
      </c>
      <c r="O11" s="126"/>
      <c r="P11" s="139" t="s">
        <v>271</v>
      </c>
      <c r="Q11" s="232"/>
    </row>
    <row r="12" spans="2:17" s="80" customFormat="1" ht="12.75">
      <c r="B12" s="139"/>
      <c r="C12" s="120"/>
      <c r="D12" s="127" t="s">
        <v>64</v>
      </c>
      <c r="E12" s="127" t="s">
        <v>272</v>
      </c>
      <c r="F12" s="127" t="s">
        <v>64</v>
      </c>
      <c r="G12" s="127" t="s">
        <v>272</v>
      </c>
      <c r="H12" s="126"/>
      <c r="I12" s="127" t="s">
        <v>64</v>
      </c>
      <c r="J12" s="127" t="s">
        <v>273</v>
      </c>
      <c r="K12" s="127" t="s">
        <v>64</v>
      </c>
      <c r="L12" s="127" t="s">
        <v>273</v>
      </c>
      <c r="M12" s="127" t="s">
        <v>64</v>
      </c>
      <c r="N12" s="127" t="s">
        <v>273</v>
      </c>
      <c r="O12" s="126"/>
      <c r="P12" s="127" t="s">
        <v>274</v>
      </c>
      <c r="Q12" s="233"/>
    </row>
    <row r="13" spans="2:17" s="80" customFormat="1" ht="13.5" thickBot="1">
      <c r="B13" s="142" t="s">
        <v>124</v>
      </c>
      <c r="C13" s="120"/>
      <c r="D13" s="129" t="s">
        <v>60</v>
      </c>
      <c r="E13" s="129" t="s">
        <v>60</v>
      </c>
      <c r="F13" s="129" t="s">
        <v>60</v>
      </c>
      <c r="G13" s="129" t="s">
        <v>60</v>
      </c>
      <c r="H13" s="126"/>
      <c r="I13" s="129" t="s">
        <v>60</v>
      </c>
      <c r="J13" s="129" t="s">
        <v>60</v>
      </c>
      <c r="K13" s="129" t="s">
        <v>60</v>
      </c>
      <c r="L13" s="129" t="s">
        <v>60</v>
      </c>
      <c r="M13" s="129" t="s">
        <v>60</v>
      </c>
      <c r="N13" s="129" t="s">
        <v>60</v>
      </c>
      <c r="O13" s="126"/>
      <c r="P13" s="129" t="s">
        <v>60</v>
      </c>
      <c r="Q13" s="233"/>
    </row>
    <row r="14" s="80" customFormat="1" ht="13.5" thickBot="1">
      <c r="Q14" s="135"/>
    </row>
    <row r="15" spans="2:16" ht="12.75">
      <c r="B15" s="83" t="s">
        <v>67</v>
      </c>
      <c r="D15" s="85">
        <v>1.0359281050013656</v>
      </c>
      <c r="E15" s="85">
        <v>86.03448309913271</v>
      </c>
      <c r="F15" s="85">
        <v>0.18198821856384334</v>
      </c>
      <c r="G15" s="85">
        <v>13.965516900867286</v>
      </c>
      <c r="H15" s="131"/>
      <c r="I15" s="85">
        <v>0.741895170501741</v>
      </c>
      <c r="J15" s="85">
        <v>99.42106600358603</v>
      </c>
      <c r="K15" s="85">
        <v>11.737250329735984</v>
      </c>
      <c r="L15" s="85">
        <v>0.21663211794536083</v>
      </c>
      <c r="M15" s="85">
        <v>42.40779688123939</v>
      </c>
      <c r="N15" s="85">
        <v>0.36230187846859707</v>
      </c>
      <c r="O15" s="131"/>
      <c r="P15" s="85">
        <v>0.9166709858376865</v>
      </c>
    </row>
    <row r="16" spans="2:16" ht="12.75">
      <c r="B16" s="87" t="s">
        <v>68</v>
      </c>
      <c r="D16" s="88">
        <v>0.663252381114865</v>
      </c>
      <c r="E16" s="88">
        <v>64.17613348014837</v>
      </c>
      <c r="F16" s="88">
        <v>2.6414328181502245</v>
      </c>
      <c r="G16" s="88">
        <v>35.82386651985162</v>
      </c>
      <c r="H16" s="131"/>
      <c r="I16" s="88">
        <v>1.2256449697328118</v>
      </c>
      <c r="J16" s="88">
        <v>99.3051115568807</v>
      </c>
      <c r="K16" s="88">
        <v>12.440971845168807</v>
      </c>
      <c r="L16" s="88">
        <v>0.4452888921496136</v>
      </c>
      <c r="M16" s="88">
        <v>39.81847316137476</v>
      </c>
      <c r="N16" s="88">
        <v>0.2495995509696613</v>
      </c>
      <c r="O16" s="131"/>
      <c r="P16" s="88">
        <v>1.3719131004002296</v>
      </c>
    </row>
    <row r="17" spans="2:16" ht="12.75">
      <c r="B17" s="87" t="s">
        <v>69</v>
      </c>
      <c r="D17" s="88">
        <v>2.933484251304415</v>
      </c>
      <c r="E17" s="88">
        <v>99.17948494176764</v>
      </c>
      <c r="F17" s="88">
        <v>5.276223089031285</v>
      </c>
      <c r="G17" s="88">
        <v>0.8205150582323661</v>
      </c>
      <c r="H17" s="131"/>
      <c r="I17" s="88">
        <v>1.6709216945995933</v>
      </c>
      <c r="J17" s="88">
        <v>98.39295707405874</v>
      </c>
      <c r="K17" s="88">
        <v>17.99514885789993</v>
      </c>
      <c r="L17" s="88">
        <v>0.19095824436396122</v>
      </c>
      <c r="M17" s="88">
        <v>89.98574073871353</v>
      </c>
      <c r="N17" s="88">
        <v>1.4160846815772947</v>
      </c>
      <c r="O17" s="131"/>
      <c r="P17" s="88">
        <v>2.9527067762430215</v>
      </c>
    </row>
    <row r="18" spans="2:16" ht="12.75">
      <c r="B18" s="87" t="s">
        <v>115</v>
      </c>
      <c r="D18" s="88">
        <v>0.9576386256034474</v>
      </c>
      <c r="E18" s="88">
        <v>54.28097720926189</v>
      </c>
      <c r="F18" s="88">
        <v>0.9749121162129747</v>
      </c>
      <c r="G18" s="88">
        <v>45.7190227907381</v>
      </c>
      <c r="H18" s="131"/>
      <c r="I18" s="88">
        <v>0.8041521649878685</v>
      </c>
      <c r="J18" s="88">
        <v>98.95453510009631</v>
      </c>
      <c r="K18" s="88">
        <v>10.350842587456317</v>
      </c>
      <c r="L18" s="88">
        <v>0.13213978002255414</v>
      </c>
      <c r="M18" s="88">
        <v>17.092848573533175</v>
      </c>
      <c r="N18" s="88">
        <v>0.9133251198811358</v>
      </c>
      <c r="O18" s="131"/>
      <c r="P18" s="88">
        <v>0.9655358967119733</v>
      </c>
    </row>
    <row r="19" spans="2:16" ht="12.75">
      <c r="B19" s="87" t="s">
        <v>116</v>
      </c>
      <c r="D19" s="88">
        <v>0.951898031107258</v>
      </c>
      <c r="E19" s="88">
        <v>52.983763154247086</v>
      </c>
      <c r="F19" s="88">
        <v>0.9179780012833967</v>
      </c>
      <c r="G19" s="88">
        <v>47.01623684575292</v>
      </c>
      <c r="H19" s="131"/>
      <c r="I19" s="88">
        <v>0.5451272534961106</v>
      </c>
      <c r="J19" s="88">
        <v>98.61273531396034</v>
      </c>
      <c r="K19" s="88">
        <v>11.983940439369341</v>
      </c>
      <c r="L19" s="88">
        <v>0.06169024297949045</v>
      </c>
      <c r="M19" s="88">
        <v>29.496064442412273</v>
      </c>
      <c r="N19" s="88">
        <v>1.325574443060172</v>
      </c>
      <c r="O19" s="131"/>
      <c r="P19" s="88">
        <v>0.9359501095471213</v>
      </c>
    </row>
    <row r="20" spans="2:16" ht="12.75">
      <c r="B20" s="89" t="s">
        <v>72</v>
      </c>
      <c r="D20" s="90">
        <v>1.2401627392879735</v>
      </c>
      <c r="E20" s="90">
        <v>100</v>
      </c>
      <c r="F20" s="90" t="s">
        <v>344</v>
      </c>
      <c r="G20" s="90">
        <v>0</v>
      </c>
      <c r="H20" s="131"/>
      <c r="I20" s="90">
        <v>1.2401627392879735</v>
      </c>
      <c r="J20" s="90">
        <v>100</v>
      </c>
      <c r="K20" s="90" t="s">
        <v>344</v>
      </c>
      <c r="L20" s="90">
        <v>0</v>
      </c>
      <c r="M20" s="90" t="s">
        <v>344</v>
      </c>
      <c r="N20" s="90">
        <v>0</v>
      </c>
      <c r="O20" s="131"/>
      <c r="P20" s="90">
        <v>1.2401627392879735</v>
      </c>
    </row>
    <row r="21" spans="2:16" ht="12.75">
      <c r="B21" s="89" t="s">
        <v>73</v>
      </c>
      <c r="D21" s="90">
        <v>1.4906258685765827</v>
      </c>
      <c r="E21" s="90">
        <v>75.69526341189093</v>
      </c>
      <c r="F21" s="90">
        <v>3.5209070919417447</v>
      </c>
      <c r="G21" s="90">
        <v>24.30473658810907</v>
      </c>
      <c r="H21" s="131"/>
      <c r="I21" s="90">
        <v>1.5084703682126939</v>
      </c>
      <c r="J21" s="90">
        <v>99.21346774649484</v>
      </c>
      <c r="K21" s="90">
        <v>18.769520561953293</v>
      </c>
      <c r="L21" s="90">
        <v>0.04387947150953023</v>
      </c>
      <c r="M21" s="90">
        <v>64.53064673991283</v>
      </c>
      <c r="N21" s="90">
        <v>0.7426527819956267</v>
      </c>
      <c r="O21" s="131"/>
      <c r="P21" s="90">
        <v>1.9840803719133235</v>
      </c>
    </row>
    <row r="22" spans="2:16" ht="12.75">
      <c r="B22" s="89" t="s">
        <v>74</v>
      </c>
      <c r="D22" s="90">
        <v>0.7015301185713548</v>
      </c>
      <c r="E22" s="90">
        <v>100</v>
      </c>
      <c r="F22" s="90" t="s">
        <v>344</v>
      </c>
      <c r="G22" s="90">
        <v>0</v>
      </c>
      <c r="H22" s="131"/>
      <c r="I22" s="90">
        <v>0.7015301185713548</v>
      </c>
      <c r="J22" s="90">
        <v>100</v>
      </c>
      <c r="K22" s="90" t="s">
        <v>344</v>
      </c>
      <c r="L22" s="90">
        <v>0</v>
      </c>
      <c r="M22" s="90" t="s">
        <v>344</v>
      </c>
      <c r="N22" s="90">
        <v>0</v>
      </c>
      <c r="O22" s="131"/>
      <c r="P22" s="90">
        <v>0.7015301185713548</v>
      </c>
    </row>
    <row r="23" spans="2:16" ht="12.75">
      <c r="B23" s="89" t="s">
        <v>75</v>
      </c>
      <c r="D23" s="90">
        <v>0.0825000001375</v>
      </c>
      <c r="E23" s="90">
        <v>0.9322497954952133</v>
      </c>
      <c r="F23" s="90">
        <v>1.496518837399593</v>
      </c>
      <c r="G23" s="90">
        <v>99.06775020450479</v>
      </c>
      <c r="H23" s="131"/>
      <c r="I23" s="90">
        <v>1.4454681911434857</v>
      </c>
      <c r="J23" s="90">
        <v>97.16141293154868</v>
      </c>
      <c r="K23" s="90" t="s">
        <v>344</v>
      </c>
      <c r="L23" s="90">
        <v>0</v>
      </c>
      <c r="M23" s="90">
        <v>2.779528328256985</v>
      </c>
      <c r="N23" s="90">
        <v>2.8385870684513144</v>
      </c>
      <c r="O23" s="131"/>
      <c r="P23" s="90">
        <v>1.4833366496809535</v>
      </c>
    </row>
    <row r="24" spans="2:16" ht="12.75">
      <c r="B24" s="89" t="s">
        <v>76</v>
      </c>
      <c r="D24" s="90">
        <v>1.6989651293477632</v>
      </c>
      <c r="E24" s="90">
        <v>90.14482093615317</v>
      </c>
      <c r="F24" s="90">
        <v>1.9888556247701128</v>
      </c>
      <c r="G24" s="90">
        <v>9.855179063846835</v>
      </c>
      <c r="H24" s="131"/>
      <c r="I24" s="90">
        <v>1.143120006559414</v>
      </c>
      <c r="J24" s="90">
        <v>97.11062293268668</v>
      </c>
      <c r="K24" s="90">
        <v>13.40124782455029</v>
      </c>
      <c r="L24" s="90">
        <v>1.1164083395451525</v>
      </c>
      <c r="M24" s="90">
        <v>26.386858486512132</v>
      </c>
      <c r="N24" s="90">
        <v>1.7729687277681638</v>
      </c>
      <c r="O24" s="131"/>
      <c r="P24" s="90">
        <v>1.7275343567607084</v>
      </c>
    </row>
    <row r="25" spans="2:16" ht="12.75">
      <c r="B25" s="91" t="s">
        <v>77</v>
      </c>
      <c r="D25" s="88">
        <v>0.8895893130932001</v>
      </c>
      <c r="E25" s="88">
        <v>69.86113536920607</v>
      </c>
      <c r="F25" s="88">
        <v>0.3735402984260771</v>
      </c>
      <c r="G25" s="88">
        <v>30.13886463079394</v>
      </c>
      <c r="H25" s="131"/>
      <c r="I25" s="88">
        <v>0.6049041503221475</v>
      </c>
      <c r="J25" s="88">
        <v>99.29163896990994</v>
      </c>
      <c r="K25" s="88">
        <v>18.275612938100657</v>
      </c>
      <c r="L25" s="88">
        <v>0.006416767314833897</v>
      </c>
      <c r="M25" s="88">
        <v>18.84281381569153</v>
      </c>
      <c r="N25" s="88">
        <v>0.7019442627752264</v>
      </c>
      <c r="O25" s="131"/>
      <c r="P25" s="88">
        <v>0.73405799913413</v>
      </c>
    </row>
    <row r="26" spans="2:16" ht="12.75">
      <c r="B26" s="87" t="s">
        <v>78</v>
      </c>
      <c r="D26" s="88" t="s">
        <v>344</v>
      </c>
      <c r="E26" s="88">
        <v>0</v>
      </c>
      <c r="F26" s="88">
        <v>0.8869797252014697</v>
      </c>
      <c r="G26" s="88">
        <v>100</v>
      </c>
      <c r="H26" s="131"/>
      <c r="I26" s="88">
        <v>0.8869788412157336</v>
      </c>
      <c r="J26" s="88">
        <v>89.48597521984878</v>
      </c>
      <c r="K26" s="88" t="s">
        <v>344</v>
      </c>
      <c r="L26" s="88">
        <v>0</v>
      </c>
      <c r="M26" s="88">
        <v>0.8869872488974218</v>
      </c>
      <c r="N26" s="88">
        <v>10.514024780151216</v>
      </c>
      <c r="O26" s="131"/>
      <c r="P26" s="88">
        <v>0.8869797252014697</v>
      </c>
    </row>
    <row r="27" spans="2:16" ht="12.75">
      <c r="B27" s="87" t="s">
        <v>79</v>
      </c>
      <c r="D27" s="88">
        <v>0.23539787591320044</v>
      </c>
      <c r="E27" s="88">
        <v>100</v>
      </c>
      <c r="F27" s="88" t="s">
        <v>344</v>
      </c>
      <c r="G27" s="88">
        <v>0</v>
      </c>
      <c r="H27" s="131"/>
      <c r="I27" s="88">
        <v>0.23447100221024655</v>
      </c>
      <c r="J27" s="88">
        <v>99.99896745808338</v>
      </c>
      <c r="K27" s="88" t="s">
        <v>344</v>
      </c>
      <c r="L27" s="88">
        <v>0</v>
      </c>
      <c r="M27" s="88">
        <v>90.00067691058011</v>
      </c>
      <c r="N27" s="88">
        <v>0.0010325419166094386</v>
      </c>
      <c r="O27" s="131"/>
      <c r="P27" s="88">
        <v>0.23539787591320044</v>
      </c>
    </row>
    <row r="28" spans="2:16" ht="12.75">
      <c r="B28" s="87" t="s">
        <v>80</v>
      </c>
      <c r="D28" s="88" t="s">
        <v>344</v>
      </c>
      <c r="E28" s="88">
        <v>0</v>
      </c>
      <c r="F28" s="88">
        <v>1.203466982773082</v>
      </c>
      <c r="G28" s="88">
        <v>100</v>
      </c>
      <c r="H28" s="131"/>
      <c r="I28" s="88">
        <v>1.1837440524811584</v>
      </c>
      <c r="J28" s="88">
        <v>99.70714586242637</v>
      </c>
      <c r="K28" s="88" t="s">
        <v>344</v>
      </c>
      <c r="L28" s="88">
        <v>0</v>
      </c>
      <c r="M28" s="88">
        <v>7.9184722879547556</v>
      </c>
      <c r="N28" s="88">
        <v>0.29285413757362344</v>
      </c>
      <c r="O28" s="131"/>
      <c r="P28" s="88">
        <v>1.203466982773082</v>
      </c>
    </row>
    <row r="29" spans="2:16" ht="12.75">
      <c r="B29" s="87" t="s">
        <v>117</v>
      </c>
      <c r="D29" s="88">
        <v>0.6759233800253367</v>
      </c>
      <c r="E29" s="88">
        <v>43.71908360447588</v>
      </c>
      <c r="F29" s="88">
        <v>0.9627941770551127</v>
      </c>
      <c r="G29" s="88">
        <v>56.28091639552413</v>
      </c>
      <c r="H29" s="131"/>
      <c r="I29" s="88">
        <v>0.7024363967379532</v>
      </c>
      <c r="J29" s="88">
        <v>99.01688949830059</v>
      </c>
      <c r="K29" s="88">
        <v>8.635079096594572</v>
      </c>
      <c r="L29" s="88">
        <v>0.37786535381712666</v>
      </c>
      <c r="M29" s="88">
        <v>18.04512616290835</v>
      </c>
      <c r="N29" s="88">
        <v>0.6052451478822843</v>
      </c>
      <c r="O29" s="131"/>
      <c r="P29" s="88">
        <v>0.8373768934648387</v>
      </c>
    </row>
    <row r="30" spans="2:16" ht="12.75">
      <c r="B30" s="89" t="s">
        <v>82</v>
      </c>
      <c r="D30" s="90">
        <v>0.6272955749336312</v>
      </c>
      <c r="E30" s="90">
        <v>61.69298233513556</v>
      </c>
      <c r="F30" s="90">
        <v>1.5490328448134942</v>
      </c>
      <c r="G30" s="90">
        <v>38.30701766486443</v>
      </c>
      <c r="H30" s="131"/>
      <c r="I30" s="90">
        <v>0.9123679989900699</v>
      </c>
      <c r="J30" s="90">
        <v>97.91093593325343</v>
      </c>
      <c r="K30" s="90">
        <v>2.091195426527561</v>
      </c>
      <c r="L30" s="90">
        <v>1.7933829442327731</v>
      </c>
      <c r="M30" s="90">
        <v>16.76618521740166</v>
      </c>
      <c r="N30" s="90">
        <v>0.2956811225137934</v>
      </c>
      <c r="O30" s="131"/>
      <c r="P30" s="90">
        <v>0.9803856337301495</v>
      </c>
    </row>
    <row r="31" spans="2:16" ht="12.75">
      <c r="B31" s="89" t="s">
        <v>118</v>
      </c>
      <c r="D31" s="90">
        <v>0.6141646379250001</v>
      </c>
      <c r="E31" s="90">
        <v>64.01420336125109</v>
      </c>
      <c r="F31" s="90">
        <v>0.6506310610849159</v>
      </c>
      <c r="G31" s="90">
        <v>35.985796638748916</v>
      </c>
      <c r="H31" s="131"/>
      <c r="I31" s="90">
        <v>0.5543165819940684</v>
      </c>
      <c r="J31" s="90">
        <v>99.7851707785842</v>
      </c>
      <c r="K31" s="90">
        <v>19.241206972712146</v>
      </c>
      <c r="L31" s="90">
        <v>0.08163639025964006</v>
      </c>
      <c r="M31" s="90">
        <v>43.8865932090011</v>
      </c>
      <c r="N31" s="90">
        <v>0.13319283115615352</v>
      </c>
      <c r="O31" s="131"/>
      <c r="P31" s="90">
        <v>0.6272873708047529</v>
      </c>
    </row>
    <row r="32" spans="2:16" ht="12.75">
      <c r="B32" s="89" t="s">
        <v>84</v>
      </c>
      <c r="D32" s="90" t="s">
        <v>344</v>
      </c>
      <c r="E32" s="90" t="s">
        <v>344</v>
      </c>
      <c r="F32" s="90" t="s">
        <v>344</v>
      </c>
      <c r="G32" s="90" t="s">
        <v>344</v>
      </c>
      <c r="H32" s="131"/>
      <c r="I32" s="90" t="s">
        <v>344</v>
      </c>
      <c r="J32" s="90" t="s">
        <v>344</v>
      </c>
      <c r="K32" s="90" t="s">
        <v>344</v>
      </c>
      <c r="L32" s="90" t="s">
        <v>344</v>
      </c>
      <c r="M32" s="90" t="s">
        <v>344</v>
      </c>
      <c r="N32" s="90" t="s">
        <v>344</v>
      </c>
      <c r="O32" s="131"/>
      <c r="P32" s="90" t="s">
        <v>344</v>
      </c>
    </row>
    <row r="33" spans="2:16" ht="12.75">
      <c r="B33" s="89" t="s">
        <v>85</v>
      </c>
      <c r="D33" s="90">
        <v>0.13646718672778968</v>
      </c>
      <c r="E33" s="90">
        <v>100</v>
      </c>
      <c r="F33" s="90" t="s">
        <v>344</v>
      </c>
      <c r="G33" s="90">
        <v>0</v>
      </c>
      <c r="H33" s="131"/>
      <c r="I33" s="90">
        <v>0.13646718672778968</v>
      </c>
      <c r="J33" s="90">
        <v>100</v>
      </c>
      <c r="K33" s="90" t="s">
        <v>344</v>
      </c>
      <c r="L33" s="90">
        <v>0</v>
      </c>
      <c r="M33" s="90" t="s">
        <v>344</v>
      </c>
      <c r="N33" s="90">
        <v>0</v>
      </c>
      <c r="O33" s="131"/>
      <c r="P33" s="90">
        <v>0.13646718672778968</v>
      </c>
    </row>
    <row r="34" spans="2:16" ht="12.75">
      <c r="B34" s="89" t="s">
        <v>86</v>
      </c>
      <c r="D34" s="90">
        <v>2.125207194247209</v>
      </c>
      <c r="E34" s="90">
        <v>100</v>
      </c>
      <c r="F34" s="90" t="s">
        <v>344</v>
      </c>
      <c r="G34" s="90">
        <v>0</v>
      </c>
      <c r="H34" s="131"/>
      <c r="I34" s="90">
        <v>2.1477009147549393</v>
      </c>
      <c r="J34" s="90">
        <v>98.76291828439257</v>
      </c>
      <c r="K34" s="90">
        <v>0.3294119348159255</v>
      </c>
      <c r="L34" s="90">
        <v>1.2370817156074223</v>
      </c>
      <c r="M34" s="90" t="s">
        <v>344</v>
      </c>
      <c r="N34" s="90">
        <v>0</v>
      </c>
      <c r="O34" s="131"/>
      <c r="P34" s="90">
        <v>2.125207194247209</v>
      </c>
    </row>
    <row r="35" spans="2:16" ht="12.75">
      <c r="B35" s="87" t="s">
        <v>87</v>
      </c>
      <c r="D35" s="88" t="s">
        <v>344</v>
      </c>
      <c r="E35" s="88" t="s">
        <v>344</v>
      </c>
      <c r="F35" s="88" t="s">
        <v>344</v>
      </c>
      <c r="G35" s="88" t="s">
        <v>344</v>
      </c>
      <c r="H35" s="132"/>
      <c r="I35" s="88" t="s">
        <v>344</v>
      </c>
      <c r="J35" s="88" t="s">
        <v>344</v>
      </c>
      <c r="K35" s="88" t="s">
        <v>344</v>
      </c>
      <c r="L35" s="88" t="s">
        <v>344</v>
      </c>
      <c r="M35" s="88" t="s">
        <v>344</v>
      </c>
      <c r="N35" s="88" t="s">
        <v>344</v>
      </c>
      <c r="O35" s="132"/>
      <c r="P35" s="88" t="s">
        <v>344</v>
      </c>
    </row>
    <row r="36" spans="2:16" ht="12.75">
      <c r="B36" s="87" t="s">
        <v>88</v>
      </c>
      <c r="D36" s="88">
        <v>3.0545706859258845</v>
      </c>
      <c r="E36" s="88">
        <v>100</v>
      </c>
      <c r="F36" s="88" t="s">
        <v>344</v>
      </c>
      <c r="G36" s="88">
        <v>0</v>
      </c>
      <c r="H36" s="132"/>
      <c r="I36" s="88">
        <v>1.1158095246282165</v>
      </c>
      <c r="J36" s="88">
        <v>93.17316918059336</v>
      </c>
      <c r="K36" s="88">
        <v>29.51494834298521</v>
      </c>
      <c r="L36" s="88">
        <v>6.826830819406633</v>
      </c>
      <c r="M36" s="88" t="s">
        <v>344</v>
      </c>
      <c r="N36" s="88">
        <v>0</v>
      </c>
      <c r="O36" s="132"/>
      <c r="P36" s="88">
        <v>3.0545706859258845</v>
      </c>
    </row>
    <row r="37" spans="2:16" ht="12.75">
      <c r="B37" s="87" t="s">
        <v>119</v>
      </c>
      <c r="D37" s="88">
        <v>0.3634236019495415</v>
      </c>
      <c r="E37" s="88">
        <v>67.78427789790446</v>
      </c>
      <c r="F37" s="88">
        <v>1.7372249055008813</v>
      </c>
      <c r="G37" s="88">
        <v>32.21572210209556</v>
      </c>
      <c r="H37" s="131"/>
      <c r="I37" s="88">
        <v>0.6681138423277361</v>
      </c>
      <c r="J37" s="88">
        <v>99.18809807259848</v>
      </c>
      <c r="K37" s="88">
        <v>12.239924164231493</v>
      </c>
      <c r="L37" s="88">
        <v>0.4609659367188667</v>
      </c>
      <c r="M37" s="88">
        <v>24.760161454402358</v>
      </c>
      <c r="N37" s="88">
        <v>0.3509359906826799</v>
      </c>
      <c r="O37" s="131"/>
      <c r="P37" s="88">
        <v>0.8060036121366073</v>
      </c>
    </row>
    <row r="38" spans="2:16" ht="12.75">
      <c r="B38" s="91" t="s">
        <v>90</v>
      </c>
      <c r="D38" s="88">
        <v>0.2996893549971213</v>
      </c>
      <c r="E38" s="88">
        <v>100</v>
      </c>
      <c r="F38" s="88" t="s">
        <v>344</v>
      </c>
      <c r="G38" s="88">
        <v>0</v>
      </c>
      <c r="H38" s="131"/>
      <c r="I38" s="88">
        <v>0.2996893549971213</v>
      </c>
      <c r="J38" s="88">
        <v>100</v>
      </c>
      <c r="K38" s="88" t="s">
        <v>344</v>
      </c>
      <c r="L38" s="88">
        <v>0</v>
      </c>
      <c r="M38" s="88" t="s">
        <v>344</v>
      </c>
      <c r="N38" s="88">
        <v>0</v>
      </c>
      <c r="O38" s="131"/>
      <c r="P38" s="88">
        <v>0.2996893549971213</v>
      </c>
    </row>
    <row r="39" spans="2:16" ht="13.5" thickBot="1">
      <c r="B39" s="92"/>
      <c r="D39" s="93"/>
      <c r="E39" s="93"/>
      <c r="F39" s="93"/>
      <c r="G39" s="93"/>
      <c r="H39" s="131"/>
      <c r="I39" s="93"/>
      <c r="J39" s="93"/>
      <c r="K39" s="93"/>
      <c r="L39" s="93"/>
      <c r="M39" s="93"/>
      <c r="N39" s="93"/>
      <c r="O39" s="131"/>
      <c r="P39" s="93"/>
    </row>
    <row r="40" spans="4:16" ht="13.5" thickBot="1">
      <c r="D40" s="94"/>
      <c r="E40" s="94"/>
      <c r="F40" s="94"/>
      <c r="G40" s="94"/>
      <c r="H40" s="131"/>
      <c r="I40" s="94"/>
      <c r="J40" s="94"/>
      <c r="K40" s="94"/>
      <c r="L40" s="94"/>
      <c r="M40" s="94"/>
      <c r="N40" s="94"/>
      <c r="O40" s="131"/>
      <c r="P40" s="94"/>
    </row>
    <row r="41" spans="2:16" ht="15" thickBot="1">
      <c r="B41" s="95" t="s">
        <v>91</v>
      </c>
      <c r="D41" s="97">
        <v>0.894584719120422</v>
      </c>
      <c r="E41" s="97">
        <v>57.529336904286296</v>
      </c>
      <c r="F41" s="97">
        <v>1.1586041614827722</v>
      </c>
      <c r="G41" s="97">
        <v>42.4706630957137</v>
      </c>
      <c r="H41" s="132"/>
      <c r="I41" s="97">
        <v>0.8077488664509707</v>
      </c>
      <c r="J41" s="97">
        <v>99.01809191611113</v>
      </c>
      <c r="K41" s="97">
        <v>8.916846386325197</v>
      </c>
      <c r="L41" s="97">
        <v>0.24649769561657145</v>
      </c>
      <c r="M41" s="97">
        <v>25.144897875323373</v>
      </c>
      <c r="N41" s="97">
        <v>0.7354103882722984</v>
      </c>
      <c r="O41" s="132"/>
      <c r="P41" s="97">
        <v>1.0067155269933177</v>
      </c>
    </row>
    <row r="43" ht="12.75">
      <c r="B43" s="99" t="s">
        <v>92</v>
      </c>
    </row>
    <row r="44" ht="12.75">
      <c r="B44" s="99" t="s">
        <v>275</v>
      </c>
    </row>
    <row r="45" ht="12.75">
      <c r="B45" s="99" t="s">
        <v>276</v>
      </c>
    </row>
    <row r="46" ht="12.75">
      <c r="B46" s="99" t="s">
        <v>277</v>
      </c>
    </row>
    <row r="47" ht="12.75">
      <c r="B47" s="99" t="s">
        <v>278</v>
      </c>
    </row>
    <row r="48" ht="12.75">
      <c r="B48" s="99" t="s">
        <v>279</v>
      </c>
    </row>
    <row r="49" ht="12.75">
      <c r="B49" s="99"/>
    </row>
    <row r="50" ht="13.5">
      <c r="B50" s="101" t="s">
        <v>41</v>
      </c>
    </row>
    <row r="53" ht="12.75">
      <c r="B53" s="99"/>
    </row>
    <row r="54" ht="12.75">
      <c r="B54" s="99"/>
    </row>
  </sheetData>
  <sheetProtection/>
  <mergeCells count="13">
    <mergeCell ref="B2:P2"/>
    <mergeCell ref="B7:P7"/>
    <mergeCell ref="F9:G9"/>
    <mergeCell ref="F10:G10"/>
    <mergeCell ref="D9:E9"/>
    <mergeCell ref="D10:E10"/>
    <mergeCell ref="B4:P5"/>
    <mergeCell ref="I10:J10"/>
    <mergeCell ref="K10:L10"/>
    <mergeCell ref="M10:N10"/>
    <mergeCell ref="I9:J9"/>
    <mergeCell ref="K9:L9"/>
    <mergeCell ref="M9:N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7109375" style="81" customWidth="1"/>
    <col min="3" max="3" width="1.57421875" style="130" customWidth="1"/>
    <col min="4" max="4" width="14.00390625" style="81" customWidth="1"/>
    <col min="5" max="5" width="24.28125" style="81" customWidth="1"/>
    <col min="6" max="6" width="13.8515625" style="81" customWidth="1"/>
    <col min="7" max="7" width="24.7109375" style="81" customWidth="1"/>
    <col min="8" max="8" width="14.00390625" style="81" customWidth="1"/>
    <col min="9" max="9" width="25.00390625" style="81" customWidth="1"/>
    <col min="10" max="10" width="1.421875" style="130" customWidth="1"/>
    <col min="11" max="12" width="15.140625" style="81" customWidth="1"/>
    <col min="13" max="13" width="11.421875" style="81" customWidth="1"/>
    <col min="14" max="14" width="9.140625" style="81" customWidth="1"/>
    <col min="15" max="15" width="13.28125" style="81" customWidth="1"/>
    <col min="16" max="26" width="11.421875" style="81" customWidth="1"/>
    <col min="27" max="16384" width="11.57421875" style="15" customWidth="1"/>
  </cols>
  <sheetData>
    <row r="1" ht="12.75">
      <c r="B1" s="31" t="s">
        <v>42</v>
      </c>
    </row>
    <row r="2" spans="2:12" s="80" customFormat="1" ht="15">
      <c r="B2" s="33" t="s">
        <v>280</v>
      </c>
      <c r="C2" s="33"/>
      <c r="D2" s="33"/>
      <c r="E2" s="33"/>
      <c r="F2" s="33"/>
      <c r="G2" s="33"/>
      <c r="H2" s="33"/>
      <c r="I2" s="33"/>
      <c r="J2" s="33"/>
      <c r="K2" s="33"/>
      <c r="L2" s="33"/>
    </row>
    <row r="3" spans="2:10" s="80" customFormat="1" ht="15.75" thickBot="1">
      <c r="B3" s="146"/>
      <c r="C3" s="146"/>
      <c r="D3" s="146"/>
      <c r="E3" s="146"/>
      <c r="F3" s="146"/>
      <c r="G3" s="146"/>
      <c r="H3" s="146"/>
      <c r="I3" s="146"/>
      <c r="J3" s="134"/>
    </row>
    <row r="4" spans="2:12" s="80" customFormat="1" ht="15.75" thickBot="1">
      <c r="B4" s="103" t="s">
        <v>267</v>
      </c>
      <c r="C4" s="104"/>
      <c r="D4" s="104"/>
      <c r="E4" s="104"/>
      <c r="F4" s="104"/>
      <c r="G4" s="104"/>
      <c r="H4" s="104"/>
      <c r="I4" s="104"/>
      <c r="J4" s="104"/>
      <c r="K4" s="104"/>
      <c r="L4" s="105"/>
    </row>
    <row r="5" spans="2:10" s="80" customFormat="1" ht="15.75" thickBot="1">
      <c r="B5" s="146"/>
      <c r="C5" s="146"/>
      <c r="D5" s="146"/>
      <c r="E5" s="146"/>
      <c r="F5" s="146"/>
      <c r="G5" s="146"/>
      <c r="H5" s="146"/>
      <c r="I5" s="146"/>
      <c r="J5" s="134"/>
    </row>
    <row r="6" spans="2:16" s="80" customFormat="1" ht="15">
      <c r="B6" s="234" t="s">
        <v>281</v>
      </c>
      <c r="C6" s="235"/>
      <c r="D6" s="235"/>
      <c r="E6" s="235"/>
      <c r="F6" s="235"/>
      <c r="G6" s="235"/>
      <c r="H6" s="235"/>
      <c r="I6" s="235"/>
      <c r="J6" s="235"/>
      <c r="K6" s="235"/>
      <c r="L6" s="236"/>
      <c r="M6" s="195"/>
      <c r="N6" s="195"/>
      <c r="O6" s="195"/>
      <c r="P6" s="195"/>
    </row>
    <row r="7" spans="2:12" s="80" customFormat="1" ht="21" customHeight="1" thickBot="1">
      <c r="B7" s="229" t="s">
        <v>353</v>
      </c>
      <c r="C7" s="230"/>
      <c r="D7" s="230"/>
      <c r="E7" s="230"/>
      <c r="F7" s="230"/>
      <c r="G7" s="230"/>
      <c r="H7" s="230"/>
      <c r="I7" s="230"/>
      <c r="J7" s="230"/>
      <c r="K7" s="230"/>
      <c r="L7" s="231"/>
    </row>
    <row r="8" spans="2:10" s="80" customFormat="1" ht="12" customHeight="1" thickBot="1">
      <c r="B8" s="111"/>
      <c r="C8" s="111"/>
      <c r="D8" s="118"/>
      <c r="E8" s="118"/>
      <c r="F8" s="118"/>
      <c r="G8" s="118"/>
      <c r="H8" s="118"/>
      <c r="I8" s="118"/>
      <c r="J8" s="135"/>
    </row>
    <row r="9" spans="2:12" s="80" customFormat="1" ht="12.75">
      <c r="B9" s="136"/>
      <c r="C9" s="120"/>
      <c r="D9" s="237" t="s">
        <v>111</v>
      </c>
      <c r="E9" s="238"/>
      <c r="F9" s="237" t="s">
        <v>112</v>
      </c>
      <c r="G9" s="238"/>
      <c r="H9" s="237" t="s">
        <v>113</v>
      </c>
      <c r="I9" s="238"/>
      <c r="J9" s="232"/>
      <c r="K9" s="163" t="s">
        <v>268</v>
      </c>
      <c r="L9" s="164"/>
    </row>
    <row r="10" spans="2:12" s="80" customFormat="1" ht="13.5" thickBot="1">
      <c r="B10" s="139"/>
      <c r="C10" s="120"/>
      <c r="D10" s="239"/>
      <c r="E10" s="240"/>
      <c r="F10" s="239"/>
      <c r="G10" s="240"/>
      <c r="H10" s="239" t="s">
        <v>110</v>
      </c>
      <c r="I10" s="240"/>
      <c r="J10" s="39"/>
      <c r="K10" s="121" t="s">
        <v>109</v>
      </c>
      <c r="L10" s="122"/>
    </row>
    <row r="11" spans="2:12" s="80" customFormat="1" ht="12.75">
      <c r="B11" s="139" t="s">
        <v>50</v>
      </c>
      <c r="C11" s="120"/>
      <c r="D11" s="125" t="s">
        <v>66</v>
      </c>
      <c r="E11" s="140" t="s">
        <v>114</v>
      </c>
      <c r="F11" s="140" t="s">
        <v>66</v>
      </c>
      <c r="G11" s="140" t="s">
        <v>114</v>
      </c>
      <c r="H11" s="140" t="s">
        <v>66</v>
      </c>
      <c r="I11" s="140" t="s">
        <v>114</v>
      </c>
      <c r="J11" s="241"/>
      <c r="K11" s="140" t="s">
        <v>66</v>
      </c>
      <c r="L11" s="140" t="s">
        <v>114</v>
      </c>
    </row>
    <row r="12" spans="2:12" s="80" customFormat="1" ht="12.75">
      <c r="B12" s="139"/>
      <c r="C12" s="120"/>
      <c r="D12" s="127" t="s">
        <v>64</v>
      </c>
      <c r="E12" s="155" t="s">
        <v>282</v>
      </c>
      <c r="F12" s="155" t="s">
        <v>64</v>
      </c>
      <c r="G12" s="155" t="s">
        <v>282</v>
      </c>
      <c r="H12" s="155" t="s">
        <v>64</v>
      </c>
      <c r="I12" s="155" t="s">
        <v>282</v>
      </c>
      <c r="J12" s="242"/>
      <c r="K12" s="155" t="s">
        <v>64</v>
      </c>
      <c r="L12" s="155" t="s">
        <v>272</v>
      </c>
    </row>
    <row r="13" spans="2:12" s="80" customFormat="1" ht="13.5" thickBot="1">
      <c r="B13" s="142" t="s">
        <v>124</v>
      </c>
      <c r="C13" s="120"/>
      <c r="D13" s="129" t="s">
        <v>60</v>
      </c>
      <c r="E13" s="157" t="s">
        <v>60</v>
      </c>
      <c r="F13" s="157" t="s">
        <v>60</v>
      </c>
      <c r="G13" s="157" t="s">
        <v>60</v>
      </c>
      <c r="H13" s="157" t="s">
        <v>60</v>
      </c>
      <c r="I13" s="157" t="s">
        <v>60</v>
      </c>
      <c r="J13" s="242"/>
      <c r="K13" s="157" t="s">
        <v>60</v>
      </c>
      <c r="L13" s="157" t="s">
        <v>60</v>
      </c>
    </row>
    <row r="14" s="80" customFormat="1" ht="13.5" thickBot="1">
      <c r="J14" s="135"/>
    </row>
    <row r="15" spans="2:12" ht="12.75">
      <c r="B15" s="83" t="s">
        <v>67</v>
      </c>
      <c r="D15" s="85">
        <v>0.8376968766873247</v>
      </c>
      <c r="E15" s="85">
        <v>99.35520691829896</v>
      </c>
      <c r="F15" s="85">
        <v>11.737250329735984</v>
      </c>
      <c r="G15" s="85">
        <v>0.25179684952107845</v>
      </c>
      <c r="H15" s="85">
        <v>44.29523720984694</v>
      </c>
      <c r="I15" s="85">
        <v>0.392996232179948</v>
      </c>
      <c r="J15" s="131"/>
      <c r="K15" s="85">
        <v>1.0359281050013656</v>
      </c>
      <c r="L15" s="85">
        <v>86.03448309913271</v>
      </c>
    </row>
    <row r="16" spans="2:12" ht="12.75">
      <c r="B16" s="87" t="s">
        <v>68</v>
      </c>
      <c r="D16" s="88">
        <v>0.4643187913163886</v>
      </c>
      <c r="E16" s="88">
        <v>99.17677481367532</v>
      </c>
      <c r="F16" s="88">
        <v>12.440971845168807</v>
      </c>
      <c r="G16" s="88">
        <v>0.6938543474068205</v>
      </c>
      <c r="H16" s="88">
        <v>90</v>
      </c>
      <c r="I16" s="88">
        <v>0.12937083891785428</v>
      </c>
      <c r="J16" s="131"/>
      <c r="K16" s="88">
        <v>0.663252381114865</v>
      </c>
      <c r="L16" s="88">
        <v>64.17613348014837</v>
      </c>
    </row>
    <row r="17" spans="2:12" ht="12.75">
      <c r="B17" s="87" t="s">
        <v>69</v>
      </c>
      <c r="D17" s="88">
        <v>1.6408018248088507</v>
      </c>
      <c r="E17" s="88">
        <v>98.38011299829085</v>
      </c>
      <c r="F17" s="88">
        <v>17.99514885789993</v>
      </c>
      <c r="G17" s="88">
        <v>0.19253804804096397</v>
      </c>
      <c r="H17" s="88">
        <v>89.99999967247126</v>
      </c>
      <c r="I17" s="88">
        <v>1.4273489536681785</v>
      </c>
      <c r="J17" s="131"/>
      <c r="K17" s="88">
        <v>2.933484251304415</v>
      </c>
      <c r="L17" s="88">
        <v>99.17948494176764</v>
      </c>
    </row>
    <row r="18" spans="2:12" ht="12.75">
      <c r="B18" s="87" t="s">
        <v>115</v>
      </c>
      <c r="D18" s="88">
        <v>0.7883254828081085</v>
      </c>
      <c r="E18" s="88">
        <v>99.503142131077</v>
      </c>
      <c r="F18" s="88">
        <v>10.350842587456317</v>
      </c>
      <c r="G18" s="88">
        <v>0.2434366270031102</v>
      </c>
      <c r="H18" s="88">
        <v>58.41351609147556</v>
      </c>
      <c r="I18" s="88">
        <v>0.253421241919888</v>
      </c>
      <c r="J18" s="131"/>
      <c r="K18" s="88">
        <v>0.9576386256034474</v>
      </c>
      <c r="L18" s="88">
        <v>54.28097720926189</v>
      </c>
    </row>
    <row r="19" spans="2:12" ht="12.75">
      <c r="B19" s="87" t="s">
        <v>116</v>
      </c>
      <c r="D19" s="88">
        <v>0.48608276365571434</v>
      </c>
      <c r="E19" s="88">
        <v>98.82226072877741</v>
      </c>
      <c r="F19" s="88">
        <v>11.983940439369341</v>
      </c>
      <c r="G19" s="88">
        <v>0.1164323545685061</v>
      </c>
      <c r="H19" s="88">
        <v>43.115414009429145</v>
      </c>
      <c r="I19" s="88">
        <v>1.0613069166540854</v>
      </c>
      <c r="J19" s="131"/>
      <c r="K19" s="88">
        <v>0.951898031107258</v>
      </c>
      <c r="L19" s="88">
        <v>52.983763154247086</v>
      </c>
    </row>
    <row r="20" spans="2:12" ht="12.75">
      <c r="B20" s="89" t="s">
        <v>72</v>
      </c>
      <c r="D20" s="90">
        <v>1.2401627392879735</v>
      </c>
      <c r="E20" s="90">
        <v>100</v>
      </c>
      <c r="F20" s="90" t="s">
        <v>344</v>
      </c>
      <c r="G20" s="90">
        <v>0</v>
      </c>
      <c r="H20" s="90" t="s">
        <v>344</v>
      </c>
      <c r="I20" s="90">
        <v>0</v>
      </c>
      <c r="J20" s="131"/>
      <c r="K20" s="90">
        <v>1.2401627392879735</v>
      </c>
      <c r="L20" s="90">
        <v>100</v>
      </c>
    </row>
    <row r="21" spans="2:12" ht="12.75">
      <c r="B21" s="89" t="s">
        <v>73</v>
      </c>
      <c r="D21" s="90">
        <v>1.231408391304113</v>
      </c>
      <c r="E21" s="90">
        <v>99.50967574448737</v>
      </c>
      <c r="F21" s="90">
        <v>18.769520561953293</v>
      </c>
      <c r="G21" s="90">
        <v>0.05796858288313615</v>
      </c>
      <c r="H21" s="90">
        <v>58.83464987718874</v>
      </c>
      <c r="I21" s="90">
        <v>0.4323556726294961</v>
      </c>
      <c r="J21" s="131"/>
      <c r="K21" s="90">
        <v>1.4906258685765827</v>
      </c>
      <c r="L21" s="90">
        <v>75.69526341189093</v>
      </c>
    </row>
    <row r="22" spans="2:12" ht="12.75">
      <c r="B22" s="89" t="s">
        <v>74</v>
      </c>
      <c r="D22" s="90">
        <v>0.7015301185713548</v>
      </c>
      <c r="E22" s="90">
        <v>100</v>
      </c>
      <c r="F22" s="90" t="s">
        <v>344</v>
      </c>
      <c r="G22" s="90">
        <v>0</v>
      </c>
      <c r="H22" s="90" t="s">
        <v>344</v>
      </c>
      <c r="I22" s="90">
        <v>0</v>
      </c>
      <c r="J22" s="131"/>
      <c r="K22" s="90">
        <v>0.7015301185713548</v>
      </c>
      <c r="L22" s="90">
        <v>100</v>
      </c>
    </row>
    <row r="23" spans="2:12" ht="12.75">
      <c r="B23" s="89" t="s">
        <v>75</v>
      </c>
      <c r="D23" s="90">
        <v>0.0825000001375</v>
      </c>
      <c r="E23" s="90">
        <v>100</v>
      </c>
      <c r="F23" s="90" t="s">
        <v>344</v>
      </c>
      <c r="G23" s="90">
        <v>0</v>
      </c>
      <c r="H23" s="90" t="s">
        <v>344</v>
      </c>
      <c r="I23" s="90">
        <v>0</v>
      </c>
      <c r="J23" s="131"/>
      <c r="K23" s="90">
        <v>0.0825000001375</v>
      </c>
      <c r="L23" s="90">
        <v>0.9322497954952133</v>
      </c>
    </row>
    <row r="24" spans="2:12" ht="12.75">
      <c r="B24" s="89" t="s">
        <v>76</v>
      </c>
      <c r="D24" s="90">
        <v>1.096623787730136</v>
      </c>
      <c r="E24" s="90">
        <v>97.01691053058066</v>
      </c>
      <c r="F24" s="90">
        <v>13.40124782455029</v>
      </c>
      <c r="G24" s="90">
        <v>1.2384608765664649</v>
      </c>
      <c r="H24" s="90">
        <v>26.887407497014554</v>
      </c>
      <c r="I24" s="90">
        <v>1.744628592852873</v>
      </c>
      <c r="J24" s="131"/>
      <c r="K24" s="90">
        <v>1.6989651293477632</v>
      </c>
      <c r="L24" s="90">
        <v>90.14482093615317</v>
      </c>
    </row>
    <row r="25" spans="2:12" ht="12.75">
      <c r="B25" s="91" t="s">
        <v>77</v>
      </c>
      <c r="D25" s="88">
        <v>0.7091043235616075</v>
      </c>
      <c r="E25" s="88">
        <v>99.37558385797742</v>
      </c>
      <c r="F25" s="88">
        <v>18.275612938100657</v>
      </c>
      <c r="G25" s="88">
        <v>0.009185031535663146</v>
      </c>
      <c r="H25" s="88">
        <v>29.78297544722235</v>
      </c>
      <c r="I25" s="88">
        <v>0.6152311104869143</v>
      </c>
      <c r="J25" s="131"/>
      <c r="K25" s="88">
        <v>0.8895893130932001</v>
      </c>
      <c r="L25" s="88">
        <v>69.86113536920607</v>
      </c>
    </row>
    <row r="26" spans="2:12" ht="12.75">
      <c r="B26" s="87" t="s">
        <v>78</v>
      </c>
      <c r="D26" s="88" t="s">
        <v>344</v>
      </c>
      <c r="E26" s="88" t="s">
        <v>344</v>
      </c>
      <c r="F26" s="88" t="s">
        <v>344</v>
      </c>
      <c r="G26" s="88" t="s">
        <v>344</v>
      </c>
      <c r="H26" s="88" t="s">
        <v>344</v>
      </c>
      <c r="I26" s="88" t="s">
        <v>344</v>
      </c>
      <c r="J26" s="131"/>
      <c r="K26" s="88" t="s">
        <v>344</v>
      </c>
      <c r="L26" s="88">
        <v>0</v>
      </c>
    </row>
    <row r="27" spans="2:12" ht="12.75">
      <c r="B27" s="87" t="s">
        <v>79</v>
      </c>
      <c r="D27" s="88">
        <v>0.23447100221024655</v>
      </c>
      <c r="E27" s="88">
        <v>99.99896745808338</v>
      </c>
      <c r="F27" s="88" t="s">
        <v>344</v>
      </c>
      <c r="G27" s="88">
        <v>0</v>
      </c>
      <c r="H27" s="88">
        <v>90.00067691058011</v>
      </c>
      <c r="I27" s="88">
        <v>0.0010325419166094386</v>
      </c>
      <c r="J27" s="131"/>
      <c r="K27" s="88">
        <v>0.23539787591320044</v>
      </c>
      <c r="L27" s="88">
        <v>100</v>
      </c>
    </row>
    <row r="28" spans="2:12" ht="12.75">
      <c r="B28" s="87" t="s">
        <v>80</v>
      </c>
      <c r="D28" s="88" t="s">
        <v>344</v>
      </c>
      <c r="E28" s="88" t="s">
        <v>344</v>
      </c>
      <c r="F28" s="88" t="s">
        <v>344</v>
      </c>
      <c r="G28" s="88" t="s">
        <v>344</v>
      </c>
      <c r="H28" s="88" t="s">
        <v>344</v>
      </c>
      <c r="I28" s="88" t="s">
        <v>344</v>
      </c>
      <c r="J28" s="131"/>
      <c r="K28" s="88" t="s">
        <v>344</v>
      </c>
      <c r="L28" s="88">
        <v>0</v>
      </c>
    </row>
    <row r="29" spans="2:12" ht="12.75">
      <c r="B29" s="87" t="s">
        <v>117</v>
      </c>
      <c r="D29" s="88">
        <v>0.5306732844982732</v>
      </c>
      <c r="E29" s="88">
        <v>98.90988529378693</v>
      </c>
      <c r="F29" s="88">
        <v>8.635079096594572</v>
      </c>
      <c r="G29" s="88">
        <v>0.864303006064019</v>
      </c>
      <c r="H29" s="88">
        <v>33.834294141986625</v>
      </c>
      <c r="I29" s="88">
        <v>0.22581170014905022</v>
      </c>
      <c r="J29" s="131"/>
      <c r="K29" s="88">
        <v>0.6759233800253367</v>
      </c>
      <c r="L29" s="88">
        <v>43.71908360447588</v>
      </c>
    </row>
    <row r="30" spans="2:12" ht="12.75">
      <c r="B30" s="89" t="s">
        <v>82</v>
      </c>
      <c r="D30" s="90">
        <v>0.5119579668936556</v>
      </c>
      <c r="E30" s="90">
        <v>96.99073955133738</v>
      </c>
      <c r="F30" s="90">
        <v>2.091195426527561</v>
      </c>
      <c r="G30" s="90">
        <v>2.90694804555007</v>
      </c>
      <c r="H30" s="90">
        <v>68.37273873281849</v>
      </c>
      <c r="I30" s="90">
        <v>0.1023124031125447</v>
      </c>
      <c r="J30" s="131"/>
      <c r="K30" s="90">
        <v>0.6272955749336312</v>
      </c>
      <c r="L30" s="90">
        <v>61.69298233513556</v>
      </c>
    </row>
    <row r="31" spans="2:12" ht="12.75">
      <c r="B31" s="89" t="s">
        <v>118</v>
      </c>
      <c r="D31" s="90">
        <v>0.5336764526867918</v>
      </c>
      <c r="E31" s="90">
        <v>99.80092517260147</v>
      </c>
      <c r="F31" s="90">
        <v>19.241206972712146</v>
      </c>
      <c r="G31" s="90">
        <v>0.12752855768420918</v>
      </c>
      <c r="H31" s="90">
        <v>79.68628862074435</v>
      </c>
      <c r="I31" s="90">
        <v>0.07154626971431828</v>
      </c>
      <c r="J31" s="131"/>
      <c r="K31" s="90">
        <v>0.6141646379250001</v>
      </c>
      <c r="L31" s="90">
        <v>64.01420336125109</v>
      </c>
    </row>
    <row r="32" spans="2:12" ht="12.75">
      <c r="B32" s="89" t="s">
        <v>84</v>
      </c>
      <c r="D32" s="90" t="s">
        <v>344</v>
      </c>
      <c r="E32" s="90" t="s">
        <v>344</v>
      </c>
      <c r="F32" s="90" t="s">
        <v>344</v>
      </c>
      <c r="G32" s="90" t="s">
        <v>344</v>
      </c>
      <c r="H32" s="90" t="s">
        <v>344</v>
      </c>
      <c r="I32" s="90" t="s">
        <v>344</v>
      </c>
      <c r="J32" s="131"/>
      <c r="K32" s="90" t="s">
        <v>344</v>
      </c>
      <c r="L32" s="90" t="s">
        <v>344</v>
      </c>
    </row>
    <row r="33" spans="2:12" ht="12.75">
      <c r="B33" s="89" t="s">
        <v>85</v>
      </c>
      <c r="D33" s="90">
        <v>0.13646718672778968</v>
      </c>
      <c r="E33" s="90">
        <v>100</v>
      </c>
      <c r="F33" s="90" t="s">
        <v>344</v>
      </c>
      <c r="G33" s="90">
        <v>0</v>
      </c>
      <c r="H33" s="90" t="s">
        <v>344</v>
      </c>
      <c r="I33" s="90">
        <v>0</v>
      </c>
      <c r="J33" s="131"/>
      <c r="K33" s="90">
        <v>0.13646718672778968</v>
      </c>
      <c r="L33" s="90">
        <v>100</v>
      </c>
    </row>
    <row r="34" spans="2:12" ht="12.75">
      <c r="B34" s="89" t="s">
        <v>86</v>
      </c>
      <c r="D34" s="90">
        <v>2.1477009147549393</v>
      </c>
      <c r="E34" s="90">
        <v>98.76291828439257</v>
      </c>
      <c r="F34" s="90">
        <v>0.3294119348159255</v>
      </c>
      <c r="G34" s="90">
        <v>1.2370817156074223</v>
      </c>
      <c r="H34" s="90" t="s">
        <v>344</v>
      </c>
      <c r="I34" s="90">
        <v>0</v>
      </c>
      <c r="J34" s="131"/>
      <c r="K34" s="90">
        <v>2.125207194247209</v>
      </c>
      <c r="L34" s="90">
        <v>100</v>
      </c>
    </row>
    <row r="35" spans="2:12" ht="12.75">
      <c r="B35" s="87" t="s">
        <v>87</v>
      </c>
      <c r="D35" s="88" t="s">
        <v>344</v>
      </c>
      <c r="E35" s="88" t="s">
        <v>344</v>
      </c>
      <c r="F35" s="88" t="s">
        <v>344</v>
      </c>
      <c r="G35" s="88" t="s">
        <v>344</v>
      </c>
      <c r="H35" s="88" t="s">
        <v>344</v>
      </c>
      <c r="I35" s="88" t="s">
        <v>344</v>
      </c>
      <c r="J35" s="132"/>
      <c r="K35" s="88" t="s">
        <v>344</v>
      </c>
      <c r="L35" s="88" t="s">
        <v>344</v>
      </c>
    </row>
    <row r="36" spans="2:12" ht="12.75">
      <c r="B36" s="87" t="s">
        <v>88</v>
      </c>
      <c r="D36" s="88">
        <v>1.1158095246282165</v>
      </c>
      <c r="E36" s="88">
        <v>93.17316918059336</v>
      </c>
      <c r="F36" s="88">
        <v>29.51494834298521</v>
      </c>
      <c r="G36" s="88">
        <v>6.826830819406633</v>
      </c>
      <c r="H36" s="88" t="s">
        <v>344</v>
      </c>
      <c r="I36" s="88">
        <v>0</v>
      </c>
      <c r="J36" s="132"/>
      <c r="K36" s="88">
        <v>3.0545706859258845</v>
      </c>
      <c r="L36" s="88">
        <v>100</v>
      </c>
    </row>
    <row r="37" spans="2:12" ht="12.75">
      <c r="B37" s="87" t="s">
        <v>119</v>
      </c>
      <c r="D37" s="88">
        <v>0.24294739768570212</v>
      </c>
      <c r="E37" s="88">
        <v>99.06400615104674</v>
      </c>
      <c r="F37" s="88">
        <v>12.239924164231493</v>
      </c>
      <c r="G37" s="88">
        <v>0.6800484581589346</v>
      </c>
      <c r="H37" s="88">
        <v>15.43796560706311</v>
      </c>
      <c r="I37" s="88">
        <v>0.2559453907943201</v>
      </c>
      <c r="J37" s="131"/>
      <c r="K37" s="88">
        <v>0.3634236019495415</v>
      </c>
      <c r="L37" s="88">
        <v>67.78427789790446</v>
      </c>
    </row>
    <row r="38" spans="2:12" ht="12.75">
      <c r="B38" s="91" t="s">
        <v>90</v>
      </c>
      <c r="D38" s="88">
        <v>0.2996893549971213</v>
      </c>
      <c r="E38" s="88">
        <v>100</v>
      </c>
      <c r="F38" s="88" t="s">
        <v>344</v>
      </c>
      <c r="G38" s="88">
        <v>0</v>
      </c>
      <c r="H38" s="88" t="s">
        <v>344</v>
      </c>
      <c r="I38" s="88">
        <v>0</v>
      </c>
      <c r="J38" s="131"/>
      <c r="K38" s="88">
        <v>0.2996893549971213</v>
      </c>
      <c r="L38" s="88">
        <v>100</v>
      </c>
    </row>
    <row r="39" spans="2:12" ht="13.5" thickBot="1">
      <c r="B39" s="92"/>
      <c r="D39" s="93"/>
      <c r="E39" s="93"/>
      <c r="F39" s="93"/>
      <c r="G39" s="93"/>
      <c r="H39" s="93"/>
      <c r="I39" s="93"/>
      <c r="J39" s="131"/>
      <c r="K39" s="93"/>
      <c r="L39" s="93"/>
    </row>
    <row r="40" spans="4:12" ht="13.5" thickBot="1">
      <c r="D40" s="94"/>
      <c r="E40" s="94"/>
      <c r="F40" s="94"/>
      <c r="G40" s="94"/>
      <c r="H40" s="94"/>
      <c r="I40" s="94"/>
      <c r="J40" s="131"/>
      <c r="K40" s="94"/>
      <c r="L40" s="94"/>
    </row>
    <row r="41" spans="2:12" ht="15" thickBot="1">
      <c r="B41" s="95" t="s">
        <v>91</v>
      </c>
      <c r="D41" s="97">
        <v>0.6880643307542211</v>
      </c>
      <c r="E41" s="97">
        <v>99.19104298948423</v>
      </c>
      <c r="F41" s="97">
        <v>8.916846386325197</v>
      </c>
      <c r="G41" s="97">
        <v>0.4284730345956862</v>
      </c>
      <c r="H41" s="97">
        <v>45.69975654940448</v>
      </c>
      <c r="I41" s="97">
        <v>0.3804839759200816</v>
      </c>
      <c r="J41" s="132"/>
      <c r="K41" s="97">
        <v>0.894584719120422</v>
      </c>
      <c r="L41" s="97">
        <v>57.529336904286296</v>
      </c>
    </row>
    <row r="43" ht="12.75">
      <c r="B43" s="99"/>
    </row>
    <row r="44" ht="13.5">
      <c r="B44" s="101" t="s">
        <v>41</v>
      </c>
    </row>
  </sheetData>
  <sheetProtection/>
  <mergeCells count="9">
    <mergeCell ref="K9:L9"/>
    <mergeCell ref="K10:L10"/>
    <mergeCell ref="D9:E10"/>
    <mergeCell ref="F9:G10"/>
    <mergeCell ref="H9:I10"/>
    <mergeCell ref="B6:L6"/>
    <mergeCell ref="B2:L2"/>
    <mergeCell ref="B4:L4"/>
    <mergeCell ref="B7:L7"/>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00390625" style="81" customWidth="1"/>
    <col min="4" max="19" width="8.421875" style="81" customWidth="1"/>
    <col min="20" max="20" width="9.140625" style="81" customWidth="1"/>
    <col min="21" max="21" width="1.1484375" style="81" customWidth="1"/>
    <col min="22" max="22" width="26.7109375" style="81" customWidth="1"/>
    <col min="23" max="23" width="2.7109375" style="81" customWidth="1"/>
    <col min="24" max="26" width="11.421875" style="81" customWidth="1"/>
    <col min="27" max="16384" width="11.57421875" style="81" customWidth="1"/>
  </cols>
  <sheetData>
    <row r="1" ht="12.75">
      <c r="B1" s="31" t="s">
        <v>42</v>
      </c>
    </row>
    <row r="2" spans="2:23" s="80" customFormat="1" ht="15">
      <c r="B2" s="33" t="s">
        <v>283</v>
      </c>
      <c r="C2" s="33"/>
      <c r="D2" s="33"/>
      <c r="E2" s="33"/>
      <c r="F2" s="33"/>
      <c r="G2" s="33"/>
      <c r="H2" s="33"/>
      <c r="I2" s="33"/>
      <c r="J2" s="33"/>
      <c r="K2" s="33"/>
      <c r="L2" s="33"/>
      <c r="M2" s="33"/>
      <c r="N2" s="33"/>
      <c r="O2" s="33"/>
      <c r="P2" s="33"/>
      <c r="Q2" s="33"/>
      <c r="R2" s="33"/>
      <c r="S2" s="33"/>
      <c r="T2" s="33"/>
      <c r="U2" s="33"/>
      <c r="V2" s="33"/>
      <c r="W2" s="102"/>
    </row>
    <row r="3" spans="2:23" s="80" customFormat="1" ht="15.75" thickBot="1">
      <c r="B3" s="243"/>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267</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243"/>
      <c r="C5" s="146"/>
      <c r="D5" s="146"/>
      <c r="E5" s="146"/>
      <c r="F5" s="146"/>
      <c r="G5" s="146"/>
      <c r="H5" s="146"/>
      <c r="I5" s="146"/>
      <c r="J5" s="146"/>
      <c r="K5" s="146"/>
      <c r="L5" s="146"/>
      <c r="M5" s="146"/>
      <c r="N5" s="146"/>
      <c r="O5" s="146"/>
      <c r="P5" s="146"/>
      <c r="Q5" s="146"/>
      <c r="R5" s="146"/>
      <c r="S5" s="146"/>
      <c r="T5" s="146"/>
      <c r="U5" s="146"/>
      <c r="V5" s="146"/>
      <c r="W5" s="102"/>
    </row>
    <row r="6" spans="2:23" s="80" customFormat="1" ht="32.25" customHeight="1" thickBot="1">
      <c r="B6" s="103" t="s">
        <v>352</v>
      </c>
      <c r="C6" s="104"/>
      <c r="D6" s="104"/>
      <c r="E6" s="104"/>
      <c r="F6" s="104"/>
      <c r="G6" s="104"/>
      <c r="H6" s="104"/>
      <c r="I6" s="104"/>
      <c r="J6" s="104"/>
      <c r="K6" s="104"/>
      <c r="L6" s="104"/>
      <c r="M6" s="104"/>
      <c r="N6" s="104"/>
      <c r="O6" s="104"/>
      <c r="P6" s="104"/>
      <c r="Q6" s="104"/>
      <c r="R6" s="104"/>
      <c r="S6" s="104"/>
      <c r="T6" s="104"/>
      <c r="U6" s="104"/>
      <c r="V6" s="105"/>
      <c r="W6" s="102"/>
    </row>
    <row r="7" s="80" customFormat="1" ht="12" customHeight="1"/>
    <row r="8" s="80" customFormat="1" ht="12" customHeight="1" thickBot="1"/>
    <row r="9" spans="2:23"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284</v>
      </c>
      <c r="W9" s="126"/>
    </row>
    <row r="10" spans="2:23"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285</v>
      </c>
      <c r="W10" s="126"/>
    </row>
    <row r="11" spans="2:23"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286</v>
      </c>
      <c r="W11" s="126"/>
    </row>
    <row r="12" spans="2:23"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136</v>
      </c>
      <c r="W12" s="126"/>
    </row>
    <row r="13" spans="2:23" s="135" customFormat="1" ht="12.75">
      <c r="B13" s="78"/>
      <c r="C13" s="148"/>
      <c r="D13" s="188"/>
      <c r="E13" s="188"/>
      <c r="F13" s="188"/>
      <c r="G13" s="188"/>
      <c r="H13" s="188"/>
      <c r="I13" s="188"/>
      <c r="J13" s="188"/>
      <c r="K13" s="188"/>
      <c r="L13" s="188"/>
      <c r="M13" s="188"/>
      <c r="N13" s="188"/>
      <c r="O13" s="188"/>
      <c r="P13" s="188"/>
      <c r="Q13" s="188"/>
      <c r="R13" s="188"/>
      <c r="S13" s="188"/>
      <c r="T13" s="78"/>
      <c r="U13" s="194"/>
      <c r="V13" s="166"/>
      <c r="W13" s="194"/>
    </row>
    <row r="14" spans="4:23" s="135" customFormat="1" ht="13.5" thickBot="1">
      <c r="D14" s="189"/>
      <c r="E14" s="189"/>
      <c r="F14" s="189"/>
      <c r="G14" s="189"/>
      <c r="H14" s="189"/>
      <c r="I14" s="189"/>
      <c r="J14" s="189"/>
      <c r="K14" s="189"/>
      <c r="L14" s="189"/>
      <c r="M14" s="189"/>
      <c r="N14" s="189"/>
      <c r="O14" s="189"/>
      <c r="P14" s="189"/>
      <c r="Q14" s="189"/>
      <c r="R14" s="189"/>
      <c r="S14" s="189"/>
      <c r="T14" s="189"/>
      <c r="U14" s="190"/>
      <c r="V14" s="189"/>
      <c r="W14" s="190"/>
    </row>
    <row r="15" spans="2:23" ht="12.75">
      <c r="B15" s="83" t="s">
        <v>67</v>
      </c>
      <c r="C15" s="159"/>
      <c r="D15" s="85">
        <v>2.4849471591243457</v>
      </c>
      <c r="E15" s="85">
        <v>13.780159448244374</v>
      </c>
      <c r="F15" s="85">
        <v>40.659246239605594</v>
      </c>
      <c r="G15" s="85">
        <v>30.995841805774702</v>
      </c>
      <c r="H15" s="85">
        <v>6.699009377004398</v>
      </c>
      <c r="I15" s="85">
        <v>4.736002888545557</v>
      </c>
      <c r="J15" s="85">
        <v>0.1421771016767389</v>
      </c>
      <c r="K15" s="85">
        <v>0.10744046798282872</v>
      </c>
      <c r="L15" s="85">
        <v>0.0019099160760086404</v>
      </c>
      <c r="M15" s="85">
        <v>0.00026936378550214077</v>
      </c>
      <c r="N15" s="85">
        <v>0.006317742824905374</v>
      </c>
      <c r="O15" s="85">
        <v>0.000691341833575812</v>
      </c>
      <c r="P15" s="85">
        <v>0.12859051301662483</v>
      </c>
      <c r="Q15" s="85">
        <v>0.17565523799434288</v>
      </c>
      <c r="R15" s="85">
        <v>0.008375426265000761</v>
      </c>
      <c r="S15" s="85">
        <v>0.0733659702454983</v>
      </c>
      <c r="T15" s="85">
        <v>100</v>
      </c>
      <c r="U15" s="131"/>
      <c r="V15" s="85">
        <v>1.0359281050013656</v>
      </c>
      <c r="W15" s="131"/>
    </row>
    <row r="16" spans="2:23" ht="12.75">
      <c r="B16" s="87" t="s">
        <v>68</v>
      </c>
      <c r="C16" s="159"/>
      <c r="D16" s="88">
        <v>8.4573214420322</v>
      </c>
      <c r="E16" s="88">
        <v>28.891392095826824</v>
      </c>
      <c r="F16" s="88">
        <v>18.759137074643206</v>
      </c>
      <c r="G16" s="88">
        <v>22.86456844862692</v>
      </c>
      <c r="H16" s="88">
        <v>18.121650252688536</v>
      </c>
      <c r="I16" s="88">
        <v>2.082705499857644</v>
      </c>
      <c r="J16" s="88">
        <v>0.6821716539319969</v>
      </c>
      <c r="K16" s="88">
        <v>0.008127635073565868</v>
      </c>
      <c r="L16" s="88">
        <v>0.0035550584012577634</v>
      </c>
      <c r="M16" s="88">
        <v>0</v>
      </c>
      <c r="N16" s="88">
        <v>0</v>
      </c>
      <c r="O16" s="88">
        <v>0</v>
      </c>
      <c r="P16" s="88">
        <v>0</v>
      </c>
      <c r="Q16" s="88">
        <v>0</v>
      </c>
      <c r="R16" s="88">
        <v>0</v>
      </c>
      <c r="S16" s="88">
        <v>0.12937083891785428</v>
      </c>
      <c r="T16" s="88">
        <v>100</v>
      </c>
      <c r="U16" s="131"/>
      <c r="V16" s="88">
        <v>0.663252381114865</v>
      </c>
      <c r="W16" s="131"/>
    </row>
    <row r="17" spans="2:23" ht="12.75">
      <c r="B17" s="87" t="s">
        <v>69</v>
      </c>
      <c r="C17" s="130"/>
      <c r="D17" s="88">
        <v>0</v>
      </c>
      <c r="E17" s="88">
        <v>4.674977964144639</v>
      </c>
      <c r="F17" s="88">
        <v>37.12972142272095</v>
      </c>
      <c r="G17" s="88">
        <v>46.02294654309477</v>
      </c>
      <c r="H17" s="88">
        <v>4.78268316080154</v>
      </c>
      <c r="I17" s="88">
        <v>5.76978390752896</v>
      </c>
      <c r="J17" s="88">
        <v>0.07002278610907099</v>
      </c>
      <c r="K17" s="88">
        <v>0.12251526193189301</v>
      </c>
      <c r="L17" s="88">
        <v>0</v>
      </c>
      <c r="M17" s="88">
        <v>0</v>
      </c>
      <c r="N17" s="88">
        <v>0</v>
      </c>
      <c r="O17" s="88">
        <v>0</v>
      </c>
      <c r="P17" s="88">
        <v>0</v>
      </c>
      <c r="Q17" s="88">
        <v>0</v>
      </c>
      <c r="R17" s="88">
        <v>0</v>
      </c>
      <c r="S17" s="88">
        <v>1.4273489536681785</v>
      </c>
      <c r="T17" s="88">
        <v>100</v>
      </c>
      <c r="U17" s="131"/>
      <c r="V17" s="88">
        <v>2.933484251304415</v>
      </c>
      <c r="W17" s="131"/>
    </row>
    <row r="18" spans="2:23" ht="12.75">
      <c r="B18" s="87" t="s">
        <v>115</v>
      </c>
      <c r="C18" s="130"/>
      <c r="D18" s="88">
        <v>0.354697523173779</v>
      </c>
      <c r="E18" s="88">
        <v>38.153516757587816</v>
      </c>
      <c r="F18" s="88">
        <v>33.00399321020746</v>
      </c>
      <c r="G18" s="88">
        <v>18.207275952463412</v>
      </c>
      <c r="H18" s="88">
        <v>6.729219410956129</v>
      </c>
      <c r="I18" s="88">
        <v>3.0544392766884014</v>
      </c>
      <c r="J18" s="88">
        <v>0.19614330340493585</v>
      </c>
      <c r="K18" s="88">
        <v>0.01891596243354725</v>
      </c>
      <c r="L18" s="88">
        <v>0.005343317059261231</v>
      </c>
      <c r="M18" s="88">
        <v>0.023034044105365865</v>
      </c>
      <c r="N18" s="88">
        <v>0.007575310224009329</v>
      </c>
      <c r="O18" s="88">
        <v>0.033489750206771134</v>
      </c>
      <c r="P18" s="88">
        <v>0.005143966087920282</v>
      </c>
      <c r="Q18" s="88">
        <v>0.07434775948842548</v>
      </c>
      <c r="R18" s="88">
        <v>0.024285317057136435</v>
      </c>
      <c r="S18" s="88">
        <v>0.10857913885562534</v>
      </c>
      <c r="T18" s="88">
        <v>100</v>
      </c>
      <c r="U18" s="131"/>
      <c r="V18" s="88">
        <v>0.9576386256034474</v>
      </c>
      <c r="W18" s="131"/>
    </row>
    <row r="19" spans="2:23" ht="12.75">
      <c r="B19" s="87" t="s">
        <v>116</v>
      </c>
      <c r="C19" s="130"/>
      <c r="D19" s="88">
        <v>8.519115262985709</v>
      </c>
      <c r="E19" s="88">
        <v>36.171531963841616</v>
      </c>
      <c r="F19" s="88">
        <v>31.965104645813845</v>
      </c>
      <c r="G19" s="88">
        <v>15.785148744526694</v>
      </c>
      <c r="H19" s="88">
        <v>5.534768324449492</v>
      </c>
      <c r="I19" s="88">
        <v>0.8465917871600469</v>
      </c>
      <c r="J19" s="88">
        <v>0.09073063964430747</v>
      </c>
      <c r="K19" s="88">
        <v>0.010787685934289802</v>
      </c>
      <c r="L19" s="88">
        <v>0.0018268731374067274</v>
      </c>
      <c r="M19" s="88">
        <v>0.013087155852502095</v>
      </c>
      <c r="N19" s="88">
        <v>0.07403169550815253</v>
      </c>
      <c r="O19" s="88">
        <v>0.03661944456454358</v>
      </c>
      <c r="P19" s="88">
        <v>0.010628481223241028</v>
      </c>
      <c r="Q19" s="88">
        <v>0.7192963972826699</v>
      </c>
      <c r="R19" s="88">
        <v>0.1463567799268732</v>
      </c>
      <c r="S19" s="88">
        <v>0.07437411814860508</v>
      </c>
      <c r="T19" s="88">
        <v>100</v>
      </c>
      <c r="U19" s="131"/>
      <c r="V19" s="88">
        <v>0.951898031107258</v>
      </c>
      <c r="W19" s="131"/>
    </row>
    <row r="20" spans="2:23" ht="12.75">
      <c r="B20" s="89" t="s">
        <v>72</v>
      </c>
      <c r="C20" s="130"/>
      <c r="D20" s="90">
        <v>0</v>
      </c>
      <c r="E20" s="90">
        <v>1.9274781122656637</v>
      </c>
      <c r="F20" s="90">
        <v>11.792807571580433</v>
      </c>
      <c r="G20" s="90">
        <v>85.20715728940841</v>
      </c>
      <c r="H20" s="90">
        <v>1.0725570267454985</v>
      </c>
      <c r="I20" s="90">
        <v>0</v>
      </c>
      <c r="J20" s="90">
        <v>0</v>
      </c>
      <c r="K20" s="90">
        <v>0</v>
      </c>
      <c r="L20" s="90">
        <v>0</v>
      </c>
      <c r="M20" s="90">
        <v>0</v>
      </c>
      <c r="N20" s="90">
        <v>0</v>
      </c>
      <c r="O20" s="90">
        <v>0</v>
      </c>
      <c r="P20" s="90">
        <v>0</v>
      </c>
      <c r="Q20" s="90">
        <v>0</v>
      </c>
      <c r="R20" s="90">
        <v>0</v>
      </c>
      <c r="S20" s="90">
        <v>0</v>
      </c>
      <c r="T20" s="90">
        <v>100</v>
      </c>
      <c r="U20" s="131"/>
      <c r="V20" s="90">
        <v>1.2401627392879735</v>
      </c>
      <c r="W20" s="131"/>
    </row>
    <row r="21" spans="2:23" ht="12.75">
      <c r="B21" s="89" t="s">
        <v>73</v>
      </c>
      <c r="C21" s="130"/>
      <c r="D21" s="90">
        <v>12.524386131515275</v>
      </c>
      <c r="E21" s="90">
        <v>16.812426338460128</v>
      </c>
      <c r="F21" s="90">
        <v>12.669198903590903</v>
      </c>
      <c r="G21" s="90">
        <v>42.64449625907077</v>
      </c>
      <c r="H21" s="90">
        <v>12.2241480687634</v>
      </c>
      <c r="I21" s="90">
        <v>2.6350200430868918</v>
      </c>
      <c r="J21" s="90">
        <v>0.011540152139724265</v>
      </c>
      <c r="K21" s="90">
        <v>0.046302266715782386</v>
      </c>
      <c r="L21" s="90">
        <v>0.00012616402762950473</v>
      </c>
      <c r="M21" s="90">
        <v>0</v>
      </c>
      <c r="N21" s="90">
        <v>0.03962935516382883</v>
      </c>
      <c r="O21" s="90">
        <v>0</v>
      </c>
      <c r="P21" s="90">
        <v>0.1083083706090712</v>
      </c>
      <c r="Q21" s="90">
        <v>0.034830280568908946</v>
      </c>
      <c r="R21" s="90">
        <v>0.04822298227605189</v>
      </c>
      <c r="S21" s="90">
        <v>0.20136468401163524</v>
      </c>
      <c r="T21" s="90">
        <v>100</v>
      </c>
      <c r="U21" s="131"/>
      <c r="V21" s="90">
        <v>1.4906258685765827</v>
      </c>
      <c r="W21" s="131"/>
    </row>
    <row r="22" spans="2:23" ht="12.75">
      <c r="B22" s="89" t="s">
        <v>74</v>
      </c>
      <c r="C22" s="130"/>
      <c r="D22" s="90">
        <v>0</v>
      </c>
      <c r="E22" s="90">
        <v>0</v>
      </c>
      <c r="F22" s="90">
        <v>66.58065609698465</v>
      </c>
      <c r="G22" s="90">
        <v>33.41934390301534</v>
      </c>
      <c r="H22" s="90">
        <v>0</v>
      </c>
      <c r="I22" s="90">
        <v>0</v>
      </c>
      <c r="J22" s="90">
        <v>0</v>
      </c>
      <c r="K22" s="90">
        <v>0</v>
      </c>
      <c r="L22" s="90">
        <v>0</v>
      </c>
      <c r="M22" s="90">
        <v>0</v>
      </c>
      <c r="N22" s="90">
        <v>0</v>
      </c>
      <c r="O22" s="90">
        <v>0</v>
      </c>
      <c r="P22" s="90">
        <v>0</v>
      </c>
      <c r="Q22" s="90">
        <v>0</v>
      </c>
      <c r="R22" s="90">
        <v>0</v>
      </c>
      <c r="S22" s="90">
        <v>0</v>
      </c>
      <c r="T22" s="90">
        <v>100</v>
      </c>
      <c r="U22" s="131"/>
      <c r="V22" s="90">
        <v>0.7015301185713548</v>
      </c>
      <c r="W22" s="131"/>
    </row>
    <row r="23" spans="2:23" ht="12.75">
      <c r="B23" s="89" t="s">
        <v>75</v>
      </c>
      <c r="C23" s="130"/>
      <c r="D23" s="90">
        <v>0</v>
      </c>
      <c r="E23" s="90">
        <v>100</v>
      </c>
      <c r="F23" s="90">
        <v>0</v>
      </c>
      <c r="G23" s="90">
        <v>0</v>
      </c>
      <c r="H23" s="90">
        <v>0</v>
      </c>
      <c r="I23" s="90">
        <v>0</v>
      </c>
      <c r="J23" s="90">
        <v>0</v>
      </c>
      <c r="K23" s="90">
        <v>0</v>
      </c>
      <c r="L23" s="90">
        <v>0</v>
      </c>
      <c r="M23" s="90">
        <v>0</v>
      </c>
      <c r="N23" s="90">
        <v>0</v>
      </c>
      <c r="O23" s="90">
        <v>0</v>
      </c>
      <c r="P23" s="90">
        <v>0</v>
      </c>
      <c r="Q23" s="90">
        <v>0</v>
      </c>
      <c r="R23" s="90">
        <v>0</v>
      </c>
      <c r="S23" s="90">
        <v>0</v>
      </c>
      <c r="T23" s="90">
        <v>100</v>
      </c>
      <c r="U23" s="131"/>
      <c r="V23" s="90">
        <v>0.0825000001375</v>
      </c>
      <c r="W23" s="131"/>
    </row>
    <row r="24" spans="2:23" ht="12.75">
      <c r="B24" s="89" t="s">
        <v>76</v>
      </c>
      <c r="C24" s="130"/>
      <c r="D24" s="90">
        <v>0.6371108916651742</v>
      </c>
      <c r="E24" s="90">
        <v>1.291344041391187</v>
      </c>
      <c r="F24" s="90">
        <v>40.46452996264121</v>
      </c>
      <c r="G24" s="90">
        <v>37.84498501272722</v>
      </c>
      <c r="H24" s="90">
        <v>11.781327647875198</v>
      </c>
      <c r="I24" s="90">
        <v>4.997612974280676</v>
      </c>
      <c r="J24" s="90">
        <v>0.566950927286729</v>
      </c>
      <c r="K24" s="90">
        <v>0.2285223491222691</v>
      </c>
      <c r="L24" s="90">
        <v>0.3023795821964418</v>
      </c>
      <c r="M24" s="90">
        <v>0.14060801796102487</v>
      </c>
      <c r="N24" s="90">
        <v>0.7510002334880835</v>
      </c>
      <c r="O24" s="90">
        <v>0.05715140478642159</v>
      </c>
      <c r="P24" s="90">
        <v>0.6052749606020636</v>
      </c>
      <c r="Q24" s="90">
        <v>0</v>
      </c>
      <c r="R24" s="90">
        <v>0.0042011224051806345</v>
      </c>
      <c r="S24" s="90">
        <v>0.3270008715711236</v>
      </c>
      <c r="T24" s="90">
        <v>100</v>
      </c>
      <c r="U24" s="131"/>
      <c r="V24" s="90">
        <v>1.6989651293477632</v>
      </c>
      <c r="W24" s="131"/>
    </row>
    <row r="25" spans="2:23" ht="12.75">
      <c r="B25" s="91" t="s">
        <v>77</v>
      </c>
      <c r="C25" s="130"/>
      <c r="D25" s="88">
        <v>2.374368861938464</v>
      </c>
      <c r="E25" s="88">
        <v>15.48556790310727</v>
      </c>
      <c r="F25" s="88">
        <v>51.34407620004324</v>
      </c>
      <c r="G25" s="88">
        <v>29.105947006119532</v>
      </c>
      <c r="H25" s="88">
        <v>0.44351775925620623</v>
      </c>
      <c r="I25" s="88">
        <v>0.622106127512705</v>
      </c>
      <c r="J25" s="88">
        <v>0.005164000153998495</v>
      </c>
      <c r="K25" s="88">
        <v>0.0028036426222590965</v>
      </c>
      <c r="L25" s="88">
        <v>0.0012173887594055558</v>
      </c>
      <c r="M25" s="88">
        <v>0</v>
      </c>
      <c r="N25" s="88">
        <v>0</v>
      </c>
      <c r="O25" s="88">
        <v>0</v>
      </c>
      <c r="P25" s="88">
        <v>0.5105614269022505</v>
      </c>
      <c r="Q25" s="88">
        <v>0.06732966245584225</v>
      </c>
      <c r="R25" s="88">
        <v>0.01977644090988244</v>
      </c>
      <c r="S25" s="88">
        <v>0.017563580218939126</v>
      </c>
      <c r="T25" s="88">
        <v>100</v>
      </c>
      <c r="U25" s="131"/>
      <c r="V25" s="88">
        <v>0.8895893130932001</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v>0</v>
      </c>
      <c r="E27" s="88">
        <v>55.91508382099444</v>
      </c>
      <c r="F27" s="88">
        <v>38.77343786155764</v>
      </c>
      <c r="G27" s="88">
        <v>4.891082646873856</v>
      </c>
      <c r="H27" s="88">
        <v>0.41936312865745834</v>
      </c>
      <c r="I27" s="88">
        <v>0</v>
      </c>
      <c r="J27" s="88">
        <v>0</v>
      </c>
      <c r="K27" s="88">
        <v>0</v>
      </c>
      <c r="L27" s="88">
        <v>0</v>
      </c>
      <c r="M27" s="88">
        <v>0</v>
      </c>
      <c r="N27" s="88">
        <v>0</v>
      </c>
      <c r="O27" s="88">
        <v>0</v>
      </c>
      <c r="P27" s="88">
        <v>0</v>
      </c>
      <c r="Q27" s="88">
        <v>0</v>
      </c>
      <c r="R27" s="88">
        <v>0</v>
      </c>
      <c r="S27" s="88">
        <v>0.0010325419166094386</v>
      </c>
      <c r="T27" s="88">
        <v>100</v>
      </c>
      <c r="U27" s="131"/>
      <c r="V27" s="88">
        <v>0.23539787591320044</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2.497055207747762</v>
      </c>
      <c r="E29" s="88">
        <v>52.65863887860426</v>
      </c>
      <c r="F29" s="88">
        <v>22.73375022887738</v>
      </c>
      <c r="G29" s="88">
        <v>15.978223346235184</v>
      </c>
      <c r="H29" s="88">
        <v>4.00949342490644</v>
      </c>
      <c r="I29" s="88">
        <v>1.0327242074159075</v>
      </c>
      <c r="J29" s="88">
        <v>0.6555424931982046</v>
      </c>
      <c r="K29" s="88">
        <v>0.06197788464440431</v>
      </c>
      <c r="L29" s="88">
        <v>0.11379852840915242</v>
      </c>
      <c r="M29" s="88">
        <v>0.032984099812257736</v>
      </c>
      <c r="N29" s="88">
        <v>0.059629151485324335</v>
      </c>
      <c r="O29" s="88">
        <v>0.06631857157562408</v>
      </c>
      <c r="P29" s="88">
        <v>0.020364293131188527</v>
      </c>
      <c r="Q29" s="88">
        <v>0.0032863953926914836</v>
      </c>
      <c r="R29" s="88">
        <v>0.025680946093830044</v>
      </c>
      <c r="S29" s="88">
        <v>0.05053234247039173</v>
      </c>
      <c r="T29" s="88">
        <v>100</v>
      </c>
      <c r="U29" s="131"/>
      <c r="V29" s="88">
        <v>0.6759233800253367</v>
      </c>
      <c r="W29" s="131"/>
    </row>
    <row r="30" spans="2:23" ht="12.75">
      <c r="B30" s="89" t="s">
        <v>82</v>
      </c>
      <c r="C30" s="130"/>
      <c r="D30" s="90">
        <v>0.14954126020580727</v>
      </c>
      <c r="E30" s="90">
        <v>41.88181648386905</v>
      </c>
      <c r="F30" s="90">
        <v>35.98682439242026</v>
      </c>
      <c r="G30" s="90">
        <v>16.852852463093146</v>
      </c>
      <c r="H30" s="90">
        <v>1.1626812007500036</v>
      </c>
      <c r="I30" s="90">
        <v>0.9570237509991021</v>
      </c>
      <c r="J30" s="90">
        <v>2.8373787605128458</v>
      </c>
      <c r="K30" s="90">
        <v>0.013199831144850738</v>
      </c>
      <c r="L30" s="90">
        <v>0.0449264391905492</v>
      </c>
      <c r="M30" s="90">
        <v>0.011443014701823963</v>
      </c>
      <c r="N30" s="90">
        <v>0.021899811885436878</v>
      </c>
      <c r="O30" s="90">
        <v>9.616096995783284E-05</v>
      </c>
      <c r="P30" s="90">
        <v>0</v>
      </c>
      <c r="Q30" s="90">
        <v>0.002005589063940828</v>
      </c>
      <c r="R30" s="90">
        <v>0.00710325192075149</v>
      </c>
      <c r="S30" s="90">
        <v>0.0712075892724577</v>
      </c>
      <c r="T30" s="90">
        <v>100</v>
      </c>
      <c r="U30" s="131"/>
      <c r="V30" s="90">
        <v>0.6272955749336312</v>
      </c>
      <c r="W30" s="131"/>
    </row>
    <row r="31" spans="2:23" ht="12.75">
      <c r="B31" s="89" t="s">
        <v>118</v>
      </c>
      <c r="C31" s="130"/>
      <c r="D31" s="90">
        <v>3.4628853809394498</v>
      </c>
      <c r="E31" s="90">
        <v>33.475698115776616</v>
      </c>
      <c r="F31" s="90">
        <v>35.93824386502936</v>
      </c>
      <c r="G31" s="90">
        <v>18.60477688622434</v>
      </c>
      <c r="H31" s="90">
        <v>7.911073611042055</v>
      </c>
      <c r="I31" s="90">
        <v>0.4082473135896692</v>
      </c>
      <c r="J31" s="90">
        <v>0.05976773648391405</v>
      </c>
      <c r="K31" s="90">
        <v>0.009594226000403975</v>
      </c>
      <c r="L31" s="90">
        <v>0.001482821466302669</v>
      </c>
      <c r="M31" s="90">
        <v>0.05668377373358849</v>
      </c>
      <c r="N31" s="90">
        <v>0.002364222456092712</v>
      </c>
      <c r="O31" s="90">
        <v>4.131297648917197E-06</v>
      </c>
      <c r="P31" s="90">
        <v>4.311602966797576E-05</v>
      </c>
      <c r="Q31" s="90">
        <v>1.0358802589933295E-05</v>
      </c>
      <c r="R31" s="90">
        <v>0.02104820056359486</v>
      </c>
      <c r="S31" s="90">
        <v>0.04807624056472388</v>
      </c>
      <c r="T31" s="90">
        <v>100</v>
      </c>
      <c r="U31" s="131"/>
      <c r="V31" s="90">
        <v>0.6141646379250001</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v>0</v>
      </c>
      <c r="E33" s="90">
        <v>50.692605464447006</v>
      </c>
      <c r="F33" s="90">
        <v>0</v>
      </c>
      <c r="G33" s="90">
        <v>0</v>
      </c>
      <c r="H33" s="90">
        <v>49.00285194896544</v>
      </c>
      <c r="I33" s="90">
        <v>0.3045425865875505</v>
      </c>
      <c r="J33" s="90">
        <v>0</v>
      </c>
      <c r="K33" s="90">
        <v>0</v>
      </c>
      <c r="L33" s="90">
        <v>0</v>
      </c>
      <c r="M33" s="90">
        <v>0</v>
      </c>
      <c r="N33" s="90">
        <v>0</v>
      </c>
      <c r="O33" s="90">
        <v>0</v>
      </c>
      <c r="P33" s="90">
        <v>0</v>
      </c>
      <c r="Q33" s="90">
        <v>0</v>
      </c>
      <c r="R33" s="90">
        <v>0</v>
      </c>
      <c r="S33" s="90">
        <v>0</v>
      </c>
      <c r="T33" s="90">
        <v>100</v>
      </c>
      <c r="U33" s="131"/>
      <c r="V33" s="90">
        <v>0.13646718672778968</v>
      </c>
      <c r="W33" s="131"/>
    </row>
    <row r="34" spans="2:23" ht="12.75">
      <c r="B34" s="89" t="s">
        <v>86</v>
      </c>
      <c r="C34" s="130"/>
      <c r="D34" s="90">
        <v>5.8850131954165805</v>
      </c>
      <c r="E34" s="90">
        <v>17.689184098228534</v>
      </c>
      <c r="F34" s="90">
        <v>21.35704628624016</v>
      </c>
      <c r="G34" s="90">
        <v>26.48638961369153</v>
      </c>
      <c r="H34" s="90">
        <v>11.562076242017792</v>
      </c>
      <c r="I34" s="90">
        <v>15.783208848797969</v>
      </c>
      <c r="J34" s="90">
        <v>1.2370817156074223</v>
      </c>
      <c r="K34" s="90">
        <v>0</v>
      </c>
      <c r="L34" s="90">
        <v>0</v>
      </c>
      <c r="M34" s="90">
        <v>0</v>
      </c>
      <c r="N34" s="90">
        <v>0</v>
      </c>
      <c r="O34" s="90">
        <v>0</v>
      </c>
      <c r="P34" s="90">
        <v>0</v>
      </c>
      <c r="Q34" s="90">
        <v>0</v>
      </c>
      <c r="R34" s="90">
        <v>0</v>
      </c>
      <c r="S34" s="90">
        <v>0</v>
      </c>
      <c r="T34" s="90">
        <v>100</v>
      </c>
      <c r="U34" s="131"/>
      <c r="V34" s="90">
        <v>2.125207194247209</v>
      </c>
      <c r="W34" s="131"/>
    </row>
    <row r="35" spans="2:23" s="80" customFormat="1"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132"/>
      <c r="V35" s="88" t="s">
        <v>344</v>
      </c>
      <c r="W35" s="192"/>
    </row>
    <row r="36" spans="2:23" s="80" customFormat="1" ht="12.75">
      <c r="B36" s="87" t="s">
        <v>88</v>
      </c>
      <c r="C36" s="130"/>
      <c r="D36" s="88">
        <v>0</v>
      </c>
      <c r="E36" s="88">
        <v>0</v>
      </c>
      <c r="F36" s="88">
        <v>28.596918740403744</v>
      </c>
      <c r="G36" s="88">
        <v>36.378588398459634</v>
      </c>
      <c r="H36" s="88">
        <v>18.89052900704517</v>
      </c>
      <c r="I36" s="88">
        <v>9.307133034684826</v>
      </c>
      <c r="J36" s="88">
        <v>1.7096712744089235</v>
      </c>
      <c r="K36" s="88">
        <v>0.5861386820827051</v>
      </c>
      <c r="L36" s="88">
        <v>0.699981603828436</v>
      </c>
      <c r="M36" s="88">
        <v>3.8310392590865696</v>
      </c>
      <c r="N36" s="88">
        <v>0</v>
      </c>
      <c r="O36" s="88">
        <v>0</v>
      </c>
      <c r="P36" s="88">
        <v>0</v>
      </c>
      <c r="Q36" s="88">
        <v>0</v>
      </c>
      <c r="R36" s="88">
        <v>0</v>
      </c>
      <c r="S36" s="88">
        <v>0</v>
      </c>
      <c r="T36" s="88">
        <v>100</v>
      </c>
      <c r="U36" s="132"/>
      <c r="V36" s="88">
        <v>3.0545706859258845</v>
      </c>
      <c r="W36" s="192"/>
    </row>
    <row r="37" spans="2:23" ht="12.75">
      <c r="B37" s="87" t="s">
        <v>119</v>
      </c>
      <c r="C37" s="130"/>
      <c r="D37" s="88">
        <v>36.26912720051384</v>
      </c>
      <c r="E37" s="88">
        <v>22.152725291656296</v>
      </c>
      <c r="F37" s="88">
        <v>9.699902831889853</v>
      </c>
      <c r="G37" s="88">
        <v>28.373156796306233</v>
      </c>
      <c r="H37" s="88">
        <v>2.4455978591133873</v>
      </c>
      <c r="I37" s="88">
        <v>0.12349617156713424</v>
      </c>
      <c r="J37" s="88">
        <v>0.22275605195541745</v>
      </c>
      <c r="K37" s="88">
        <v>0.45324786030306813</v>
      </c>
      <c r="L37" s="88">
        <v>0.0038138064921553667</v>
      </c>
      <c r="M37" s="88">
        <v>0.000230739408293641</v>
      </c>
      <c r="N37" s="88">
        <v>0.0028329669357739255</v>
      </c>
      <c r="O37" s="88">
        <v>0.2273944971692365</v>
      </c>
      <c r="P37" s="88">
        <v>0</v>
      </c>
      <c r="Q37" s="88">
        <v>0</v>
      </c>
      <c r="R37" s="88">
        <v>0.02571792668930965</v>
      </c>
      <c r="S37" s="88">
        <v>0</v>
      </c>
      <c r="T37" s="88">
        <v>100</v>
      </c>
      <c r="U37" s="131"/>
      <c r="V37" s="88">
        <v>0.3634236019495415</v>
      </c>
      <c r="W37" s="131"/>
    </row>
    <row r="38" spans="2:23" ht="12.75">
      <c r="B38" s="91" t="s">
        <v>90</v>
      </c>
      <c r="C38" s="130"/>
      <c r="D38" s="88">
        <v>0</v>
      </c>
      <c r="E38" s="88">
        <v>1.6280335100087042</v>
      </c>
      <c r="F38" s="88">
        <v>92.94129296027434</v>
      </c>
      <c r="G38" s="88">
        <v>5.430673529716961</v>
      </c>
      <c r="H38" s="88">
        <v>0</v>
      </c>
      <c r="I38" s="88">
        <v>0</v>
      </c>
      <c r="J38" s="88">
        <v>0</v>
      </c>
      <c r="K38" s="88">
        <v>0</v>
      </c>
      <c r="L38" s="88">
        <v>0</v>
      </c>
      <c r="M38" s="88">
        <v>0</v>
      </c>
      <c r="N38" s="88">
        <v>0</v>
      </c>
      <c r="O38" s="88">
        <v>0</v>
      </c>
      <c r="P38" s="88">
        <v>0</v>
      </c>
      <c r="Q38" s="88">
        <v>0</v>
      </c>
      <c r="R38" s="88">
        <v>0</v>
      </c>
      <c r="S38" s="88">
        <v>0</v>
      </c>
      <c r="T38" s="88">
        <v>100</v>
      </c>
      <c r="U38" s="131"/>
      <c r="V38" s="88">
        <v>0.2996893549971213</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6" ht="15" thickBot="1">
      <c r="B41" s="95" t="s">
        <v>91</v>
      </c>
      <c r="C41" s="159"/>
      <c r="D41" s="97">
        <v>5.648749666367037</v>
      </c>
      <c r="E41" s="97">
        <v>33.20367715496072</v>
      </c>
      <c r="F41" s="97">
        <v>29.04162783438154</v>
      </c>
      <c r="G41" s="97">
        <v>22.467434579241644</v>
      </c>
      <c r="H41" s="97">
        <v>6.857678337651972</v>
      </c>
      <c r="I41" s="97">
        <v>1.9718754168813142</v>
      </c>
      <c r="J41" s="97">
        <v>0.3351245653464824</v>
      </c>
      <c r="K41" s="97">
        <v>0.0506240263367167</v>
      </c>
      <c r="L41" s="97">
        <v>0.024149912349939535</v>
      </c>
      <c r="M41" s="97">
        <v>0.018574530562547594</v>
      </c>
      <c r="N41" s="97">
        <v>0.029125609662422034</v>
      </c>
      <c r="O41" s="97">
        <v>0.03481310580736371</v>
      </c>
      <c r="P41" s="97">
        <v>0.0670900342385985</v>
      </c>
      <c r="Q41" s="97">
        <v>0.12412612994302033</v>
      </c>
      <c r="R41" s="97">
        <v>0.03761087761369626</v>
      </c>
      <c r="S41" s="97">
        <v>0.08771821865498072</v>
      </c>
      <c r="T41" s="97">
        <v>100</v>
      </c>
      <c r="U41" s="132"/>
      <c r="V41" s="97">
        <v>0.894584719120422</v>
      </c>
      <c r="W41" s="192"/>
      <c r="X41" s="80"/>
      <c r="Y41" s="80"/>
      <c r="Z41" s="80"/>
    </row>
    <row r="42" spans="2:23" ht="12.75">
      <c r="B42" s="100"/>
      <c r="C42" s="100"/>
      <c r="D42" s="99"/>
      <c r="E42" s="99"/>
      <c r="F42" s="99"/>
      <c r="G42" s="99"/>
      <c r="H42" s="99"/>
      <c r="I42" s="99"/>
      <c r="J42" s="99"/>
      <c r="K42" s="99"/>
      <c r="L42" s="99"/>
      <c r="M42" s="99"/>
      <c r="N42" s="99"/>
      <c r="O42" s="99"/>
      <c r="P42" s="99"/>
      <c r="Q42" s="99"/>
      <c r="R42" s="99"/>
      <c r="S42" s="99"/>
      <c r="T42" s="99"/>
      <c r="U42" s="99"/>
      <c r="V42" s="99"/>
      <c r="W42" s="99"/>
    </row>
    <row r="43" spans="2:23" ht="13.5">
      <c r="B43" s="101" t="s">
        <v>41</v>
      </c>
      <c r="C43" s="101"/>
      <c r="D43" s="99"/>
      <c r="E43" s="99"/>
      <c r="F43" s="99"/>
      <c r="G43" s="99"/>
      <c r="H43" s="99"/>
      <c r="I43" s="99"/>
      <c r="J43" s="99"/>
      <c r="K43" s="99"/>
      <c r="L43" s="99"/>
      <c r="M43" s="99"/>
      <c r="N43" s="99"/>
      <c r="O43" s="99"/>
      <c r="P43" s="99"/>
      <c r="Q43" s="99"/>
      <c r="R43" s="99"/>
      <c r="S43" s="99"/>
      <c r="T43" s="99"/>
      <c r="U43" s="99"/>
      <c r="V43" s="99"/>
      <c r="W43" s="99"/>
    </row>
    <row r="44" spans="2:23" ht="12.75">
      <c r="B44" s="99"/>
      <c r="C44" s="99"/>
      <c r="D44" s="99"/>
      <c r="E44" s="99"/>
      <c r="F44" s="99"/>
      <c r="G44" s="99"/>
      <c r="H44" s="99"/>
      <c r="I44" s="99"/>
      <c r="J44" s="99"/>
      <c r="K44" s="99"/>
      <c r="L44" s="99"/>
      <c r="M44" s="99"/>
      <c r="N44" s="99"/>
      <c r="O44" s="99"/>
      <c r="P44" s="99"/>
      <c r="Q44" s="99"/>
      <c r="R44" s="99"/>
      <c r="S44" s="99"/>
      <c r="T44" s="99"/>
      <c r="U44" s="99"/>
      <c r="V44" s="99"/>
      <c r="W44" s="99"/>
    </row>
    <row r="45" spans="4:23" ht="12.75">
      <c r="D45" s="99"/>
      <c r="E45" s="99"/>
      <c r="F45" s="99"/>
      <c r="G45" s="99"/>
      <c r="H45" s="99"/>
      <c r="I45" s="99"/>
      <c r="J45" s="99"/>
      <c r="K45" s="99"/>
      <c r="L45" s="99"/>
      <c r="M45" s="99"/>
      <c r="N45" s="99"/>
      <c r="O45" s="99"/>
      <c r="P45" s="99"/>
      <c r="Q45" s="99"/>
      <c r="R45" s="99"/>
      <c r="S45" s="99"/>
      <c r="T45" s="99"/>
      <c r="U45" s="99"/>
      <c r="V45" s="99"/>
      <c r="W45" s="99"/>
    </row>
    <row r="46" spans="2:23" ht="12.75">
      <c r="B46" s="99"/>
      <c r="C46" s="99"/>
      <c r="D46" s="99"/>
      <c r="E46" s="99"/>
      <c r="F46" s="99"/>
      <c r="G46" s="99"/>
      <c r="H46" s="99"/>
      <c r="I46" s="99"/>
      <c r="J46" s="99"/>
      <c r="K46" s="99"/>
      <c r="L46" s="99"/>
      <c r="M46" s="99"/>
      <c r="N46" s="99"/>
      <c r="O46" s="99"/>
      <c r="P46" s="99"/>
      <c r="Q46" s="99"/>
      <c r="R46" s="99"/>
      <c r="S46" s="99"/>
      <c r="T46" s="99"/>
      <c r="U46" s="99"/>
      <c r="V46" s="99"/>
      <c r="W46" s="99"/>
    </row>
    <row r="47" spans="2:23" ht="12.75">
      <c r="B47" s="99"/>
      <c r="C47" s="99"/>
      <c r="D47" s="99"/>
      <c r="E47" s="99"/>
      <c r="F47" s="99"/>
      <c r="G47" s="99"/>
      <c r="H47" s="99"/>
      <c r="I47" s="99"/>
      <c r="J47" s="99"/>
      <c r="K47" s="99"/>
      <c r="L47" s="99"/>
      <c r="M47" s="99"/>
      <c r="N47" s="99"/>
      <c r="O47" s="99"/>
      <c r="P47" s="99"/>
      <c r="Q47" s="99"/>
      <c r="R47" s="99"/>
      <c r="S47" s="99"/>
      <c r="T47" s="99"/>
      <c r="U47" s="99"/>
      <c r="V47" s="99"/>
      <c r="W47" s="99"/>
    </row>
    <row r="48" spans="2:23" ht="12.75">
      <c r="B48" s="99"/>
      <c r="C48" s="99"/>
      <c r="D48" s="99"/>
      <c r="E48" s="99"/>
      <c r="F48" s="99"/>
      <c r="G48" s="99"/>
      <c r="H48" s="99"/>
      <c r="I48" s="99"/>
      <c r="J48" s="99"/>
      <c r="K48" s="99"/>
      <c r="L48" s="99"/>
      <c r="M48" s="99"/>
      <c r="N48" s="99"/>
      <c r="O48" s="99"/>
      <c r="P48" s="99"/>
      <c r="Q48" s="99"/>
      <c r="R48" s="99"/>
      <c r="S48" s="99"/>
      <c r="T48" s="99"/>
      <c r="U48" s="99"/>
      <c r="V48" s="99"/>
      <c r="W48" s="99"/>
    </row>
    <row r="49" spans="2:23" ht="12.75">
      <c r="B49" s="99"/>
      <c r="C49" s="99"/>
      <c r="D49" s="99"/>
      <c r="E49" s="99"/>
      <c r="F49" s="99"/>
      <c r="G49" s="99"/>
      <c r="H49" s="99"/>
      <c r="I49" s="99"/>
      <c r="J49" s="99"/>
      <c r="K49" s="99"/>
      <c r="L49" s="99"/>
      <c r="M49" s="99"/>
      <c r="N49" s="99"/>
      <c r="O49" s="99"/>
      <c r="P49" s="99"/>
      <c r="Q49" s="99"/>
      <c r="R49" s="99"/>
      <c r="S49" s="99"/>
      <c r="T49" s="99"/>
      <c r="U49" s="99"/>
      <c r="V49" s="99"/>
      <c r="W49" s="99"/>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00390625" style="81" customWidth="1"/>
    <col min="4" max="19" width="8.421875" style="81" customWidth="1"/>
    <col min="20" max="20" width="9.140625" style="81" customWidth="1"/>
    <col min="21" max="21" width="1.28515625" style="81" customWidth="1"/>
    <col min="22" max="22" width="26.7109375" style="81" customWidth="1"/>
    <col min="23" max="23" width="2.7109375" style="81" customWidth="1"/>
    <col min="24" max="26" width="11.421875" style="81" customWidth="1"/>
    <col min="27" max="16384" width="11.57421875" style="81" customWidth="1"/>
  </cols>
  <sheetData>
    <row r="1" ht="12.75">
      <c r="B1" s="31" t="s">
        <v>42</v>
      </c>
    </row>
    <row r="2" spans="2:23" s="80" customFormat="1" ht="15">
      <c r="B2" s="33" t="s">
        <v>287</v>
      </c>
      <c r="C2" s="33"/>
      <c r="D2" s="33"/>
      <c r="E2" s="33"/>
      <c r="F2" s="33"/>
      <c r="G2" s="33"/>
      <c r="H2" s="33"/>
      <c r="I2" s="33"/>
      <c r="J2" s="33"/>
      <c r="K2" s="33"/>
      <c r="L2" s="33"/>
      <c r="M2" s="33"/>
      <c r="N2" s="33"/>
      <c r="O2" s="33"/>
      <c r="P2" s="33"/>
      <c r="Q2" s="33"/>
      <c r="R2" s="33"/>
      <c r="S2" s="33"/>
      <c r="T2" s="33"/>
      <c r="U2" s="33"/>
      <c r="V2" s="33"/>
      <c r="W2" s="102"/>
    </row>
    <row r="3" spans="2:23" s="80" customFormat="1" ht="15.75" thickBot="1">
      <c r="B3" s="243"/>
      <c r="C3" s="146"/>
      <c r="D3" s="146"/>
      <c r="E3" s="146"/>
      <c r="F3" s="146"/>
      <c r="G3" s="146"/>
      <c r="H3" s="146"/>
      <c r="I3" s="146"/>
      <c r="J3" s="146"/>
      <c r="K3" s="146"/>
      <c r="L3" s="146"/>
      <c r="M3" s="146"/>
      <c r="N3" s="146"/>
      <c r="O3" s="146"/>
      <c r="P3" s="146"/>
      <c r="Q3" s="146"/>
      <c r="R3" s="146"/>
      <c r="S3" s="146"/>
      <c r="T3" s="146"/>
      <c r="U3" s="146"/>
      <c r="V3" s="146"/>
      <c r="W3" s="102"/>
    </row>
    <row r="4" spans="2:23" s="80" customFormat="1" ht="18" customHeight="1" thickBot="1">
      <c r="B4" s="103" t="s">
        <v>267</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243"/>
      <c r="C5" s="146"/>
      <c r="D5" s="146"/>
      <c r="E5" s="146"/>
      <c r="F5" s="146"/>
      <c r="G5" s="146"/>
      <c r="H5" s="146"/>
      <c r="I5" s="146"/>
      <c r="J5" s="146"/>
      <c r="K5" s="146"/>
      <c r="L5" s="146"/>
      <c r="M5" s="146"/>
      <c r="N5" s="146"/>
      <c r="O5" s="146"/>
      <c r="P5" s="146"/>
      <c r="Q5" s="146"/>
      <c r="R5" s="146"/>
      <c r="S5" s="146"/>
      <c r="T5" s="146"/>
      <c r="U5" s="146"/>
      <c r="V5" s="146"/>
      <c r="W5" s="102"/>
    </row>
    <row r="6" spans="2:23" s="80" customFormat="1" ht="32.25" customHeight="1" thickBot="1">
      <c r="B6" s="103" t="s">
        <v>351</v>
      </c>
      <c r="C6" s="104"/>
      <c r="D6" s="104"/>
      <c r="E6" s="104"/>
      <c r="F6" s="104"/>
      <c r="G6" s="104"/>
      <c r="H6" s="104"/>
      <c r="I6" s="104"/>
      <c r="J6" s="104"/>
      <c r="K6" s="104"/>
      <c r="L6" s="104"/>
      <c r="M6" s="104"/>
      <c r="N6" s="104"/>
      <c r="O6" s="104"/>
      <c r="P6" s="104"/>
      <c r="Q6" s="104"/>
      <c r="R6" s="104"/>
      <c r="S6" s="104"/>
      <c r="T6" s="104"/>
      <c r="U6" s="104"/>
      <c r="V6" s="105"/>
      <c r="W6" s="102"/>
    </row>
    <row r="7" s="80" customFormat="1" ht="12" customHeight="1"/>
    <row r="8" s="80" customFormat="1" ht="12" customHeight="1" thickBot="1"/>
    <row r="9" spans="2:23"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284</v>
      </c>
      <c r="W9" s="126"/>
    </row>
    <row r="10" spans="2:23"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285</v>
      </c>
      <c r="W10" s="126"/>
    </row>
    <row r="11" spans="2:23"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286</v>
      </c>
      <c r="W11" s="126"/>
    </row>
    <row r="12" spans="2:23" s="80" customFormat="1" ht="13.5" customHeight="1" thickBot="1">
      <c r="B12" s="72" t="s">
        <v>124</v>
      </c>
      <c r="C12" s="148"/>
      <c r="D12" s="187"/>
      <c r="E12" s="187"/>
      <c r="F12" s="187"/>
      <c r="G12" s="187"/>
      <c r="H12" s="187"/>
      <c r="I12" s="187"/>
      <c r="J12" s="187"/>
      <c r="K12" s="187"/>
      <c r="L12" s="187"/>
      <c r="M12" s="187"/>
      <c r="N12" s="187"/>
      <c r="O12" s="187"/>
      <c r="P12" s="187"/>
      <c r="Q12" s="187"/>
      <c r="R12" s="187"/>
      <c r="S12" s="187"/>
      <c r="T12" s="72"/>
      <c r="U12" s="126"/>
      <c r="V12" s="129" t="s">
        <v>136</v>
      </c>
      <c r="W12" s="126"/>
    </row>
    <row r="13" spans="2:23" s="135" customFormat="1" ht="13.5" customHeight="1">
      <c r="B13" s="78"/>
      <c r="C13" s="148"/>
      <c r="D13" s="188"/>
      <c r="E13" s="188"/>
      <c r="F13" s="188"/>
      <c r="G13" s="188"/>
      <c r="H13" s="188"/>
      <c r="I13" s="188"/>
      <c r="J13" s="188"/>
      <c r="K13" s="188"/>
      <c r="L13" s="188"/>
      <c r="M13" s="188"/>
      <c r="N13" s="188"/>
      <c r="O13" s="188"/>
      <c r="P13" s="188"/>
      <c r="Q13" s="188"/>
      <c r="R13" s="188"/>
      <c r="S13" s="188"/>
      <c r="T13" s="78"/>
      <c r="U13" s="194"/>
      <c r="V13" s="166"/>
      <c r="W13" s="194"/>
    </row>
    <row r="14" spans="4:23" s="135" customFormat="1" ht="13.5" thickBot="1">
      <c r="D14" s="189"/>
      <c r="E14" s="189"/>
      <c r="F14" s="189"/>
      <c r="G14" s="189"/>
      <c r="H14" s="189"/>
      <c r="I14" s="189"/>
      <c r="J14" s="189"/>
      <c r="K14" s="189"/>
      <c r="L14" s="189"/>
      <c r="M14" s="189"/>
      <c r="N14" s="189"/>
      <c r="O14" s="189"/>
      <c r="P14" s="189"/>
      <c r="Q14" s="189"/>
      <c r="R14" s="189"/>
      <c r="S14" s="189"/>
      <c r="T14" s="189"/>
      <c r="U14" s="190"/>
      <c r="V14" s="189"/>
      <c r="W14" s="190"/>
    </row>
    <row r="15" spans="2:23" ht="12.75">
      <c r="B15" s="83" t="s">
        <v>67</v>
      </c>
      <c r="C15" s="159"/>
      <c r="D15" s="85">
        <v>0.035999996896292435</v>
      </c>
      <c r="E15" s="85">
        <v>0.07714660406020013</v>
      </c>
      <c r="F15" s="85">
        <v>0.21544875359742788</v>
      </c>
      <c r="G15" s="85">
        <v>0.8899983977638372</v>
      </c>
      <c r="H15" s="85">
        <v>2.9113788752564234</v>
      </c>
      <c r="I15" s="85">
        <v>5.5378783936743545</v>
      </c>
      <c r="J15" s="85">
        <v>9.194810208333552</v>
      </c>
      <c r="K15" s="85">
        <v>15.098431061613516</v>
      </c>
      <c r="L15" s="85">
        <v>7.6544436519922225</v>
      </c>
      <c r="M15" s="85">
        <v>41.985395728104734</v>
      </c>
      <c r="N15" s="85">
        <v>2.0000003655018186</v>
      </c>
      <c r="O15" s="85">
        <v>10.000006680187367</v>
      </c>
      <c r="P15" s="85">
        <v>25</v>
      </c>
      <c r="Q15" s="85">
        <v>40</v>
      </c>
      <c r="R15" s="85">
        <v>65.00000082711486</v>
      </c>
      <c r="S15" s="85">
        <v>90.0000004721153</v>
      </c>
      <c r="T15" s="85">
        <v>1.0359281050013656</v>
      </c>
      <c r="V15" s="85">
        <v>1.0359281050013656</v>
      </c>
      <c r="W15" s="131"/>
    </row>
    <row r="16" spans="2:23" ht="12.75">
      <c r="B16" s="87" t="s">
        <v>68</v>
      </c>
      <c r="C16" s="159"/>
      <c r="D16" s="88">
        <v>0.03599999999932945</v>
      </c>
      <c r="E16" s="88">
        <v>0.08249999999626396</v>
      </c>
      <c r="F16" s="88">
        <v>0.2060960781618506</v>
      </c>
      <c r="G16" s="88">
        <v>1.0035726907923341</v>
      </c>
      <c r="H16" s="88">
        <v>0.6687300229336205</v>
      </c>
      <c r="I16" s="88">
        <v>2.1273790927651306</v>
      </c>
      <c r="J16" s="88">
        <v>12.496367608969715</v>
      </c>
      <c r="K16" s="88">
        <v>12.158344102434922</v>
      </c>
      <c r="L16" s="88">
        <v>2.4573595799730152</v>
      </c>
      <c r="M16" s="88" t="s">
        <v>344</v>
      </c>
      <c r="N16" s="88" t="s">
        <v>344</v>
      </c>
      <c r="O16" s="88" t="s">
        <v>344</v>
      </c>
      <c r="P16" s="88" t="s">
        <v>344</v>
      </c>
      <c r="Q16" s="88" t="s">
        <v>344</v>
      </c>
      <c r="R16" s="88" t="s">
        <v>344</v>
      </c>
      <c r="S16" s="88">
        <v>90</v>
      </c>
      <c r="T16" s="88">
        <v>0.663252381114865</v>
      </c>
      <c r="V16" s="88">
        <v>0.663252381114865</v>
      </c>
      <c r="W16" s="131"/>
    </row>
    <row r="17" spans="2:23" ht="12.75">
      <c r="B17" s="87" t="s">
        <v>69</v>
      </c>
      <c r="C17" s="130"/>
      <c r="D17" s="88" t="s">
        <v>344</v>
      </c>
      <c r="E17" s="88">
        <v>0.0825</v>
      </c>
      <c r="F17" s="88">
        <v>0.21875002548352168</v>
      </c>
      <c r="G17" s="88">
        <v>1.750000153384719</v>
      </c>
      <c r="H17" s="88">
        <v>4.275000739952492</v>
      </c>
      <c r="I17" s="88">
        <v>9.0000455847679</v>
      </c>
      <c r="J17" s="88">
        <v>13.875003282546954</v>
      </c>
      <c r="K17" s="88">
        <v>20.349990759324083</v>
      </c>
      <c r="L17" s="88" t="s">
        <v>344</v>
      </c>
      <c r="M17" s="88" t="s">
        <v>344</v>
      </c>
      <c r="N17" s="88" t="s">
        <v>344</v>
      </c>
      <c r="O17" s="88" t="s">
        <v>344</v>
      </c>
      <c r="P17" s="88" t="s">
        <v>344</v>
      </c>
      <c r="Q17" s="88" t="s">
        <v>344</v>
      </c>
      <c r="R17" s="88" t="s">
        <v>344</v>
      </c>
      <c r="S17" s="88">
        <v>89.99999967247126</v>
      </c>
      <c r="T17" s="88">
        <v>2.933484251304415</v>
      </c>
      <c r="V17" s="88">
        <v>2.933484251304415</v>
      </c>
      <c r="W17" s="131"/>
    </row>
    <row r="18" spans="2:23" ht="12.75">
      <c r="B18" s="87" t="s">
        <v>115</v>
      </c>
      <c r="C18" s="130"/>
      <c r="D18" s="88">
        <v>0.03600001811756271</v>
      </c>
      <c r="E18" s="88">
        <v>0.0824590538074352</v>
      </c>
      <c r="F18" s="88">
        <v>0.20374159592978944</v>
      </c>
      <c r="G18" s="88">
        <v>1.4812209423676674</v>
      </c>
      <c r="H18" s="88">
        <v>3.5481553859914374</v>
      </c>
      <c r="I18" s="88">
        <v>5.7989006030035375</v>
      </c>
      <c r="J18" s="88">
        <v>10.407028543355407</v>
      </c>
      <c r="K18" s="88">
        <v>13.013685285087472</v>
      </c>
      <c r="L18" s="88">
        <v>9.408999806208133</v>
      </c>
      <c r="M18" s="88">
        <v>7.9041091101798076</v>
      </c>
      <c r="N18" s="88">
        <v>2.000000524684999</v>
      </c>
      <c r="O18" s="88">
        <v>10.0000001836755</v>
      </c>
      <c r="P18" s="88">
        <v>25.000000229964975</v>
      </c>
      <c r="Q18" s="88">
        <v>40.000000050914544</v>
      </c>
      <c r="R18" s="88">
        <v>65.00000010716148</v>
      </c>
      <c r="S18" s="88">
        <v>90.00000013945156</v>
      </c>
      <c r="T18" s="88">
        <v>0.9576386256034474</v>
      </c>
      <c r="V18" s="88">
        <v>0.9576386256034474</v>
      </c>
      <c r="W18" s="131"/>
    </row>
    <row r="19" spans="2:23" ht="12.75">
      <c r="B19" s="87" t="s">
        <v>116</v>
      </c>
      <c r="C19" s="130"/>
      <c r="D19" s="88">
        <v>0.036000001628714015</v>
      </c>
      <c r="E19" s="88">
        <v>0.08088589755227543</v>
      </c>
      <c r="F19" s="88">
        <v>0.18854698216003307</v>
      </c>
      <c r="G19" s="88">
        <v>1.2367055934867222</v>
      </c>
      <c r="H19" s="88">
        <v>2.6827097758752605</v>
      </c>
      <c r="I19" s="88">
        <v>5.2051766004888815</v>
      </c>
      <c r="J19" s="88">
        <v>11.405566341232118</v>
      </c>
      <c r="K19" s="88">
        <v>11.412547981001818</v>
      </c>
      <c r="L19" s="88">
        <v>32.17500233265417</v>
      </c>
      <c r="M19" s="88">
        <v>13.646161468934192</v>
      </c>
      <c r="N19" s="88">
        <v>2.000000085074768</v>
      </c>
      <c r="O19" s="88">
        <v>10.00000022192438</v>
      </c>
      <c r="P19" s="88">
        <v>24.999999522112603</v>
      </c>
      <c r="Q19" s="88">
        <v>40.00000001412274</v>
      </c>
      <c r="R19" s="88">
        <v>65.00000004164522</v>
      </c>
      <c r="S19" s="88">
        <v>89.99999986341439</v>
      </c>
      <c r="T19" s="88">
        <v>0.951898031107258</v>
      </c>
      <c r="V19" s="88">
        <v>0.951898031107258</v>
      </c>
      <c r="W19" s="131"/>
    </row>
    <row r="20" spans="2:23" ht="12.75">
      <c r="B20" s="89" t="s">
        <v>72</v>
      </c>
      <c r="C20" s="130"/>
      <c r="D20" s="90" t="s">
        <v>344</v>
      </c>
      <c r="E20" s="90">
        <v>0.08250722197975768</v>
      </c>
      <c r="F20" s="90">
        <v>0.2187490021814437</v>
      </c>
      <c r="G20" s="90">
        <v>1.3695136130238161</v>
      </c>
      <c r="H20" s="90">
        <v>4.275032679738562</v>
      </c>
      <c r="I20" s="90" t="s">
        <v>344</v>
      </c>
      <c r="J20" s="90" t="s">
        <v>344</v>
      </c>
      <c r="K20" s="90" t="s">
        <v>344</v>
      </c>
      <c r="L20" s="90" t="s">
        <v>344</v>
      </c>
      <c r="M20" s="90" t="s">
        <v>344</v>
      </c>
      <c r="N20" s="90" t="s">
        <v>344</v>
      </c>
      <c r="O20" s="90" t="s">
        <v>344</v>
      </c>
      <c r="P20" s="90" t="s">
        <v>344</v>
      </c>
      <c r="Q20" s="90" t="s">
        <v>344</v>
      </c>
      <c r="R20" s="90" t="s">
        <v>344</v>
      </c>
      <c r="S20" s="90" t="s">
        <v>344</v>
      </c>
      <c r="T20" s="90">
        <v>1.2401627392879735</v>
      </c>
      <c r="V20" s="90">
        <v>1.2401627392879735</v>
      </c>
      <c r="W20" s="131"/>
    </row>
    <row r="21" spans="2:23" ht="12.75">
      <c r="B21" s="89" t="s">
        <v>73</v>
      </c>
      <c r="C21" s="130"/>
      <c r="D21" s="90">
        <v>0.03599999732515691</v>
      </c>
      <c r="E21" s="90">
        <v>0.08188314513185826</v>
      </c>
      <c r="F21" s="90">
        <v>0.20935635190950505</v>
      </c>
      <c r="G21" s="90">
        <v>1.2547257211851701</v>
      </c>
      <c r="H21" s="90">
        <v>3.3702863280757134</v>
      </c>
      <c r="I21" s="90">
        <v>8.861835749603642</v>
      </c>
      <c r="J21" s="90">
        <v>13.142142101164897</v>
      </c>
      <c r="K21" s="90">
        <v>20.21711063485129</v>
      </c>
      <c r="L21" s="90">
        <v>2.2362970724332865</v>
      </c>
      <c r="M21" s="90" t="s">
        <v>344</v>
      </c>
      <c r="N21" s="90">
        <v>2.000000238048325</v>
      </c>
      <c r="O21" s="90" t="s">
        <v>344</v>
      </c>
      <c r="P21" s="90">
        <v>25.00000008375038</v>
      </c>
      <c r="Q21" s="90">
        <v>39.99999986110374</v>
      </c>
      <c r="R21" s="90">
        <v>64.99999988713846</v>
      </c>
      <c r="S21" s="90">
        <v>90.0000000300313</v>
      </c>
      <c r="T21" s="90">
        <v>1.4906258685765827</v>
      </c>
      <c r="V21" s="90">
        <v>1.4906258685765827</v>
      </c>
      <c r="W21" s="131"/>
    </row>
    <row r="22" spans="2:23" ht="12.75">
      <c r="B22" s="89" t="s">
        <v>74</v>
      </c>
      <c r="C22" s="130"/>
      <c r="D22" s="90" t="s">
        <v>344</v>
      </c>
      <c r="E22" s="90" t="s">
        <v>344</v>
      </c>
      <c r="F22" s="90">
        <v>0.17526351844444238</v>
      </c>
      <c r="G22" s="90">
        <v>1.7499999993704753</v>
      </c>
      <c r="H22" s="90" t="s">
        <v>344</v>
      </c>
      <c r="I22" s="90" t="s">
        <v>344</v>
      </c>
      <c r="J22" s="90" t="s">
        <v>344</v>
      </c>
      <c r="K22" s="90" t="s">
        <v>344</v>
      </c>
      <c r="L22" s="90" t="s">
        <v>344</v>
      </c>
      <c r="M22" s="90" t="s">
        <v>344</v>
      </c>
      <c r="N22" s="90" t="s">
        <v>344</v>
      </c>
      <c r="O22" s="90" t="s">
        <v>344</v>
      </c>
      <c r="P22" s="90" t="s">
        <v>344</v>
      </c>
      <c r="Q22" s="90" t="s">
        <v>344</v>
      </c>
      <c r="R22" s="90" t="s">
        <v>344</v>
      </c>
      <c r="S22" s="90" t="s">
        <v>344</v>
      </c>
      <c r="T22" s="90">
        <v>0.7015301185713548</v>
      </c>
      <c r="V22" s="90">
        <v>0.7015301185713548</v>
      </c>
      <c r="W22" s="131"/>
    </row>
    <row r="23" spans="2:23" ht="12.75">
      <c r="B23" s="89" t="s">
        <v>75</v>
      </c>
      <c r="C23" s="130"/>
      <c r="D23" s="90" t="s">
        <v>344</v>
      </c>
      <c r="E23" s="90">
        <v>0.0825000001375</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v>0.0825000001375</v>
      </c>
      <c r="V23" s="90">
        <v>0.0825000001375</v>
      </c>
      <c r="W23" s="131"/>
    </row>
    <row r="24" spans="2:23" ht="12.75">
      <c r="B24" s="89" t="s">
        <v>76</v>
      </c>
      <c r="C24" s="130"/>
      <c r="D24" s="90">
        <v>0.03600033883216622</v>
      </c>
      <c r="E24" s="90">
        <v>0.08249991311614169</v>
      </c>
      <c r="F24" s="90">
        <v>0.17808487737624062</v>
      </c>
      <c r="G24" s="90">
        <v>1.311911623759487</v>
      </c>
      <c r="H24" s="90">
        <v>2.294493602500741</v>
      </c>
      <c r="I24" s="90">
        <v>4.4769377947380296</v>
      </c>
      <c r="J24" s="90">
        <v>12.412810784423451</v>
      </c>
      <c r="K24" s="90">
        <v>0.03725178905735184</v>
      </c>
      <c r="L24" s="90">
        <v>11.183879935173854</v>
      </c>
      <c r="M24" s="90">
        <v>43.874999622325944</v>
      </c>
      <c r="N24" s="90">
        <v>2.000000620685716</v>
      </c>
      <c r="O24" s="90">
        <v>9.999995870306565</v>
      </c>
      <c r="P24" s="90">
        <v>25.000000121854633</v>
      </c>
      <c r="Q24" s="90" t="s">
        <v>344</v>
      </c>
      <c r="R24" s="90">
        <v>64.99997893261386</v>
      </c>
      <c r="S24" s="90">
        <v>89.99999927823501</v>
      </c>
      <c r="T24" s="90">
        <v>1.6989651293477632</v>
      </c>
      <c r="V24" s="90">
        <v>1.6989651293477632</v>
      </c>
      <c r="W24" s="131"/>
    </row>
    <row r="25" spans="2:23" ht="12.75">
      <c r="B25" s="91" t="s">
        <v>77</v>
      </c>
      <c r="C25" s="130"/>
      <c r="D25" s="88">
        <v>0.036000034944869204</v>
      </c>
      <c r="E25" s="88">
        <v>0.0825000060508719</v>
      </c>
      <c r="F25" s="88">
        <v>0.21617733489404617</v>
      </c>
      <c r="G25" s="88">
        <v>1.73798627549922</v>
      </c>
      <c r="H25" s="88">
        <v>4.266727626216176</v>
      </c>
      <c r="I25" s="88">
        <v>8.884477510032553</v>
      </c>
      <c r="J25" s="88">
        <v>13.872669312649426</v>
      </c>
      <c r="K25" s="88">
        <v>20.35</v>
      </c>
      <c r="L25" s="88">
        <v>32.17500329088775</v>
      </c>
      <c r="M25" s="88" t="s">
        <v>344</v>
      </c>
      <c r="N25" s="88" t="s">
        <v>344</v>
      </c>
      <c r="O25" s="88" t="s">
        <v>344</v>
      </c>
      <c r="P25" s="88">
        <v>25.000000014889622</v>
      </c>
      <c r="Q25" s="88">
        <v>39.99999990967348</v>
      </c>
      <c r="R25" s="88">
        <v>64.99999965403983</v>
      </c>
      <c r="S25" s="88">
        <v>90.0000007790964</v>
      </c>
      <c r="T25" s="88">
        <v>0.8895893130932001</v>
      </c>
      <c r="V25" s="88">
        <v>0.8895893130932001</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V26" s="88" t="s">
        <v>344</v>
      </c>
      <c r="W26" s="131"/>
    </row>
    <row r="27" spans="2:23" ht="12.75">
      <c r="B27" s="87" t="s">
        <v>79</v>
      </c>
      <c r="C27" s="130"/>
      <c r="D27" s="88" t="s">
        <v>344</v>
      </c>
      <c r="E27" s="88">
        <v>0.0825</v>
      </c>
      <c r="F27" s="88">
        <v>0.21875002673513855</v>
      </c>
      <c r="G27" s="88">
        <v>1.750000230784437</v>
      </c>
      <c r="H27" s="88">
        <v>4.275</v>
      </c>
      <c r="I27" s="88" t="s">
        <v>344</v>
      </c>
      <c r="J27" s="88" t="s">
        <v>344</v>
      </c>
      <c r="K27" s="88" t="s">
        <v>344</v>
      </c>
      <c r="L27" s="88" t="s">
        <v>344</v>
      </c>
      <c r="M27" s="88" t="s">
        <v>344</v>
      </c>
      <c r="N27" s="88" t="s">
        <v>344</v>
      </c>
      <c r="O27" s="88" t="s">
        <v>344</v>
      </c>
      <c r="P27" s="88" t="s">
        <v>344</v>
      </c>
      <c r="Q27" s="88" t="s">
        <v>344</v>
      </c>
      <c r="R27" s="88" t="s">
        <v>344</v>
      </c>
      <c r="S27" s="88">
        <v>90.00067691058011</v>
      </c>
      <c r="T27" s="88">
        <v>0.23539787591320044</v>
      </c>
      <c r="V27" s="88">
        <v>0.23539787591320044</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V28" s="88" t="s">
        <v>344</v>
      </c>
      <c r="W28" s="131"/>
    </row>
    <row r="29" spans="2:23" ht="12.75">
      <c r="B29" s="87" t="s">
        <v>117</v>
      </c>
      <c r="C29" s="130"/>
      <c r="D29" s="88">
        <v>0.035999998339087944</v>
      </c>
      <c r="E29" s="88">
        <v>0.08185988021885943</v>
      </c>
      <c r="F29" s="88">
        <v>0.19810599071885562</v>
      </c>
      <c r="G29" s="88">
        <v>1.4765372697809003</v>
      </c>
      <c r="H29" s="88">
        <v>2.9875844943771943</v>
      </c>
      <c r="I29" s="88">
        <v>7.759549947828188</v>
      </c>
      <c r="J29" s="88">
        <v>3.9749632324239488</v>
      </c>
      <c r="K29" s="88">
        <v>12.419609962518235</v>
      </c>
      <c r="L29" s="88">
        <v>26.499451553192248</v>
      </c>
      <c r="M29" s="88">
        <v>32.50741342487838</v>
      </c>
      <c r="N29" s="88">
        <v>1.999999973205733</v>
      </c>
      <c r="O29" s="88">
        <v>9.999999463414728</v>
      </c>
      <c r="P29" s="88">
        <v>24.999999286755408</v>
      </c>
      <c r="Q29" s="88">
        <v>39.99999734820917</v>
      </c>
      <c r="R29" s="88">
        <v>65.00000114530678</v>
      </c>
      <c r="S29" s="88">
        <v>90.0000006610986</v>
      </c>
      <c r="T29" s="88">
        <v>0.6759233800253367</v>
      </c>
      <c r="V29" s="88">
        <v>0.6759233800253367</v>
      </c>
      <c r="W29" s="131"/>
    </row>
    <row r="30" spans="2:23" ht="12.75">
      <c r="B30" s="89" t="s">
        <v>82</v>
      </c>
      <c r="C30" s="130"/>
      <c r="D30" s="90">
        <v>0.035999992364527895</v>
      </c>
      <c r="E30" s="90">
        <v>0.08240782625534296</v>
      </c>
      <c r="F30" s="90">
        <v>0.20120707720820574</v>
      </c>
      <c r="G30" s="90">
        <v>1.6041852193918749</v>
      </c>
      <c r="H30" s="90">
        <v>3.7486123024752813</v>
      </c>
      <c r="I30" s="90">
        <v>7.903740369195285</v>
      </c>
      <c r="J30" s="90">
        <v>1.3694235113926294</v>
      </c>
      <c r="K30" s="90">
        <v>18.683621588289885</v>
      </c>
      <c r="L30" s="90">
        <v>32.15790915783218</v>
      </c>
      <c r="M30" s="90">
        <v>43.875000190367416</v>
      </c>
      <c r="N30" s="90">
        <v>2.0000000795761013</v>
      </c>
      <c r="O30" s="90">
        <v>10</v>
      </c>
      <c r="P30" s="90" t="s">
        <v>344</v>
      </c>
      <c r="Q30" s="90">
        <v>40</v>
      </c>
      <c r="R30" s="90">
        <v>65</v>
      </c>
      <c r="S30" s="90">
        <v>90</v>
      </c>
      <c r="T30" s="90">
        <v>0.6272955749336312</v>
      </c>
      <c r="V30" s="90">
        <v>0.6272955749336312</v>
      </c>
      <c r="W30" s="131"/>
    </row>
    <row r="31" spans="2:23" ht="12.75">
      <c r="B31" s="89" t="s">
        <v>118</v>
      </c>
      <c r="C31" s="130"/>
      <c r="D31" s="90">
        <v>0.03600000000000002</v>
      </c>
      <c r="E31" s="90">
        <v>0.08205666387394116</v>
      </c>
      <c r="F31" s="90">
        <v>0.2102996693626389</v>
      </c>
      <c r="G31" s="90">
        <v>1.1573475676195832</v>
      </c>
      <c r="H31" s="90">
        <v>2.268842049284188</v>
      </c>
      <c r="I31" s="90">
        <v>8.207929571375384</v>
      </c>
      <c r="J31" s="90">
        <v>7.360553149157795</v>
      </c>
      <c r="K31" s="90">
        <v>8.71558440819484</v>
      </c>
      <c r="L31" s="90">
        <v>9.360797608218686</v>
      </c>
      <c r="M31" s="90">
        <v>33.808265892326325</v>
      </c>
      <c r="N31" s="90">
        <v>2</v>
      </c>
      <c r="O31" s="90">
        <v>10</v>
      </c>
      <c r="P31" s="90">
        <v>25</v>
      </c>
      <c r="Q31" s="90">
        <v>40</v>
      </c>
      <c r="R31" s="90">
        <v>65</v>
      </c>
      <c r="S31" s="90">
        <v>90</v>
      </c>
      <c r="T31" s="90">
        <v>0.6141646379250001</v>
      </c>
      <c r="V31" s="90">
        <v>0.6141646379250001</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V32" s="90" t="s">
        <v>344</v>
      </c>
      <c r="W32" s="131"/>
    </row>
    <row r="33" spans="2:23" ht="12.75">
      <c r="B33" s="89" t="s">
        <v>85</v>
      </c>
      <c r="C33" s="130"/>
      <c r="D33" s="90" t="s">
        <v>344</v>
      </c>
      <c r="E33" s="90">
        <v>0.07327030640591337</v>
      </c>
      <c r="F33" s="90" t="s">
        <v>344</v>
      </c>
      <c r="G33" s="90" t="s">
        <v>344</v>
      </c>
      <c r="H33" s="90">
        <v>0.14675825376793492</v>
      </c>
      <c r="I33" s="90">
        <v>8.99999893912403</v>
      </c>
      <c r="J33" s="90" t="s">
        <v>344</v>
      </c>
      <c r="K33" s="90" t="s">
        <v>344</v>
      </c>
      <c r="L33" s="90" t="s">
        <v>344</v>
      </c>
      <c r="M33" s="90" t="s">
        <v>344</v>
      </c>
      <c r="N33" s="90" t="s">
        <v>344</v>
      </c>
      <c r="O33" s="90" t="s">
        <v>344</v>
      </c>
      <c r="P33" s="90" t="s">
        <v>344</v>
      </c>
      <c r="Q33" s="90" t="s">
        <v>344</v>
      </c>
      <c r="R33" s="90" t="s">
        <v>344</v>
      </c>
      <c r="S33" s="90" t="s">
        <v>344</v>
      </c>
      <c r="T33" s="90">
        <v>0.13646718672778968</v>
      </c>
      <c r="V33" s="90">
        <v>0.13646718672778968</v>
      </c>
      <c r="W33" s="131"/>
    </row>
    <row r="34" spans="2:23" ht="12.75">
      <c r="B34" s="89" t="s">
        <v>86</v>
      </c>
      <c r="C34" s="130"/>
      <c r="D34" s="90">
        <v>0.03420212151761958</v>
      </c>
      <c r="E34" s="90">
        <v>0.0825</v>
      </c>
      <c r="F34" s="90">
        <v>0.2184488064329631</v>
      </c>
      <c r="G34" s="90">
        <v>1.7493952335531544</v>
      </c>
      <c r="H34" s="90">
        <v>3.868897127857871</v>
      </c>
      <c r="I34" s="90">
        <v>7.268452495212661</v>
      </c>
      <c r="J34" s="90">
        <v>0.3294119348159255</v>
      </c>
      <c r="K34" s="90" t="s">
        <v>344</v>
      </c>
      <c r="L34" s="90" t="s">
        <v>344</v>
      </c>
      <c r="M34" s="90" t="s">
        <v>344</v>
      </c>
      <c r="N34" s="90" t="s">
        <v>344</v>
      </c>
      <c r="O34" s="90" t="s">
        <v>344</v>
      </c>
      <c r="P34" s="90" t="s">
        <v>344</v>
      </c>
      <c r="Q34" s="90" t="s">
        <v>344</v>
      </c>
      <c r="R34" s="90" t="s">
        <v>344</v>
      </c>
      <c r="S34" s="90" t="s">
        <v>344</v>
      </c>
      <c r="T34" s="90">
        <v>2.125207194247209</v>
      </c>
      <c r="V34" s="90">
        <v>2.125207194247209</v>
      </c>
      <c r="W34" s="131"/>
    </row>
    <row r="35" spans="2:23" s="80" customFormat="1"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V35" s="88" t="s">
        <v>344</v>
      </c>
      <c r="W35" s="192"/>
    </row>
    <row r="36" spans="2:23" s="80" customFormat="1" ht="12.75">
      <c r="B36" s="87" t="s">
        <v>88</v>
      </c>
      <c r="C36" s="130"/>
      <c r="D36" s="88" t="s">
        <v>344</v>
      </c>
      <c r="E36" s="88" t="s">
        <v>344</v>
      </c>
      <c r="F36" s="88">
        <v>0.18576202150663396</v>
      </c>
      <c r="G36" s="88">
        <v>1.220392386139583</v>
      </c>
      <c r="H36" s="88">
        <v>2.0988254095995154</v>
      </c>
      <c r="I36" s="88">
        <v>1.569464360532757</v>
      </c>
      <c r="J36" s="88">
        <v>12.681953280283034</v>
      </c>
      <c r="K36" s="88">
        <v>20.35</v>
      </c>
      <c r="L36" s="88">
        <v>0</v>
      </c>
      <c r="M36" s="88">
        <v>43.821964281837076</v>
      </c>
      <c r="N36" s="88" t="s">
        <v>344</v>
      </c>
      <c r="O36" s="88" t="s">
        <v>344</v>
      </c>
      <c r="P36" s="88" t="s">
        <v>344</v>
      </c>
      <c r="Q36" s="88" t="s">
        <v>344</v>
      </c>
      <c r="R36" s="88" t="s">
        <v>344</v>
      </c>
      <c r="S36" s="88" t="s">
        <v>344</v>
      </c>
      <c r="T36" s="88">
        <v>3.0545706859258845</v>
      </c>
      <c r="V36" s="88">
        <v>3.0545706859258845</v>
      </c>
      <c r="W36" s="192"/>
    </row>
    <row r="37" spans="2:23" ht="12.75">
      <c r="B37" s="87" t="s">
        <v>119</v>
      </c>
      <c r="C37" s="130"/>
      <c r="D37" s="88">
        <v>0.036000000040293</v>
      </c>
      <c r="E37" s="88">
        <v>0.08248903950046498</v>
      </c>
      <c r="F37" s="88">
        <v>0.1469089509568943</v>
      </c>
      <c r="G37" s="88">
        <v>0.5489853437469268</v>
      </c>
      <c r="H37" s="88">
        <v>1.22516674622353</v>
      </c>
      <c r="I37" s="88">
        <v>7.583894435611918</v>
      </c>
      <c r="J37" s="88">
        <v>0.9450456548280923</v>
      </c>
      <c r="K37" s="88">
        <v>17.883996871377875</v>
      </c>
      <c r="L37" s="88">
        <v>1.9255306416577904</v>
      </c>
      <c r="M37" s="88">
        <v>0</v>
      </c>
      <c r="N37" s="88">
        <v>2</v>
      </c>
      <c r="O37" s="88">
        <v>10</v>
      </c>
      <c r="P37" s="88" t="s">
        <v>344</v>
      </c>
      <c r="Q37" s="88" t="s">
        <v>344</v>
      </c>
      <c r="R37" s="88">
        <v>65</v>
      </c>
      <c r="S37" s="88" t="s">
        <v>344</v>
      </c>
      <c r="T37" s="88">
        <v>0.3634236019495415</v>
      </c>
      <c r="V37" s="88">
        <v>0.3634236019495415</v>
      </c>
      <c r="W37" s="131"/>
    </row>
    <row r="38" spans="2:23" ht="12.75">
      <c r="B38" s="91" t="s">
        <v>90</v>
      </c>
      <c r="C38" s="130"/>
      <c r="D38" s="88" t="s">
        <v>344</v>
      </c>
      <c r="E38" s="88">
        <v>0.08250167993294123</v>
      </c>
      <c r="F38" s="88">
        <v>0.21875034745142918</v>
      </c>
      <c r="G38" s="88">
        <v>1.7500002201383529</v>
      </c>
      <c r="H38" s="88" t="s">
        <v>344</v>
      </c>
      <c r="I38" s="88" t="s">
        <v>344</v>
      </c>
      <c r="J38" s="88" t="s">
        <v>344</v>
      </c>
      <c r="K38" s="88" t="s">
        <v>344</v>
      </c>
      <c r="L38" s="88" t="s">
        <v>344</v>
      </c>
      <c r="M38" s="88" t="s">
        <v>344</v>
      </c>
      <c r="N38" s="88" t="s">
        <v>344</v>
      </c>
      <c r="O38" s="88" t="s">
        <v>344</v>
      </c>
      <c r="P38" s="88" t="s">
        <v>344</v>
      </c>
      <c r="Q38" s="88" t="s">
        <v>344</v>
      </c>
      <c r="R38" s="88" t="s">
        <v>344</v>
      </c>
      <c r="S38" s="88" t="s">
        <v>344</v>
      </c>
      <c r="T38" s="88">
        <v>0.2996893549971213</v>
      </c>
      <c r="V38" s="88">
        <v>0.2996893549971213</v>
      </c>
      <c r="W38" s="131"/>
    </row>
    <row r="39" spans="2:23" ht="13.5" thickBot="1">
      <c r="B39" s="92"/>
      <c r="C39" s="130"/>
      <c r="D39" s="93"/>
      <c r="E39" s="93"/>
      <c r="F39" s="93"/>
      <c r="G39" s="93"/>
      <c r="H39" s="93"/>
      <c r="I39" s="93"/>
      <c r="J39" s="93"/>
      <c r="K39" s="93"/>
      <c r="L39" s="93"/>
      <c r="M39" s="93"/>
      <c r="N39" s="93"/>
      <c r="O39" s="93"/>
      <c r="P39" s="93"/>
      <c r="Q39" s="93"/>
      <c r="R39" s="93"/>
      <c r="S39" s="93"/>
      <c r="T39" s="93"/>
      <c r="V39" s="93"/>
      <c r="W39" s="131"/>
    </row>
    <row r="40" spans="3:23" ht="13.5" thickBot="1">
      <c r="C40" s="130"/>
      <c r="D40" s="94"/>
      <c r="E40" s="94"/>
      <c r="F40" s="94"/>
      <c r="G40" s="94"/>
      <c r="H40" s="94"/>
      <c r="I40" s="94"/>
      <c r="J40" s="94"/>
      <c r="K40" s="94"/>
      <c r="L40" s="94"/>
      <c r="M40" s="94"/>
      <c r="N40" s="94"/>
      <c r="O40" s="94"/>
      <c r="P40" s="94"/>
      <c r="Q40" s="94"/>
      <c r="R40" s="94"/>
      <c r="S40" s="94"/>
      <c r="T40" s="94"/>
      <c r="V40" s="94"/>
      <c r="W40" s="131"/>
    </row>
    <row r="41" spans="2:26" ht="15" thickBot="1">
      <c r="B41" s="95" t="s">
        <v>91</v>
      </c>
      <c r="C41" s="159"/>
      <c r="D41" s="97">
        <v>0.035987270960701825</v>
      </c>
      <c r="E41" s="97">
        <v>0.08190399891241613</v>
      </c>
      <c r="F41" s="97">
        <v>0.2034522729865843</v>
      </c>
      <c r="G41" s="97">
        <v>1.2988416937892378</v>
      </c>
      <c r="H41" s="97">
        <v>2.614453339318582</v>
      </c>
      <c r="I41" s="97">
        <v>6.241629402953923</v>
      </c>
      <c r="J41" s="97">
        <v>5.9377136418688234</v>
      </c>
      <c r="K41" s="97">
        <v>15.560235510192477</v>
      </c>
      <c r="L41" s="97">
        <v>24.25232584188658</v>
      </c>
      <c r="M41" s="97">
        <v>24.621952603964417</v>
      </c>
      <c r="N41" s="97">
        <v>2.0000001563644734</v>
      </c>
      <c r="O41" s="97">
        <v>9.999999881073768</v>
      </c>
      <c r="P41" s="97">
        <v>24.999999986387284</v>
      </c>
      <c r="Q41" s="97">
        <v>39.999999998037964</v>
      </c>
      <c r="R41" s="97">
        <v>65.00000013921834</v>
      </c>
      <c r="S41" s="97">
        <v>90.0000001263261</v>
      </c>
      <c r="T41" s="97">
        <v>0.894584719120422</v>
      </c>
      <c r="U41" s="80"/>
      <c r="V41" s="97">
        <v>0.894584719120422</v>
      </c>
      <c r="W41" s="192"/>
      <c r="X41" s="80"/>
      <c r="Y41" s="80"/>
      <c r="Z41" s="80"/>
    </row>
    <row r="42" spans="2:23" ht="12.75">
      <c r="B42" s="100"/>
      <c r="C42" s="100"/>
      <c r="D42" s="99"/>
      <c r="E42" s="99"/>
      <c r="F42" s="99"/>
      <c r="G42" s="99"/>
      <c r="H42" s="99"/>
      <c r="I42" s="99"/>
      <c r="J42" s="99"/>
      <c r="K42" s="99"/>
      <c r="L42" s="99"/>
      <c r="M42" s="99"/>
      <c r="N42" s="99"/>
      <c r="O42" s="99"/>
      <c r="P42" s="99"/>
      <c r="Q42" s="99"/>
      <c r="R42" s="99"/>
      <c r="S42" s="99"/>
      <c r="T42" s="99"/>
      <c r="U42" s="99"/>
      <c r="V42" s="99"/>
      <c r="W42" s="99"/>
    </row>
    <row r="43" spans="2:23" ht="13.5">
      <c r="B43" s="101" t="s">
        <v>41</v>
      </c>
      <c r="C43" s="101"/>
      <c r="D43" s="99"/>
      <c r="E43" s="99"/>
      <c r="F43" s="99"/>
      <c r="G43" s="99"/>
      <c r="H43" s="99"/>
      <c r="I43" s="99"/>
      <c r="J43" s="99"/>
      <c r="K43" s="99"/>
      <c r="L43" s="99"/>
      <c r="M43" s="99"/>
      <c r="N43" s="99"/>
      <c r="O43" s="99"/>
      <c r="P43" s="99"/>
      <c r="Q43" s="99"/>
      <c r="R43" s="99"/>
      <c r="S43" s="99"/>
      <c r="T43" s="99"/>
      <c r="U43" s="99"/>
      <c r="V43" s="99"/>
      <c r="W43" s="99"/>
    </row>
    <row r="44" spans="2:23" ht="12.75">
      <c r="B44" s="99"/>
      <c r="C44" s="99"/>
      <c r="D44" s="99"/>
      <c r="E44" s="99"/>
      <c r="F44" s="99"/>
      <c r="G44" s="99"/>
      <c r="H44" s="99"/>
      <c r="I44" s="99"/>
      <c r="J44" s="99"/>
      <c r="K44" s="99"/>
      <c r="L44" s="99"/>
      <c r="M44" s="99"/>
      <c r="N44" s="99"/>
      <c r="O44" s="99"/>
      <c r="P44" s="99"/>
      <c r="Q44" s="99"/>
      <c r="R44" s="99"/>
      <c r="S44" s="99"/>
      <c r="T44" s="99"/>
      <c r="U44" s="99"/>
      <c r="V44" s="99"/>
      <c r="W44" s="99"/>
    </row>
    <row r="45" spans="4:23" ht="12.75">
      <c r="D45" s="99"/>
      <c r="E45" s="99"/>
      <c r="F45" s="99"/>
      <c r="G45" s="99"/>
      <c r="H45" s="99"/>
      <c r="I45" s="99"/>
      <c r="J45" s="99"/>
      <c r="K45" s="99"/>
      <c r="L45" s="99"/>
      <c r="M45" s="99"/>
      <c r="N45" s="99"/>
      <c r="O45" s="99"/>
      <c r="P45" s="99"/>
      <c r="Q45" s="99"/>
      <c r="R45" s="99"/>
      <c r="S45" s="99"/>
      <c r="T45" s="99"/>
      <c r="U45" s="99"/>
      <c r="V45" s="99"/>
      <c r="W45" s="99"/>
    </row>
    <row r="46" spans="2:23" ht="12.75">
      <c r="B46" s="99"/>
      <c r="C46" s="99"/>
      <c r="D46" s="99"/>
      <c r="E46" s="99"/>
      <c r="F46" s="99"/>
      <c r="G46" s="99"/>
      <c r="H46" s="99"/>
      <c r="I46" s="99"/>
      <c r="J46" s="99"/>
      <c r="K46" s="99"/>
      <c r="L46" s="99"/>
      <c r="M46" s="99"/>
      <c r="N46" s="99"/>
      <c r="O46" s="99"/>
      <c r="P46" s="99"/>
      <c r="Q46" s="99"/>
      <c r="R46" s="99"/>
      <c r="S46" s="99"/>
      <c r="T46" s="99"/>
      <c r="U46" s="99"/>
      <c r="V46" s="99"/>
      <c r="W46" s="99"/>
    </row>
    <row r="47" spans="2:23" ht="12.75">
      <c r="B47" s="99"/>
      <c r="C47" s="99"/>
      <c r="D47" s="99"/>
      <c r="E47" s="99"/>
      <c r="F47" s="99"/>
      <c r="G47" s="99"/>
      <c r="H47" s="99"/>
      <c r="I47" s="99"/>
      <c r="J47" s="99"/>
      <c r="K47" s="99"/>
      <c r="L47" s="99"/>
      <c r="M47" s="99"/>
      <c r="N47" s="99"/>
      <c r="O47" s="99"/>
      <c r="P47" s="99"/>
      <c r="Q47" s="99"/>
      <c r="R47" s="99"/>
      <c r="S47" s="99"/>
      <c r="T47" s="99"/>
      <c r="U47" s="99"/>
      <c r="V47" s="99"/>
      <c r="W47" s="99"/>
    </row>
    <row r="48" spans="2:23" ht="12.75">
      <c r="B48" s="99"/>
      <c r="C48" s="99"/>
      <c r="D48" s="99"/>
      <c r="E48" s="99"/>
      <c r="F48" s="99"/>
      <c r="G48" s="99"/>
      <c r="H48" s="99"/>
      <c r="I48" s="99"/>
      <c r="J48" s="99"/>
      <c r="K48" s="99"/>
      <c r="L48" s="99"/>
      <c r="M48" s="99"/>
      <c r="N48" s="99"/>
      <c r="O48" s="99"/>
      <c r="P48" s="99"/>
      <c r="Q48" s="99"/>
      <c r="R48" s="99"/>
      <c r="S48" s="99"/>
      <c r="T48" s="99"/>
      <c r="U48" s="99"/>
      <c r="V48" s="99"/>
      <c r="W48" s="99"/>
    </row>
    <row r="49" spans="2:23" ht="12.75">
      <c r="B49" s="99"/>
      <c r="C49" s="99"/>
      <c r="D49" s="99"/>
      <c r="E49" s="99"/>
      <c r="F49" s="99"/>
      <c r="G49" s="99"/>
      <c r="H49" s="99"/>
      <c r="I49" s="99"/>
      <c r="J49" s="99"/>
      <c r="K49" s="99"/>
      <c r="L49" s="99"/>
      <c r="M49" s="99"/>
      <c r="N49" s="99"/>
      <c r="O49" s="99"/>
      <c r="P49" s="99"/>
      <c r="Q49" s="99"/>
      <c r="R49" s="99"/>
      <c r="S49" s="99"/>
      <c r="T49" s="99"/>
      <c r="U49" s="99"/>
      <c r="V49" s="99"/>
      <c r="W49" s="99"/>
    </row>
  </sheetData>
  <sheetProtection/>
  <mergeCells count="24">
    <mergeCell ref="B2:V2"/>
    <mergeCell ref="B6:V6"/>
    <mergeCell ref="B4:V4"/>
    <mergeCell ref="L11:L12"/>
    <mergeCell ref="B9:B12"/>
    <mergeCell ref="D9:I10"/>
    <mergeCell ref="J9:M10"/>
    <mergeCell ref="M11:M12"/>
    <mergeCell ref="H11:H12"/>
    <mergeCell ref="I11:I12"/>
    <mergeCell ref="J11:J12"/>
    <mergeCell ref="K11:K12"/>
    <mergeCell ref="D11:D12"/>
    <mergeCell ref="E11:E12"/>
    <mergeCell ref="F11:F12"/>
    <mergeCell ref="G11:G12"/>
    <mergeCell ref="Q11:Q12"/>
    <mergeCell ref="R11:R12"/>
    <mergeCell ref="S11:S12"/>
    <mergeCell ref="T9:T12"/>
    <mergeCell ref="N9:S10"/>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7109375" style="81" customWidth="1"/>
    <col min="3" max="3" width="1.1484375" style="81" customWidth="1"/>
    <col min="4" max="4" width="11.421875" style="81" customWidth="1"/>
    <col min="5" max="5" width="16.7109375" style="81" customWidth="1"/>
    <col min="6" max="6" width="13.7109375" style="81" customWidth="1"/>
    <col min="7" max="7" width="16.7109375" style="81" customWidth="1"/>
    <col min="8" max="8" width="13.7109375" style="81" customWidth="1"/>
    <col min="9" max="9" width="17.7109375" style="81" customWidth="1"/>
    <col min="10" max="10" width="1.57421875" style="130" customWidth="1"/>
    <col min="11" max="11" width="11.00390625" style="130" customWidth="1"/>
    <col min="12" max="12" width="20.00390625" style="130" customWidth="1"/>
    <col min="13" max="13" width="13.28125" style="130" customWidth="1"/>
    <col min="14" max="14" width="17.00390625" style="130" customWidth="1"/>
    <col min="15" max="15" width="11.00390625" style="81" customWidth="1"/>
    <col min="16" max="16" width="17.57421875" style="81" customWidth="1"/>
    <col min="17" max="17" width="12.421875" style="81" customWidth="1"/>
    <col min="18" max="18" width="17.7109375" style="81" customWidth="1"/>
    <col min="19" max="19" width="11.00390625" style="81" customWidth="1"/>
    <col min="20" max="20" width="14.421875" style="81" customWidth="1"/>
    <col min="21" max="22" width="15.8515625" style="81" customWidth="1"/>
    <col min="23" max="23" width="1.421875" style="81" customWidth="1"/>
    <col min="24" max="24" width="14.140625" style="81" customWidth="1"/>
    <col min="25" max="25" width="12.8515625" style="81" customWidth="1"/>
    <col min="26" max="26" width="11.421875" style="81" customWidth="1"/>
    <col min="27" max="16384" width="11.57421875" style="81" customWidth="1"/>
  </cols>
  <sheetData>
    <row r="1" ht="12.75">
      <c r="B1" s="31" t="s">
        <v>42</v>
      </c>
    </row>
    <row r="2" spans="2:25" s="80" customFormat="1" ht="15">
      <c r="B2" s="33" t="s">
        <v>288</v>
      </c>
      <c r="C2" s="33"/>
      <c r="D2" s="33"/>
      <c r="E2" s="33"/>
      <c r="F2" s="33"/>
      <c r="G2" s="33"/>
      <c r="H2" s="33"/>
      <c r="I2" s="33"/>
      <c r="J2" s="33"/>
      <c r="K2" s="33"/>
      <c r="L2" s="33"/>
      <c r="M2" s="33"/>
      <c r="N2" s="33"/>
      <c r="O2" s="33"/>
      <c r="P2" s="33"/>
      <c r="Q2" s="33"/>
      <c r="R2" s="33"/>
      <c r="S2" s="33"/>
      <c r="T2" s="33"/>
      <c r="U2" s="33"/>
      <c r="V2" s="33"/>
      <c r="W2" s="33"/>
      <c r="X2" s="33"/>
      <c r="Y2" s="33"/>
    </row>
    <row r="3" spans="2:23" s="80" customFormat="1" ht="15.75" thickBot="1">
      <c r="B3" s="244"/>
      <c r="C3" s="244"/>
      <c r="D3" s="244"/>
      <c r="E3" s="244"/>
      <c r="F3" s="244"/>
      <c r="G3" s="244"/>
      <c r="H3" s="244"/>
      <c r="I3" s="244"/>
      <c r="J3" s="244"/>
      <c r="K3" s="244"/>
      <c r="L3" s="244"/>
      <c r="M3" s="244"/>
      <c r="N3" s="244"/>
      <c r="O3" s="244"/>
      <c r="P3" s="244"/>
      <c r="Q3" s="244"/>
      <c r="R3" s="244"/>
      <c r="S3" s="146"/>
      <c r="T3" s="146"/>
      <c r="U3" s="146"/>
      <c r="V3" s="146"/>
      <c r="W3" s="146"/>
    </row>
    <row r="4" spans="2:25" s="80" customFormat="1" ht="15.75" thickBot="1">
      <c r="B4" s="103" t="s">
        <v>267</v>
      </c>
      <c r="C4" s="104"/>
      <c r="D4" s="104"/>
      <c r="E4" s="104"/>
      <c r="F4" s="104"/>
      <c r="G4" s="104"/>
      <c r="H4" s="104"/>
      <c r="I4" s="104"/>
      <c r="J4" s="104"/>
      <c r="K4" s="104"/>
      <c r="L4" s="104"/>
      <c r="M4" s="104"/>
      <c r="N4" s="104"/>
      <c r="O4" s="104"/>
      <c r="P4" s="104"/>
      <c r="Q4" s="104"/>
      <c r="R4" s="104"/>
      <c r="S4" s="104"/>
      <c r="T4" s="104"/>
      <c r="U4" s="104"/>
      <c r="V4" s="104"/>
      <c r="W4" s="104"/>
      <c r="X4" s="104"/>
      <c r="Y4" s="105"/>
    </row>
    <row r="5" spans="2:25" s="80" customFormat="1" ht="15.75" thickBot="1">
      <c r="B5" s="109"/>
      <c r="C5" s="109"/>
      <c r="D5" s="109"/>
      <c r="E5" s="109"/>
      <c r="F5" s="109"/>
      <c r="G5" s="109"/>
      <c r="H5" s="109"/>
      <c r="I5" s="109"/>
      <c r="J5" s="109"/>
      <c r="K5" s="109"/>
      <c r="L5" s="109"/>
      <c r="M5" s="109"/>
      <c r="N5" s="109"/>
      <c r="O5" s="109"/>
      <c r="P5" s="109"/>
      <c r="Q5" s="109"/>
      <c r="R5" s="109"/>
      <c r="S5" s="146"/>
      <c r="T5" s="146"/>
      <c r="U5" s="146"/>
      <c r="V5" s="146"/>
      <c r="W5" s="146"/>
      <c r="X5" s="146"/>
      <c r="Y5" s="134"/>
    </row>
    <row r="6" spans="2:25" s="80" customFormat="1" ht="15">
      <c r="B6" s="234" t="s">
        <v>289</v>
      </c>
      <c r="C6" s="235"/>
      <c r="D6" s="235"/>
      <c r="E6" s="235"/>
      <c r="F6" s="235"/>
      <c r="G6" s="235"/>
      <c r="H6" s="235"/>
      <c r="I6" s="235"/>
      <c r="J6" s="235"/>
      <c r="K6" s="235"/>
      <c r="L6" s="235"/>
      <c r="M6" s="235"/>
      <c r="N6" s="235"/>
      <c r="O6" s="235"/>
      <c r="P6" s="235"/>
      <c r="Q6" s="235"/>
      <c r="R6" s="235"/>
      <c r="S6" s="235"/>
      <c r="T6" s="235"/>
      <c r="U6" s="235"/>
      <c r="V6" s="235"/>
      <c r="W6" s="235"/>
      <c r="X6" s="235"/>
      <c r="Y6" s="236"/>
    </row>
    <row r="7" spans="2:25" s="80" customFormat="1" ht="21" customHeight="1" thickBot="1">
      <c r="B7" s="229" t="s">
        <v>350</v>
      </c>
      <c r="C7" s="230"/>
      <c r="D7" s="230"/>
      <c r="E7" s="230"/>
      <c r="F7" s="230"/>
      <c r="G7" s="230"/>
      <c r="H7" s="230"/>
      <c r="I7" s="230"/>
      <c r="J7" s="230"/>
      <c r="K7" s="230"/>
      <c r="L7" s="230"/>
      <c r="M7" s="230"/>
      <c r="N7" s="230"/>
      <c r="O7" s="230"/>
      <c r="P7" s="230"/>
      <c r="Q7" s="230"/>
      <c r="R7" s="230"/>
      <c r="S7" s="230"/>
      <c r="T7" s="230"/>
      <c r="U7" s="230"/>
      <c r="V7" s="230"/>
      <c r="W7" s="230"/>
      <c r="X7" s="230"/>
      <c r="Y7" s="231"/>
    </row>
    <row r="8" spans="2:25" s="80" customFormat="1" ht="12" customHeight="1" thickBot="1">
      <c r="B8" s="111"/>
      <c r="C8" s="111"/>
      <c r="D8" s="111"/>
      <c r="E8" s="111"/>
      <c r="F8" s="111"/>
      <c r="G8" s="111"/>
      <c r="H8" s="111"/>
      <c r="I8" s="111"/>
      <c r="J8" s="111"/>
      <c r="K8" s="111"/>
      <c r="L8" s="111"/>
      <c r="M8" s="111"/>
      <c r="N8" s="111"/>
      <c r="O8" s="118"/>
      <c r="P8" s="118"/>
      <c r="Q8" s="118"/>
      <c r="R8" s="118"/>
      <c r="S8" s="118"/>
      <c r="T8" s="118"/>
      <c r="U8" s="118"/>
      <c r="V8" s="118"/>
      <c r="W8" s="118"/>
      <c r="Y8" s="135"/>
    </row>
    <row r="9" spans="2:25" s="80" customFormat="1" ht="13.5" customHeight="1" thickBot="1">
      <c r="B9" s="136"/>
      <c r="C9" s="148"/>
      <c r="D9" s="137" t="s">
        <v>121</v>
      </c>
      <c r="E9" s="245"/>
      <c r="F9" s="245"/>
      <c r="G9" s="245"/>
      <c r="H9" s="245"/>
      <c r="I9" s="138"/>
      <c r="J9" s="120"/>
      <c r="K9" s="137" t="s">
        <v>290</v>
      </c>
      <c r="L9" s="245"/>
      <c r="M9" s="245"/>
      <c r="N9" s="138"/>
      <c r="O9" s="137" t="s">
        <v>291</v>
      </c>
      <c r="P9" s="245"/>
      <c r="Q9" s="245"/>
      <c r="R9" s="138"/>
      <c r="S9" s="137" t="s">
        <v>207</v>
      </c>
      <c r="T9" s="245"/>
      <c r="U9" s="245"/>
      <c r="V9" s="138"/>
      <c r="W9" s="166"/>
      <c r="X9" s="163" t="s">
        <v>268</v>
      </c>
      <c r="Y9" s="164"/>
    </row>
    <row r="10" spans="2:25" s="80" customFormat="1" ht="13.5" customHeight="1" thickBot="1">
      <c r="B10" s="139"/>
      <c r="C10" s="148"/>
      <c r="D10" s="168" t="s">
        <v>160</v>
      </c>
      <c r="E10" s="168" t="s">
        <v>292</v>
      </c>
      <c r="F10" s="137" t="s">
        <v>111</v>
      </c>
      <c r="G10" s="138"/>
      <c r="H10" s="137" t="s">
        <v>113</v>
      </c>
      <c r="I10" s="138"/>
      <c r="J10" s="120"/>
      <c r="K10" s="137" t="s">
        <v>111</v>
      </c>
      <c r="L10" s="138"/>
      <c r="M10" s="137" t="s">
        <v>113</v>
      </c>
      <c r="N10" s="138"/>
      <c r="O10" s="137" t="s">
        <v>111</v>
      </c>
      <c r="P10" s="138"/>
      <c r="Q10" s="137" t="s">
        <v>113</v>
      </c>
      <c r="R10" s="138"/>
      <c r="S10" s="137" t="s">
        <v>111</v>
      </c>
      <c r="T10" s="138"/>
      <c r="U10" s="137" t="s">
        <v>113</v>
      </c>
      <c r="V10" s="138"/>
      <c r="W10" s="246"/>
      <c r="X10" s="123" t="s">
        <v>110</v>
      </c>
      <c r="Y10" s="124"/>
    </row>
    <row r="11" spans="2:25" s="80" customFormat="1" ht="25.5" customHeight="1">
      <c r="B11" s="139" t="s">
        <v>50</v>
      </c>
      <c r="C11" s="148"/>
      <c r="D11" s="247"/>
      <c r="E11" s="247"/>
      <c r="F11" s="168" t="s">
        <v>160</v>
      </c>
      <c r="G11" s="168" t="s">
        <v>293</v>
      </c>
      <c r="H11" s="168" t="s">
        <v>160</v>
      </c>
      <c r="I11" s="168" t="s">
        <v>293</v>
      </c>
      <c r="J11" s="120"/>
      <c r="K11" s="168" t="s">
        <v>160</v>
      </c>
      <c r="L11" s="168" t="s">
        <v>294</v>
      </c>
      <c r="M11" s="168" t="s">
        <v>160</v>
      </c>
      <c r="N11" s="168" t="s">
        <v>294</v>
      </c>
      <c r="O11" s="168" t="s">
        <v>160</v>
      </c>
      <c r="P11" s="168" t="s">
        <v>295</v>
      </c>
      <c r="Q11" s="168" t="s">
        <v>160</v>
      </c>
      <c r="R11" s="168" t="s">
        <v>295</v>
      </c>
      <c r="S11" s="168" t="s">
        <v>160</v>
      </c>
      <c r="T11" s="168" t="s">
        <v>296</v>
      </c>
      <c r="U11" s="168" t="s">
        <v>160</v>
      </c>
      <c r="V11" s="168" t="s">
        <v>296</v>
      </c>
      <c r="W11" s="248"/>
      <c r="X11" s="168" t="s">
        <v>160</v>
      </c>
      <c r="Y11" s="168" t="s">
        <v>297</v>
      </c>
    </row>
    <row r="12" spans="2:25" s="80" customFormat="1" ht="25.5" customHeight="1">
      <c r="B12" s="139"/>
      <c r="C12" s="148"/>
      <c r="D12" s="247"/>
      <c r="E12" s="247"/>
      <c r="F12" s="119"/>
      <c r="G12" s="119"/>
      <c r="H12" s="119"/>
      <c r="I12" s="119"/>
      <c r="J12" s="120"/>
      <c r="K12" s="119"/>
      <c r="L12" s="119"/>
      <c r="M12" s="119"/>
      <c r="N12" s="119"/>
      <c r="O12" s="119"/>
      <c r="P12" s="119"/>
      <c r="Q12" s="119"/>
      <c r="R12" s="119"/>
      <c r="S12" s="119"/>
      <c r="T12" s="119"/>
      <c r="U12" s="119"/>
      <c r="V12" s="119"/>
      <c r="W12" s="249"/>
      <c r="X12" s="119"/>
      <c r="Y12" s="119"/>
    </row>
    <row r="13" spans="2:25" s="80" customFormat="1" ht="25.5" customHeight="1" thickBot="1">
      <c r="B13" s="142" t="s">
        <v>124</v>
      </c>
      <c r="C13" s="120"/>
      <c r="D13" s="250"/>
      <c r="E13" s="250"/>
      <c r="F13" s="128"/>
      <c r="G13" s="128"/>
      <c r="H13" s="128"/>
      <c r="I13" s="128"/>
      <c r="J13" s="120"/>
      <c r="K13" s="128"/>
      <c r="L13" s="128"/>
      <c r="M13" s="128"/>
      <c r="N13" s="128"/>
      <c r="O13" s="128"/>
      <c r="P13" s="128"/>
      <c r="Q13" s="128"/>
      <c r="R13" s="128"/>
      <c r="S13" s="128"/>
      <c r="T13" s="128"/>
      <c r="U13" s="128"/>
      <c r="V13" s="128"/>
      <c r="W13" s="249"/>
      <c r="X13" s="128"/>
      <c r="Y13" s="128"/>
    </row>
    <row r="14" spans="4:23" s="80" customFormat="1" ht="13.5" thickBot="1">
      <c r="D14" s="251"/>
      <c r="E14" s="251"/>
      <c r="F14" s="252"/>
      <c r="V14" s="252"/>
      <c r="W14" s="135"/>
    </row>
    <row r="15" spans="2:25" ht="12.75">
      <c r="B15" s="83" t="s">
        <v>67</v>
      </c>
      <c r="C15" s="84"/>
      <c r="D15" s="85" t="s">
        <v>344</v>
      </c>
      <c r="E15" s="85">
        <v>0</v>
      </c>
      <c r="F15" s="85" t="s">
        <v>344</v>
      </c>
      <c r="G15" s="85" t="s">
        <v>344</v>
      </c>
      <c r="H15" s="85" t="s">
        <v>344</v>
      </c>
      <c r="I15" s="85" t="s">
        <v>344</v>
      </c>
      <c r="K15" s="85" t="s">
        <v>344</v>
      </c>
      <c r="L15" s="85" t="s">
        <v>344</v>
      </c>
      <c r="M15" s="85" t="s">
        <v>344</v>
      </c>
      <c r="N15" s="85" t="s">
        <v>344</v>
      </c>
      <c r="O15" s="85" t="s">
        <v>344</v>
      </c>
      <c r="P15" s="85" t="s">
        <v>344</v>
      </c>
      <c r="Q15" s="85" t="s">
        <v>344</v>
      </c>
      <c r="R15" s="85" t="s">
        <v>344</v>
      </c>
      <c r="S15" s="85" t="s">
        <v>344</v>
      </c>
      <c r="T15" s="85" t="s">
        <v>344</v>
      </c>
      <c r="U15" s="85" t="s">
        <v>344</v>
      </c>
      <c r="V15" s="85" t="s">
        <v>344</v>
      </c>
      <c r="W15" s="253"/>
      <c r="X15" s="85">
        <v>0.18198821856384334</v>
      </c>
      <c r="Y15" s="85">
        <v>13.965516900867286</v>
      </c>
    </row>
    <row r="16" spans="2:25" ht="12.75">
      <c r="B16" s="87" t="s">
        <v>68</v>
      </c>
      <c r="C16" s="84"/>
      <c r="D16" s="88">
        <v>0.9987428715966473</v>
      </c>
      <c r="E16" s="88">
        <v>3.3667196088781806</v>
      </c>
      <c r="F16" s="88">
        <v>0.1489597851962298</v>
      </c>
      <c r="G16" s="88">
        <v>97.31982817871443</v>
      </c>
      <c r="H16" s="88">
        <v>31.855251137547285</v>
      </c>
      <c r="I16" s="88">
        <v>2.680171821285574</v>
      </c>
      <c r="K16" s="88">
        <v>0.1489597851962298</v>
      </c>
      <c r="L16" s="88">
        <v>97.31982817871443</v>
      </c>
      <c r="M16" s="88">
        <v>31.855251137547285</v>
      </c>
      <c r="N16" s="88">
        <v>2.680171821285574</v>
      </c>
      <c r="O16" s="88" t="s">
        <v>344</v>
      </c>
      <c r="P16" s="88" t="s">
        <v>344</v>
      </c>
      <c r="Q16" s="88" t="s">
        <v>344</v>
      </c>
      <c r="R16" s="88" t="s">
        <v>344</v>
      </c>
      <c r="S16" s="88" t="s">
        <v>344</v>
      </c>
      <c r="T16" s="88" t="s">
        <v>344</v>
      </c>
      <c r="U16" s="88" t="s">
        <v>344</v>
      </c>
      <c r="V16" s="88" t="s">
        <v>344</v>
      </c>
      <c r="W16" s="253"/>
      <c r="X16" s="88">
        <v>2.6414328181502245</v>
      </c>
      <c r="Y16" s="88">
        <v>35.82386651985162</v>
      </c>
    </row>
    <row r="17" spans="2:25" ht="12.75">
      <c r="B17" s="87" t="s">
        <v>69</v>
      </c>
      <c r="C17" s="84"/>
      <c r="D17" s="88" t="s">
        <v>344</v>
      </c>
      <c r="E17" s="88">
        <v>0</v>
      </c>
      <c r="F17" s="88" t="s">
        <v>344</v>
      </c>
      <c r="G17" s="88" t="s">
        <v>344</v>
      </c>
      <c r="H17" s="88" t="s">
        <v>344</v>
      </c>
      <c r="I17" s="88" t="s">
        <v>344</v>
      </c>
      <c r="K17" s="88" t="s">
        <v>344</v>
      </c>
      <c r="L17" s="88" t="s">
        <v>344</v>
      </c>
      <c r="M17" s="88" t="s">
        <v>344</v>
      </c>
      <c r="N17" s="88" t="s">
        <v>344</v>
      </c>
      <c r="O17" s="88" t="s">
        <v>344</v>
      </c>
      <c r="P17" s="88" t="s">
        <v>344</v>
      </c>
      <c r="Q17" s="88" t="s">
        <v>344</v>
      </c>
      <c r="R17" s="88" t="s">
        <v>344</v>
      </c>
      <c r="S17" s="88" t="s">
        <v>344</v>
      </c>
      <c r="T17" s="88" t="s">
        <v>344</v>
      </c>
      <c r="U17" s="88" t="s">
        <v>344</v>
      </c>
      <c r="V17" s="88" t="s">
        <v>344</v>
      </c>
      <c r="W17" s="253"/>
      <c r="X17" s="88">
        <v>5.276223089031285</v>
      </c>
      <c r="Y17" s="88">
        <v>0.8205150582323661</v>
      </c>
    </row>
    <row r="18" spans="2:25" ht="12.75">
      <c r="B18" s="87" t="s">
        <v>115</v>
      </c>
      <c r="C18" s="84"/>
      <c r="D18" s="88">
        <v>1.5436966674702641</v>
      </c>
      <c r="E18" s="88">
        <v>5.337678683358097</v>
      </c>
      <c r="F18" s="88">
        <v>1.0369184004378724</v>
      </c>
      <c r="G18" s="88">
        <v>98.48459295133384</v>
      </c>
      <c r="H18" s="88">
        <v>34.47864400666699</v>
      </c>
      <c r="I18" s="88">
        <v>1.5154070486661584</v>
      </c>
      <c r="K18" s="88">
        <v>1.0369184004378724</v>
      </c>
      <c r="L18" s="88">
        <v>98.48459295133384</v>
      </c>
      <c r="M18" s="88">
        <v>34.47864400666699</v>
      </c>
      <c r="N18" s="88">
        <v>1.5154070486661584</v>
      </c>
      <c r="O18" s="88" t="s">
        <v>344</v>
      </c>
      <c r="P18" s="88" t="s">
        <v>344</v>
      </c>
      <c r="Q18" s="88" t="s">
        <v>344</v>
      </c>
      <c r="R18" s="88" t="s">
        <v>344</v>
      </c>
      <c r="S18" s="88" t="s">
        <v>344</v>
      </c>
      <c r="T18" s="88" t="s">
        <v>344</v>
      </c>
      <c r="U18" s="88" t="s">
        <v>344</v>
      </c>
      <c r="V18" s="88" t="s">
        <v>344</v>
      </c>
      <c r="W18" s="253"/>
      <c r="X18" s="88">
        <v>0.9749121162129747</v>
      </c>
      <c r="Y18" s="88">
        <v>45.7190227907381</v>
      </c>
    </row>
    <row r="19" spans="2:25" ht="12.75">
      <c r="B19" s="87" t="s">
        <v>116</v>
      </c>
      <c r="C19" s="84"/>
      <c r="D19" s="88">
        <v>0.7008795869024055</v>
      </c>
      <c r="E19" s="88">
        <v>19.169540487466833</v>
      </c>
      <c r="F19" s="88">
        <v>0.37903299869478824</v>
      </c>
      <c r="G19" s="88">
        <v>97.9843506256625</v>
      </c>
      <c r="H19" s="88">
        <v>16.34642258069491</v>
      </c>
      <c r="I19" s="88">
        <v>2.015649374337504</v>
      </c>
      <c r="K19" s="88">
        <v>0.33531545079719705</v>
      </c>
      <c r="L19" s="88">
        <v>98.07293452372245</v>
      </c>
      <c r="M19" s="88">
        <v>16.09817345652492</v>
      </c>
      <c r="N19" s="88">
        <v>1.9270654762775503</v>
      </c>
      <c r="O19" s="88">
        <v>1.0983371361366794</v>
      </c>
      <c r="P19" s="88">
        <v>96.54948138438225</v>
      </c>
      <c r="Q19" s="88">
        <v>18.592151646459282</v>
      </c>
      <c r="R19" s="88">
        <v>3.450518615617747</v>
      </c>
      <c r="S19" s="88" t="s">
        <v>344</v>
      </c>
      <c r="T19" s="88" t="s">
        <v>344</v>
      </c>
      <c r="U19" s="88" t="s">
        <v>344</v>
      </c>
      <c r="V19" s="88" t="s">
        <v>344</v>
      </c>
      <c r="W19" s="253"/>
      <c r="X19" s="88">
        <v>0.9179780012833967</v>
      </c>
      <c r="Y19" s="88">
        <v>47.01623684575292</v>
      </c>
    </row>
    <row r="20" spans="2:25" ht="12.75">
      <c r="B20" s="89" t="s">
        <v>72</v>
      </c>
      <c r="C20" s="84"/>
      <c r="D20" s="90" t="s">
        <v>344</v>
      </c>
      <c r="E20" s="90" t="s">
        <v>344</v>
      </c>
      <c r="F20" s="90" t="s">
        <v>344</v>
      </c>
      <c r="G20" s="90" t="s">
        <v>344</v>
      </c>
      <c r="H20" s="90" t="s">
        <v>344</v>
      </c>
      <c r="I20" s="90" t="s">
        <v>344</v>
      </c>
      <c r="K20" s="90" t="s">
        <v>344</v>
      </c>
      <c r="L20" s="90" t="s">
        <v>344</v>
      </c>
      <c r="M20" s="90" t="s">
        <v>344</v>
      </c>
      <c r="N20" s="90" t="s">
        <v>344</v>
      </c>
      <c r="O20" s="90" t="s">
        <v>344</v>
      </c>
      <c r="P20" s="90" t="s">
        <v>344</v>
      </c>
      <c r="Q20" s="90" t="s">
        <v>344</v>
      </c>
      <c r="R20" s="90" t="s">
        <v>344</v>
      </c>
      <c r="S20" s="90" t="s">
        <v>344</v>
      </c>
      <c r="T20" s="90" t="s">
        <v>344</v>
      </c>
      <c r="U20" s="90" t="s">
        <v>344</v>
      </c>
      <c r="V20" s="90" t="s">
        <v>344</v>
      </c>
      <c r="W20" s="253"/>
      <c r="X20" s="90" t="s">
        <v>344</v>
      </c>
      <c r="Y20" s="90">
        <v>0</v>
      </c>
    </row>
    <row r="21" spans="2:25" ht="12.75">
      <c r="B21" s="89" t="s">
        <v>73</v>
      </c>
      <c r="C21" s="84"/>
      <c r="D21" s="90">
        <v>7.438243070481852</v>
      </c>
      <c r="E21" s="90">
        <v>18.631576701915677</v>
      </c>
      <c r="F21" s="90">
        <v>2.929775797528913</v>
      </c>
      <c r="G21" s="90">
        <v>94.72940061478111</v>
      </c>
      <c r="H21" s="90">
        <v>88.46971050773843</v>
      </c>
      <c r="I21" s="90">
        <v>5.270599385218887</v>
      </c>
      <c r="K21" s="90">
        <v>3.1395687317283816</v>
      </c>
      <c r="L21" s="90">
        <v>94.3155227885206</v>
      </c>
      <c r="M21" s="90">
        <v>88.46971050773843</v>
      </c>
      <c r="N21" s="90">
        <v>5.684477211479409</v>
      </c>
      <c r="O21" s="90">
        <v>0.41000011107486306</v>
      </c>
      <c r="P21" s="90">
        <v>100</v>
      </c>
      <c r="Q21" s="90" t="s">
        <v>344</v>
      </c>
      <c r="R21" s="90">
        <v>0</v>
      </c>
      <c r="S21" s="90" t="s">
        <v>344</v>
      </c>
      <c r="T21" s="90" t="s">
        <v>344</v>
      </c>
      <c r="U21" s="90" t="s">
        <v>344</v>
      </c>
      <c r="V21" s="90" t="s">
        <v>344</v>
      </c>
      <c r="W21" s="253"/>
      <c r="X21" s="90">
        <v>3.5209070919417447</v>
      </c>
      <c r="Y21" s="90">
        <v>24.30473658810907</v>
      </c>
    </row>
    <row r="22" spans="2:25" ht="12.75">
      <c r="B22" s="89" t="s">
        <v>74</v>
      </c>
      <c r="C22" s="84"/>
      <c r="D22" s="90" t="s">
        <v>344</v>
      </c>
      <c r="E22" s="90" t="s">
        <v>344</v>
      </c>
      <c r="F22" s="90" t="s">
        <v>344</v>
      </c>
      <c r="G22" s="90" t="s">
        <v>344</v>
      </c>
      <c r="H22" s="90" t="s">
        <v>344</v>
      </c>
      <c r="I22" s="90" t="s">
        <v>344</v>
      </c>
      <c r="K22" s="90" t="s">
        <v>344</v>
      </c>
      <c r="L22" s="90" t="s">
        <v>344</v>
      </c>
      <c r="M22" s="90" t="s">
        <v>344</v>
      </c>
      <c r="N22" s="90" t="s">
        <v>344</v>
      </c>
      <c r="O22" s="90" t="s">
        <v>344</v>
      </c>
      <c r="P22" s="90" t="s">
        <v>344</v>
      </c>
      <c r="Q22" s="90" t="s">
        <v>344</v>
      </c>
      <c r="R22" s="90" t="s">
        <v>344</v>
      </c>
      <c r="S22" s="90" t="s">
        <v>344</v>
      </c>
      <c r="T22" s="90" t="s">
        <v>344</v>
      </c>
      <c r="U22" s="90" t="s">
        <v>344</v>
      </c>
      <c r="V22" s="90" t="s">
        <v>344</v>
      </c>
      <c r="W22" s="253"/>
      <c r="X22" s="90" t="s">
        <v>344</v>
      </c>
      <c r="Y22" s="90">
        <v>0</v>
      </c>
    </row>
    <row r="23" spans="2:25" ht="12.75">
      <c r="B23" s="89" t="s">
        <v>75</v>
      </c>
      <c r="C23" s="84"/>
      <c r="D23" s="90">
        <v>0.25646048153527623</v>
      </c>
      <c r="E23" s="90">
        <v>5.502797724872799</v>
      </c>
      <c r="F23" s="90">
        <v>0.2204799515403299</v>
      </c>
      <c r="G23" s="90">
        <v>91.21449032502116</v>
      </c>
      <c r="H23" s="90">
        <v>0.6300239771694747</v>
      </c>
      <c r="I23" s="90">
        <v>8.785509674978842</v>
      </c>
      <c r="K23" s="90">
        <v>0.2204799515403299</v>
      </c>
      <c r="L23" s="90">
        <v>91.21449032502116</v>
      </c>
      <c r="M23" s="90">
        <v>0.6300239771694747</v>
      </c>
      <c r="N23" s="90">
        <v>8.785509674978842</v>
      </c>
      <c r="O23" s="90" t="s">
        <v>344</v>
      </c>
      <c r="P23" s="90" t="s">
        <v>344</v>
      </c>
      <c r="Q23" s="90" t="s">
        <v>344</v>
      </c>
      <c r="R23" s="90" t="s">
        <v>344</v>
      </c>
      <c r="S23" s="90" t="s">
        <v>344</v>
      </c>
      <c r="T23" s="90" t="s">
        <v>344</v>
      </c>
      <c r="U23" s="90" t="s">
        <v>344</v>
      </c>
      <c r="V23" s="90" t="s">
        <v>344</v>
      </c>
      <c r="W23" s="253"/>
      <c r="X23" s="90">
        <v>1.496518837399593</v>
      </c>
      <c r="Y23" s="90">
        <v>99.06775020450479</v>
      </c>
    </row>
    <row r="24" spans="2:25" ht="12.75">
      <c r="B24" s="89" t="s">
        <v>76</v>
      </c>
      <c r="C24" s="84"/>
      <c r="D24" s="90">
        <v>6.298240242290223</v>
      </c>
      <c r="E24" s="90">
        <v>1.6775320604212902</v>
      </c>
      <c r="F24" s="90">
        <v>6.298240242290223</v>
      </c>
      <c r="G24" s="90">
        <v>100</v>
      </c>
      <c r="H24" s="90" t="s">
        <v>344</v>
      </c>
      <c r="I24" s="90">
        <v>0</v>
      </c>
      <c r="K24" s="90">
        <v>6.298240242290223</v>
      </c>
      <c r="L24" s="90">
        <v>100</v>
      </c>
      <c r="M24" s="90" t="s">
        <v>344</v>
      </c>
      <c r="N24" s="90">
        <v>0</v>
      </c>
      <c r="O24" s="90" t="s">
        <v>344</v>
      </c>
      <c r="P24" s="90" t="s">
        <v>344</v>
      </c>
      <c r="Q24" s="90" t="s">
        <v>344</v>
      </c>
      <c r="R24" s="90" t="s">
        <v>344</v>
      </c>
      <c r="S24" s="90" t="s">
        <v>344</v>
      </c>
      <c r="T24" s="90" t="s">
        <v>344</v>
      </c>
      <c r="U24" s="90" t="s">
        <v>344</v>
      </c>
      <c r="V24" s="90" t="s">
        <v>344</v>
      </c>
      <c r="W24" s="253"/>
      <c r="X24" s="90">
        <v>1.9888556247701128</v>
      </c>
      <c r="Y24" s="90">
        <v>9.855179063846835</v>
      </c>
    </row>
    <row r="25" spans="2:25" ht="12.75">
      <c r="B25" s="91" t="s">
        <v>77</v>
      </c>
      <c r="C25" s="84"/>
      <c r="D25" s="88">
        <v>0.9135581435476193</v>
      </c>
      <c r="E25" s="88">
        <v>16.172373130046104</v>
      </c>
      <c r="F25" s="88">
        <v>0.8988209904777361</v>
      </c>
      <c r="G25" s="88">
        <v>98.30775879520772</v>
      </c>
      <c r="H25" s="88">
        <v>1.769686977439217</v>
      </c>
      <c r="I25" s="88">
        <v>1.69224120479228</v>
      </c>
      <c r="K25" s="88">
        <v>0.8988209904777361</v>
      </c>
      <c r="L25" s="88">
        <v>98.30775879520772</v>
      </c>
      <c r="M25" s="88">
        <v>1.769686977439217</v>
      </c>
      <c r="N25" s="88">
        <v>1.69224120479228</v>
      </c>
      <c r="O25" s="88" t="s">
        <v>344</v>
      </c>
      <c r="P25" s="88" t="s">
        <v>344</v>
      </c>
      <c r="Q25" s="88" t="s">
        <v>344</v>
      </c>
      <c r="R25" s="88" t="s">
        <v>344</v>
      </c>
      <c r="S25" s="88" t="s">
        <v>344</v>
      </c>
      <c r="T25" s="88" t="s">
        <v>344</v>
      </c>
      <c r="U25" s="88" t="s">
        <v>344</v>
      </c>
      <c r="V25" s="88" t="s">
        <v>344</v>
      </c>
      <c r="W25" s="253"/>
      <c r="X25" s="88">
        <v>0.3735402984260771</v>
      </c>
      <c r="Y25" s="88">
        <v>30.13886463079394</v>
      </c>
    </row>
    <row r="26" spans="2:25" ht="12.75">
      <c r="B26" s="87" t="s">
        <v>78</v>
      </c>
      <c r="C26" s="84"/>
      <c r="D26" s="88" t="s">
        <v>344</v>
      </c>
      <c r="E26" s="88">
        <v>0</v>
      </c>
      <c r="F26" s="88" t="s">
        <v>344</v>
      </c>
      <c r="G26" s="88" t="s">
        <v>344</v>
      </c>
      <c r="H26" s="88" t="s">
        <v>344</v>
      </c>
      <c r="I26" s="88" t="s">
        <v>344</v>
      </c>
      <c r="K26" s="88" t="s">
        <v>344</v>
      </c>
      <c r="L26" s="88" t="s">
        <v>344</v>
      </c>
      <c r="M26" s="88" t="s">
        <v>344</v>
      </c>
      <c r="N26" s="88" t="s">
        <v>344</v>
      </c>
      <c r="O26" s="88" t="s">
        <v>344</v>
      </c>
      <c r="P26" s="88" t="s">
        <v>344</v>
      </c>
      <c r="Q26" s="88" t="s">
        <v>344</v>
      </c>
      <c r="R26" s="88" t="s">
        <v>344</v>
      </c>
      <c r="S26" s="88" t="s">
        <v>344</v>
      </c>
      <c r="T26" s="88" t="s">
        <v>344</v>
      </c>
      <c r="U26" s="88" t="s">
        <v>344</v>
      </c>
      <c r="V26" s="88" t="s">
        <v>344</v>
      </c>
      <c r="W26" s="253"/>
      <c r="X26" s="88">
        <v>0.8869797252014697</v>
      </c>
      <c r="Y26" s="88">
        <v>100</v>
      </c>
    </row>
    <row r="27" spans="2:25" ht="12.75">
      <c r="B27" s="87" t="s">
        <v>79</v>
      </c>
      <c r="C27" s="84"/>
      <c r="D27" s="88" t="s">
        <v>344</v>
      </c>
      <c r="E27" s="88" t="s">
        <v>344</v>
      </c>
      <c r="F27" s="88" t="s">
        <v>344</v>
      </c>
      <c r="G27" s="88" t="s">
        <v>344</v>
      </c>
      <c r="H27" s="88" t="s">
        <v>344</v>
      </c>
      <c r="I27" s="88" t="s">
        <v>344</v>
      </c>
      <c r="K27" s="88" t="s">
        <v>344</v>
      </c>
      <c r="L27" s="88" t="s">
        <v>344</v>
      </c>
      <c r="M27" s="88" t="s">
        <v>344</v>
      </c>
      <c r="N27" s="88" t="s">
        <v>344</v>
      </c>
      <c r="O27" s="88" t="s">
        <v>344</v>
      </c>
      <c r="P27" s="88" t="s">
        <v>344</v>
      </c>
      <c r="Q27" s="88" t="s">
        <v>344</v>
      </c>
      <c r="R27" s="88" t="s">
        <v>344</v>
      </c>
      <c r="S27" s="88" t="s">
        <v>344</v>
      </c>
      <c r="T27" s="88" t="s">
        <v>344</v>
      </c>
      <c r="U27" s="88" t="s">
        <v>344</v>
      </c>
      <c r="V27" s="88" t="s">
        <v>344</v>
      </c>
      <c r="W27" s="253"/>
      <c r="X27" s="88" t="s">
        <v>344</v>
      </c>
      <c r="Y27" s="88">
        <v>0</v>
      </c>
    </row>
    <row r="28" spans="2:25" ht="12.75">
      <c r="B28" s="87" t="s">
        <v>80</v>
      </c>
      <c r="C28" s="84"/>
      <c r="D28" s="88" t="s">
        <v>344</v>
      </c>
      <c r="E28" s="88">
        <v>0</v>
      </c>
      <c r="F28" s="88" t="s">
        <v>344</v>
      </c>
      <c r="G28" s="88" t="s">
        <v>344</v>
      </c>
      <c r="H28" s="88" t="s">
        <v>344</v>
      </c>
      <c r="I28" s="88" t="s">
        <v>344</v>
      </c>
      <c r="K28" s="88" t="s">
        <v>344</v>
      </c>
      <c r="L28" s="88" t="s">
        <v>344</v>
      </c>
      <c r="M28" s="88" t="s">
        <v>344</v>
      </c>
      <c r="N28" s="88" t="s">
        <v>344</v>
      </c>
      <c r="O28" s="88" t="s">
        <v>344</v>
      </c>
      <c r="P28" s="88" t="s">
        <v>344</v>
      </c>
      <c r="Q28" s="88" t="s">
        <v>344</v>
      </c>
      <c r="R28" s="88" t="s">
        <v>344</v>
      </c>
      <c r="S28" s="88" t="s">
        <v>344</v>
      </c>
      <c r="T28" s="88" t="s">
        <v>344</v>
      </c>
      <c r="U28" s="88" t="s">
        <v>344</v>
      </c>
      <c r="V28" s="88" t="s">
        <v>344</v>
      </c>
      <c r="W28" s="253"/>
      <c r="X28" s="88">
        <v>1.203466982773082</v>
      </c>
      <c r="Y28" s="88">
        <v>100</v>
      </c>
    </row>
    <row r="29" spans="2:25" ht="12.75">
      <c r="B29" s="87" t="s">
        <v>117</v>
      </c>
      <c r="C29" s="84"/>
      <c r="D29" s="88">
        <v>1.9065897087101997</v>
      </c>
      <c r="E29" s="88">
        <v>9.901386623264886</v>
      </c>
      <c r="F29" s="88">
        <v>1.4926956117345285</v>
      </c>
      <c r="G29" s="88">
        <v>96.71632411503997</v>
      </c>
      <c r="H29" s="88">
        <v>14.097292151587876</v>
      </c>
      <c r="I29" s="88">
        <v>3.2836758849600343</v>
      </c>
      <c r="K29" s="88">
        <v>1.4926956117345285</v>
      </c>
      <c r="L29" s="88">
        <v>96.71632411503997</v>
      </c>
      <c r="M29" s="88">
        <v>14.097292151587876</v>
      </c>
      <c r="N29" s="88">
        <v>3.2836758849600343</v>
      </c>
      <c r="O29" s="88" t="s">
        <v>344</v>
      </c>
      <c r="P29" s="88" t="s">
        <v>344</v>
      </c>
      <c r="Q29" s="88" t="s">
        <v>344</v>
      </c>
      <c r="R29" s="88" t="s">
        <v>344</v>
      </c>
      <c r="S29" s="88" t="s">
        <v>344</v>
      </c>
      <c r="T29" s="88" t="s">
        <v>344</v>
      </c>
      <c r="U29" s="88" t="s">
        <v>344</v>
      </c>
      <c r="V29" s="88" t="s">
        <v>344</v>
      </c>
      <c r="W29" s="253"/>
      <c r="X29" s="88">
        <v>0.9627941770551127</v>
      </c>
      <c r="Y29" s="88">
        <v>56.28091639552413</v>
      </c>
    </row>
    <row r="30" spans="2:25" ht="12.75">
      <c r="B30" s="89" t="s">
        <v>82</v>
      </c>
      <c r="C30" s="84"/>
      <c r="D30" s="90">
        <v>0.08929726548160703</v>
      </c>
      <c r="E30" s="90">
        <v>3.7014020282476143</v>
      </c>
      <c r="F30" s="90">
        <v>0.08027173572875856</v>
      </c>
      <c r="G30" s="90">
        <v>99.25692329590777</v>
      </c>
      <c r="H30" s="90">
        <v>1.2948878989247818</v>
      </c>
      <c r="I30" s="90">
        <v>0.7430767040922259</v>
      </c>
      <c r="K30" s="90">
        <v>0.08027173572875856</v>
      </c>
      <c r="L30" s="90">
        <v>99.25692329590777</v>
      </c>
      <c r="M30" s="90">
        <v>1.2948878989247818</v>
      </c>
      <c r="N30" s="90">
        <v>0.7430767040922259</v>
      </c>
      <c r="O30" s="90" t="s">
        <v>344</v>
      </c>
      <c r="P30" s="90" t="s">
        <v>344</v>
      </c>
      <c r="Q30" s="90" t="s">
        <v>344</v>
      </c>
      <c r="R30" s="90" t="s">
        <v>344</v>
      </c>
      <c r="S30" s="90" t="s">
        <v>344</v>
      </c>
      <c r="T30" s="90" t="s">
        <v>344</v>
      </c>
      <c r="U30" s="90" t="s">
        <v>344</v>
      </c>
      <c r="V30" s="90" t="s">
        <v>344</v>
      </c>
      <c r="W30" s="253"/>
      <c r="X30" s="90">
        <v>1.5490328448134942</v>
      </c>
      <c r="Y30" s="90">
        <v>38.30701766486443</v>
      </c>
    </row>
    <row r="31" spans="2:25" ht="12.75">
      <c r="B31" s="89" t="s">
        <v>118</v>
      </c>
      <c r="C31" s="84"/>
      <c r="D31" s="90">
        <v>0.37588642568116704</v>
      </c>
      <c r="E31" s="90">
        <v>33.22307390199457</v>
      </c>
      <c r="F31" s="90">
        <v>0.3272330297051658</v>
      </c>
      <c r="G31" s="90">
        <v>99.83149630081552</v>
      </c>
      <c r="H31" s="90">
        <v>29.20101812253799</v>
      </c>
      <c r="I31" s="90">
        <v>0.16850369918448319</v>
      </c>
      <c r="K31" s="90">
        <v>0.3272330297051658</v>
      </c>
      <c r="L31" s="90">
        <v>99.83149630081552</v>
      </c>
      <c r="M31" s="90">
        <v>29.20101812253799</v>
      </c>
      <c r="N31" s="90">
        <v>0.16850369918448319</v>
      </c>
      <c r="O31" s="90" t="s">
        <v>344</v>
      </c>
      <c r="P31" s="90" t="s">
        <v>344</v>
      </c>
      <c r="Q31" s="90" t="s">
        <v>344</v>
      </c>
      <c r="R31" s="90" t="s">
        <v>344</v>
      </c>
      <c r="S31" s="90" t="s">
        <v>344</v>
      </c>
      <c r="T31" s="90" t="s">
        <v>344</v>
      </c>
      <c r="U31" s="90" t="s">
        <v>344</v>
      </c>
      <c r="V31" s="90" t="s">
        <v>344</v>
      </c>
      <c r="W31" s="253"/>
      <c r="X31" s="90">
        <v>0.6506310610849159</v>
      </c>
      <c r="Y31" s="90">
        <v>35.985796638748916</v>
      </c>
    </row>
    <row r="32" spans="2:25" ht="12.75">
      <c r="B32" s="89" t="s">
        <v>84</v>
      </c>
      <c r="C32" s="84"/>
      <c r="D32" s="90" t="s">
        <v>344</v>
      </c>
      <c r="E32" s="90" t="s">
        <v>344</v>
      </c>
      <c r="F32" s="90" t="s">
        <v>344</v>
      </c>
      <c r="G32" s="90" t="s">
        <v>344</v>
      </c>
      <c r="H32" s="90" t="s">
        <v>344</v>
      </c>
      <c r="I32" s="90" t="s">
        <v>344</v>
      </c>
      <c r="K32" s="90" t="s">
        <v>344</v>
      </c>
      <c r="L32" s="90" t="s">
        <v>344</v>
      </c>
      <c r="M32" s="90" t="s">
        <v>344</v>
      </c>
      <c r="N32" s="90" t="s">
        <v>344</v>
      </c>
      <c r="O32" s="90" t="s">
        <v>344</v>
      </c>
      <c r="P32" s="90" t="s">
        <v>344</v>
      </c>
      <c r="Q32" s="90" t="s">
        <v>344</v>
      </c>
      <c r="R32" s="90" t="s">
        <v>344</v>
      </c>
      <c r="S32" s="90" t="s">
        <v>344</v>
      </c>
      <c r="T32" s="90" t="s">
        <v>344</v>
      </c>
      <c r="U32" s="90" t="s">
        <v>344</v>
      </c>
      <c r="V32" s="90" t="s">
        <v>344</v>
      </c>
      <c r="W32" s="253"/>
      <c r="X32" s="90" t="s">
        <v>344</v>
      </c>
      <c r="Y32" s="90" t="s">
        <v>344</v>
      </c>
    </row>
    <row r="33" spans="2:25" ht="12.75">
      <c r="B33" s="89" t="s">
        <v>85</v>
      </c>
      <c r="C33" s="84"/>
      <c r="D33" s="90" t="s">
        <v>344</v>
      </c>
      <c r="E33" s="90" t="s">
        <v>344</v>
      </c>
      <c r="F33" s="90" t="s">
        <v>344</v>
      </c>
      <c r="G33" s="90" t="s">
        <v>344</v>
      </c>
      <c r="H33" s="90" t="s">
        <v>344</v>
      </c>
      <c r="I33" s="90" t="s">
        <v>344</v>
      </c>
      <c r="K33" s="90" t="s">
        <v>344</v>
      </c>
      <c r="L33" s="90" t="s">
        <v>344</v>
      </c>
      <c r="M33" s="90" t="s">
        <v>344</v>
      </c>
      <c r="N33" s="90" t="s">
        <v>344</v>
      </c>
      <c r="O33" s="90" t="s">
        <v>344</v>
      </c>
      <c r="P33" s="90" t="s">
        <v>344</v>
      </c>
      <c r="Q33" s="90" t="s">
        <v>344</v>
      </c>
      <c r="R33" s="90" t="s">
        <v>344</v>
      </c>
      <c r="S33" s="90" t="s">
        <v>344</v>
      </c>
      <c r="T33" s="90" t="s">
        <v>344</v>
      </c>
      <c r="U33" s="90" t="s">
        <v>344</v>
      </c>
      <c r="V33" s="90" t="s">
        <v>344</v>
      </c>
      <c r="W33" s="253"/>
      <c r="X33" s="90" t="s">
        <v>344</v>
      </c>
      <c r="Y33" s="90">
        <v>0</v>
      </c>
    </row>
    <row r="34" spans="2:25" ht="12.75">
      <c r="B34" s="89" t="s">
        <v>86</v>
      </c>
      <c r="C34" s="84"/>
      <c r="D34" s="90" t="s">
        <v>344</v>
      </c>
      <c r="E34" s="90" t="s">
        <v>344</v>
      </c>
      <c r="F34" s="90" t="s">
        <v>344</v>
      </c>
      <c r="G34" s="90" t="s">
        <v>344</v>
      </c>
      <c r="H34" s="90" t="s">
        <v>344</v>
      </c>
      <c r="I34" s="90" t="s">
        <v>344</v>
      </c>
      <c r="K34" s="90" t="s">
        <v>344</v>
      </c>
      <c r="L34" s="90" t="s">
        <v>344</v>
      </c>
      <c r="M34" s="90" t="s">
        <v>344</v>
      </c>
      <c r="N34" s="90" t="s">
        <v>344</v>
      </c>
      <c r="O34" s="90" t="s">
        <v>344</v>
      </c>
      <c r="P34" s="90" t="s">
        <v>344</v>
      </c>
      <c r="Q34" s="90" t="s">
        <v>344</v>
      </c>
      <c r="R34" s="90" t="s">
        <v>344</v>
      </c>
      <c r="S34" s="90" t="s">
        <v>344</v>
      </c>
      <c r="T34" s="90" t="s">
        <v>344</v>
      </c>
      <c r="U34" s="90" t="s">
        <v>344</v>
      </c>
      <c r="V34" s="90" t="s">
        <v>344</v>
      </c>
      <c r="W34" s="253"/>
      <c r="X34" s="90" t="s">
        <v>344</v>
      </c>
      <c r="Y34" s="90">
        <v>0</v>
      </c>
    </row>
    <row r="35" spans="2:25" ht="12.75">
      <c r="B35" s="87" t="s">
        <v>87</v>
      </c>
      <c r="C35" s="84"/>
      <c r="D35" s="88" t="s">
        <v>344</v>
      </c>
      <c r="E35" s="88" t="s">
        <v>344</v>
      </c>
      <c r="F35" s="88" t="s">
        <v>344</v>
      </c>
      <c r="G35" s="88" t="s">
        <v>344</v>
      </c>
      <c r="H35" s="88" t="s">
        <v>344</v>
      </c>
      <c r="I35" s="88" t="s">
        <v>344</v>
      </c>
      <c r="K35" s="88" t="s">
        <v>344</v>
      </c>
      <c r="L35" s="88" t="s">
        <v>344</v>
      </c>
      <c r="M35" s="88" t="s">
        <v>344</v>
      </c>
      <c r="N35" s="88" t="s">
        <v>344</v>
      </c>
      <c r="O35" s="88" t="s">
        <v>344</v>
      </c>
      <c r="P35" s="88" t="s">
        <v>344</v>
      </c>
      <c r="Q35" s="88" t="s">
        <v>344</v>
      </c>
      <c r="R35" s="88" t="s">
        <v>344</v>
      </c>
      <c r="S35" s="88" t="s">
        <v>344</v>
      </c>
      <c r="T35" s="88" t="s">
        <v>344</v>
      </c>
      <c r="U35" s="88" t="s">
        <v>344</v>
      </c>
      <c r="V35" s="88" t="s">
        <v>344</v>
      </c>
      <c r="W35" s="253"/>
      <c r="X35" s="88" t="s">
        <v>344</v>
      </c>
      <c r="Y35" s="88" t="s">
        <v>344</v>
      </c>
    </row>
    <row r="36" spans="2:25" ht="12.75">
      <c r="B36" s="87" t="s">
        <v>88</v>
      </c>
      <c r="C36" s="84"/>
      <c r="D36" s="88" t="s">
        <v>344</v>
      </c>
      <c r="E36" s="88" t="s">
        <v>344</v>
      </c>
      <c r="F36" s="88" t="s">
        <v>344</v>
      </c>
      <c r="G36" s="88" t="s">
        <v>344</v>
      </c>
      <c r="H36" s="88" t="s">
        <v>344</v>
      </c>
      <c r="I36" s="88" t="s">
        <v>344</v>
      </c>
      <c r="K36" s="88" t="s">
        <v>344</v>
      </c>
      <c r="L36" s="88" t="s">
        <v>344</v>
      </c>
      <c r="M36" s="88" t="s">
        <v>344</v>
      </c>
      <c r="N36" s="88" t="s">
        <v>344</v>
      </c>
      <c r="O36" s="88" t="s">
        <v>344</v>
      </c>
      <c r="P36" s="88" t="s">
        <v>344</v>
      </c>
      <c r="Q36" s="88" t="s">
        <v>344</v>
      </c>
      <c r="R36" s="88" t="s">
        <v>344</v>
      </c>
      <c r="S36" s="88" t="s">
        <v>344</v>
      </c>
      <c r="T36" s="88" t="s">
        <v>344</v>
      </c>
      <c r="U36" s="88" t="s">
        <v>344</v>
      </c>
      <c r="V36" s="88" t="s">
        <v>344</v>
      </c>
      <c r="W36" s="253"/>
      <c r="X36" s="88" t="s">
        <v>344</v>
      </c>
      <c r="Y36" s="88">
        <v>0</v>
      </c>
    </row>
    <row r="37" spans="2:25" ht="12.75">
      <c r="B37" s="87" t="s">
        <v>119</v>
      </c>
      <c r="C37" s="84"/>
      <c r="D37" s="88">
        <v>1.6995713385099729</v>
      </c>
      <c r="E37" s="88">
        <v>16.815167098421643</v>
      </c>
      <c r="F37" s="88">
        <v>1.5122907188965193</v>
      </c>
      <c r="G37" s="88">
        <v>99.1810786622938</v>
      </c>
      <c r="H37" s="88">
        <v>24.381473751545983</v>
      </c>
      <c r="I37" s="88">
        <v>0.8189213377062051</v>
      </c>
      <c r="K37" s="88">
        <v>1.5122907188965193</v>
      </c>
      <c r="L37" s="88">
        <v>99.1810786622938</v>
      </c>
      <c r="M37" s="88">
        <v>24.381473751545983</v>
      </c>
      <c r="N37" s="88">
        <v>0.8189213377062051</v>
      </c>
      <c r="O37" s="88" t="s">
        <v>344</v>
      </c>
      <c r="P37" s="88" t="s">
        <v>344</v>
      </c>
      <c r="Q37" s="88" t="s">
        <v>344</v>
      </c>
      <c r="R37" s="88" t="s">
        <v>344</v>
      </c>
      <c r="S37" s="88" t="s">
        <v>344</v>
      </c>
      <c r="T37" s="88" t="s">
        <v>344</v>
      </c>
      <c r="U37" s="88" t="s">
        <v>344</v>
      </c>
      <c r="V37" s="88" t="s">
        <v>344</v>
      </c>
      <c r="W37" s="253"/>
      <c r="X37" s="88">
        <v>1.7372249055008813</v>
      </c>
      <c r="Y37" s="88">
        <v>32.21572210209556</v>
      </c>
    </row>
    <row r="38" spans="2:25" ht="12.75">
      <c r="B38" s="91" t="s">
        <v>90</v>
      </c>
      <c r="C38" s="84"/>
      <c r="D38" s="88" t="s">
        <v>344</v>
      </c>
      <c r="E38" s="88" t="s">
        <v>344</v>
      </c>
      <c r="F38" s="88" t="s">
        <v>344</v>
      </c>
      <c r="G38" s="88" t="s">
        <v>344</v>
      </c>
      <c r="H38" s="88" t="s">
        <v>344</v>
      </c>
      <c r="I38" s="88" t="s">
        <v>344</v>
      </c>
      <c r="K38" s="88" t="s">
        <v>344</v>
      </c>
      <c r="L38" s="88" t="s">
        <v>344</v>
      </c>
      <c r="M38" s="88" t="s">
        <v>344</v>
      </c>
      <c r="N38" s="88" t="s">
        <v>344</v>
      </c>
      <c r="O38" s="88" t="s">
        <v>344</v>
      </c>
      <c r="P38" s="88" t="s">
        <v>344</v>
      </c>
      <c r="Q38" s="88" t="s">
        <v>344</v>
      </c>
      <c r="R38" s="88" t="s">
        <v>344</v>
      </c>
      <c r="S38" s="88" t="s">
        <v>344</v>
      </c>
      <c r="T38" s="88" t="s">
        <v>344</v>
      </c>
      <c r="U38" s="88" t="s">
        <v>344</v>
      </c>
      <c r="V38" s="88" t="s">
        <v>344</v>
      </c>
      <c r="W38" s="253"/>
      <c r="X38" s="88" t="s">
        <v>344</v>
      </c>
      <c r="Y38" s="88">
        <v>0</v>
      </c>
    </row>
    <row r="39" spans="2:25" ht="13.5" thickBot="1">
      <c r="B39" s="92"/>
      <c r="C39" s="84"/>
      <c r="D39" s="93"/>
      <c r="E39" s="93"/>
      <c r="F39" s="93"/>
      <c r="G39" s="93"/>
      <c r="H39" s="93"/>
      <c r="I39" s="93"/>
      <c r="K39" s="93"/>
      <c r="L39" s="93"/>
      <c r="M39" s="93"/>
      <c r="N39" s="93"/>
      <c r="O39" s="93"/>
      <c r="P39" s="93"/>
      <c r="Q39" s="93"/>
      <c r="R39" s="93"/>
      <c r="S39" s="93"/>
      <c r="T39" s="93"/>
      <c r="U39" s="93"/>
      <c r="V39" s="93"/>
      <c r="W39" s="253"/>
      <c r="X39" s="93"/>
      <c r="Y39" s="93"/>
    </row>
    <row r="40" spans="4:25" ht="13.5" thickBot="1">
      <c r="D40" s="94"/>
      <c r="E40" s="94"/>
      <c r="F40" s="94"/>
      <c r="G40" s="94"/>
      <c r="H40" s="94"/>
      <c r="I40" s="94"/>
      <c r="K40" s="94"/>
      <c r="L40" s="94"/>
      <c r="M40" s="94"/>
      <c r="N40" s="94"/>
      <c r="O40" s="94"/>
      <c r="P40" s="94"/>
      <c r="Q40" s="94"/>
      <c r="R40" s="94"/>
      <c r="S40" s="94"/>
      <c r="T40" s="94"/>
      <c r="U40" s="94"/>
      <c r="V40" s="94"/>
      <c r="W40" s="130"/>
      <c r="X40" s="94"/>
      <c r="Y40" s="94"/>
    </row>
    <row r="41" spans="2:25" ht="15" thickBot="1">
      <c r="B41" s="95" t="s">
        <v>91</v>
      </c>
      <c r="D41" s="97">
        <v>1.6424124918195566</v>
      </c>
      <c r="E41" s="97">
        <v>11.113520331191399</v>
      </c>
      <c r="F41" s="97">
        <v>1.0142046352748946</v>
      </c>
      <c r="G41" s="97">
        <v>97.77180775118904</v>
      </c>
      <c r="H41" s="97">
        <v>29.207815706307823</v>
      </c>
      <c r="I41" s="97">
        <v>2.228192248810951</v>
      </c>
      <c r="K41" s="97">
        <v>1.0163494840301122</v>
      </c>
      <c r="L41" s="97">
        <v>97.77767820917647</v>
      </c>
      <c r="M41" s="97">
        <v>29.450820113550414</v>
      </c>
      <c r="N41" s="97">
        <v>2.2223217908235213</v>
      </c>
      <c r="O41" s="97">
        <v>0.9076808486296146</v>
      </c>
      <c r="P41" s="97">
        <v>97.48113603917545</v>
      </c>
      <c r="Q41" s="97">
        <v>18.592151646459282</v>
      </c>
      <c r="R41" s="97">
        <v>2.5188639608245467</v>
      </c>
      <c r="S41" s="97" t="s">
        <v>344</v>
      </c>
      <c r="T41" s="97" t="s">
        <v>344</v>
      </c>
      <c r="U41" s="97" t="s">
        <v>344</v>
      </c>
      <c r="V41" s="97" t="s">
        <v>344</v>
      </c>
      <c r="W41" s="130"/>
      <c r="X41" s="97">
        <v>1.1586041614827722</v>
      </c>
      <c r="Y41" s="97">
        <v>42.4706630957137</v>
      </c>
    </row>
    <row r="42" spans="15:25" ht="12.75">
      <c r="O42" s="130"/>
      <c r="Q42" s="130"/>
      <c r="S42" s="130"/>
      <c r="U42" s="130"/>
      <c r="W42" s="130"/>
      <c r="Y42" s="130"/>
    </row>
    <row r="43" spans="15:25" ht="12.75">
      <c r="O43" s="130"/>
      <c r="Q43" s="130"/>
      <c r="S43" s="130"/>
      <c r="U43" s="130"/>
      <c r="W43" s="130"/>
      <c r="Y43" s="130"/>
    </row>
    <row r="44" spans="2:25" ht="13.5">
      <c r="B44" s="101" t="s">
        <v>41</v>
      </c>
      <c r="C44" s="101"/>
      <c r="O44" s="130"/>
      <c r="P44" s="130"/>
      <c r="Q44" s="130"/>
      <c r="R44" s="130"/>
      <c r="S44" s="130"/>
      <c r="U44" s="130"/>
      <c r="W44" s="130"/>
      <c r="Y44" s="130"/>
    </row>
    <row r="45" spans="15:25" ht="12.75">
      <c r="O45" s="130"/>
      <c r="P45" s="130"/>
      <c r="Q45" s="130"/>
      <c r="R45" s="130"/>
      <c r="S45" s="130"/>
      <c r="U45" s="130"/>
      <c r="W45" s="130"/>
      <c r="Y45" s="130"/>
    </row>
    <row r="46" spans="16:25" ht="12.75">
      <c r="P46" s="130"/>
      <c r="S46" s="130"/>
      <c r="U46" s="130"/>
      <c r="W46" s="130"/>
      <c r="Y46" s="130"/>
    </row>
    <row r="47" spans="16:25" ht="12.75">
      <c r="P47" s="130"/>
      <c r="S47" s="130"/>
      <c r="U47" s="130"/>
      <c r="W47" s="130"/>
      <c r="Y47" s="130"/>
    </row>
    <row r="48" spans="16:25" ht="12.75">
      <c r="P48" s="130"/>
      <c r="S48" s="130"/>
      <c r="U48" s="130"/>
      <c r="W48" s="130"/>
      <c r="Y48" s="130"/>
    </row>
    <row r="49" spans="16:25" ht="12.75">
      <c r="P49" s="130"/>
      <c r="S49" s="130"/>
      <c r="U49" s="130"/>
      <c r="W49" s="130"/>
      <c r="Y49" s="130"/>
    </row>
    <row r="50" spans="16:25" ht="12.75">
      <c r="P50" s="130"/>
      <c r="S50" s="130"/>
      <c r="U50" s="130"/>
      <c r="W50" s="130"/>
      <c r="Y50" s="130"/>
    </row>
    <row r="51" spans="16:25" ht="12.75">
      <c r="P51" s="130"/>
      <c r="S51" s="130"/>
      <c r="U51" s="130"/>
      <c r="W51" s="130"/>
      <c r="Y51" s="130"/>
    </row>
    <row r="52" spans="16:25" ht="12.75">
      <c r="P52" s="130"/>
      <c r="S52" s="130"/>
      <c r="U52" s="130"/>
      <c r="W52" s="130"/>
      <c r="Y52" s="130"/>
    </row>
    <row r="53" spans="16:25" ht="12.75">
      <c r="P53" s="130"/>
      <c r="S53" s="130"/>
      <c r="U53" s="130"/>
      <c r="W53" s="130"/>
      <c r="Y53" s="130"/>
    </row>
    <row r="54" spans="16:25" ht="12.75">
      <c r="P54" s="130"/>
      <c r="S54" s="130"/>
      <c r="U54" s="130"/>
      <c r="W54" s="130"/>
      <c r="Y54" s="130"/>
    </row>
    <row r="55" spans="16:25" ht="12.75">
      <c r="P55" s="130"/>
      <c r="S55" s="130"/>
      <c r="U55" s="130"/>
      <c r="W55" s="130"/>
      <c r="Y55" s="130"/>
    </row>
    <row r="56" spans="16:25" ht="12.75">
      <c r="P56" s="130"/>
      <c r="S56" s="130"/>
      <c r="U56" s="130"/>
      <c r="W56" s="130"/>
      <c r="Y56" s="130"/>
    </row>
    <row r="57" spans="16:25" ht="12.75">
      <c r="P57" s="130"/>
      <c r="S57" s="130"/>
      <c r="U57" s="130"/>
      <c r="W57" s="130"/>
      <c r="Y57" s="130"/>
    </row>
    <row r="58" spans="16:25" ht="12.75">
      <c r="P58" s="130"/>
      <c r="S58" s="130"/>
      <c r="U58" s="130"/>
      <c r="W58" s="130"/>
      <c r="Y58" s="130"/>
    </row>
    <row r="59" spans="16:25" ht="12.75">
      <c r="P59" s="130"/>
      <c r="S59" s="130"/>
      <c r="U59" s="130"/>
      <c r="W59" s="130"/>
      <c r="Y59" s="130"/>
    </row>
    <row r="60" spans="16:23" ht="12.75">
      <c r="P60" s="130"/>
      <c r="S60" s="130"/>
      <c r="U60" s="130"/>
      <c r="W60" s="130"/>
    </row>
    <row r="61" spans="16:23" ht="12.75">
      <c r="P61" s="130"/>
      <c r="S61" s="130"/>
      <c r="U61" s="130"/>
      <c r="W61" s="130"/>
    </row>
    <row r="62" spans="16:23" ht="12.75">
      <c r="P62" s="130"/>
      <c r="S62" s="130"/>
      <c r="U62" s="130"/>
      <c r="W62" s="130"/>
    </row>
    <row r="63" spans="16:23" ht="12.75">
      <c r="P63" s="130"/>
      <c r="S63" s="130"/>
      <c r="W63" s="130"/>
    </row>
    <row r="64" spans="16:23" ht="12.75">
      <c r="P64" s="130"/>
      <c r="S64" s="130"/>
      <c r="W64" s="130"/>
    </row>
    <row r="65" spans="16:23" ht="12.75">
      <c r="P65" s="130"/>
      <c r="S65" s="130"/>
      <c r="W65" s="130"/>
    </row>
    <row r="66" spans="16:23" ht="12.75">
      <c r="P66" s="130"/>
      <c r="S66" s="130"/>
      <c r="W66" s="130"/>
    </row>
    <row r="67" spans="16:23" ht="12.75">
      <c r="P67" s="130"/>
      <c r="S67" s="130"/>
      <c r="W67" s="130"/>
    </row>
    <row r="68" spans="16:23" ht="12.75">
      <c r="P68" s="130"/>
      <c r="S68" s="130"/>
      <c r="W68" s="130"/>
    </row>
    <row r="69" spans="16:23" ht="12.75">
      <c r="P69" s="130"/>
      <c r="S69" s="130"/>
      <c r="W69" s="130"/>
    </row>
    <row r="70" spans="16:23" ht="12.75">
      <c r="P70" s="130"/>
      <c r="S70" s="130"/>
      <c r="W70" s="130"/>
    </row>
    <row r="71" spans="16:23" ht="12.75">
      <c r="P71" s="130"/>
      <c r="S71" s="130"/>
      <c r="W71" s="130"/>
    </row>
    <row r="72" spans="16:23" ht="12.75">
      <c r="P72" s="130"/>
      <c r="S72" s="130"/>
      <c r="W72" s="130"/>
    </row>
    <row r="73" spans="16:23" ht="12.75">
      <c r="P73" s="130"/>
      <c r="S73" s="130"/>
      <c r="W73" s="130"/>
    </row>
    <row r="74" spans="16:23" ht="12.75">
      <c r="P74" s="130"/>
      <c r="S74" s="130"/>
      <c r="W74" s="130"/>
    </row>
    <row r="75" spans="16:23" ht="12.75">
      <c r="P75" s="130"/>
      <c r="S75" s="130"/>
      <c r="W75" s="130"/>
    </row>
    <row r="76" spans="16:23" ht="12.75">
      <c r="P76" s="130"/>
      <c r="S76" s="130"/>
      <c r="W76" s="130"/>
    </row>
    <row r="77" spans="16:23" ht="12.75">
      <c r="P77" s="130"/>
      <c r="S77" s="130"/>
      <c r="W77" s="130"/>
    </row>
    <row r="78" spans="15:23" ht="12.75">
      <c r="O78" s="130"/>
      <c r="P78" s="130"/>
      <c r="Q78" s="130"/>
      <c r="R78" s="130"/>
      <c r="S78" s="130"/>
      <c r="W78" s="130"/>
    </row>
    <row r="79" spans="15:23" ht="12.75">
      <c r="O79" s="130"/>
      <c r="P79" s="130"/>
      <c r="Q79" s="130"/>
      <c r="R79" s="130"/>
      <c r="S79" s="130"/>
      <c r="W79" s="130"/>
    </row>
    <row r="80" spans="15:23" ht="12.75">
      <c r="O80" s="130"/>
      <c r="P80" s="130"/>
      <c r="Q80" s="130"/>
      <c r="R80" s="130"/>
      <c r="S80" s="130"/>
      <c r="W80" s="130"/>
    </row>
    <row r="81" spans="15:23" ht="12.75">
      <c r="O81" s="130"/>
      <c r="P81" s="130"/>
      <c r="Q81" s="130"/>
      <c r="R81" s="130"/>
      <c r="S81" s="130"/>
      <c r="W81" s="130"/>
    </row>
    <row r="82" spans="16:23" ht="12.75">
      <c r="P82" s="130"/>
      <c r="Q82" s="130"/>
      <c r="R82" s="130"/>
      <c r="S82" s="130"/>
      <c r="W82" s="130"/>
    </row>
    <row r="83" spans="16:19" ht="12.75">
      <c r="P83" s="130"/>
      <c r="Q83" s="130"/>
      <c r="R83" s="130"/>
      <c r="S83" s="130"/>
    </row>
    <row r="84" spans="16:19" ht="12.75">
      <c r="P84" s="130"/>
      <c r="Q84" s="130"/>
      <c r="R84" s="130"/>
      <c r="S84" s="130"/>
    </row>
    <row r="85" spans="16:19" ht="12.75">
      <c r="P85" s="130"/>
      <c r="Q85" s="130"/>
      <c r="R85" s="130"/>
      <c r="S85" s="130"/>
    </row>
    <row r="86" spans="16:19" ht="12.75">
      <c r="P86" s="130"/>
      <c r="Q86" s="130"/>
      <c r="R86" s="130"/>
      <c r="S86" s="130"/>
    </row>
    <row r="87" spans="16:19" ht="12.75">
      <c r="P87" s="130"/>
      <c r="Q87" s="130"/>
      <c r="R87" s="130"/>
      <c r="S87" s="130"/>
    </row>
    <row r="88" spans="16:19" ht="12.75">
      <c r="P88" s="130"/>
      <c r="Q88" s="130"/>
      <c r="R88" s="130"/>
      <c r="S88" s="130"/>
    </row>
    <row r="89" spans="16:19" ht="12.75">
      <c r="P89" s="130"/>
      <c r="Q89" s="130"/>
      <c r="R89" s="130"/>
      <c r="S89" s="130"/>
    </row>
    <row r="90" spans="16:19" ht="12.75">
      <c r="P90" s="130"/>
      <c r="Q90" s="130"/>
      <c r="R90" s="130"/>
      <c r="S90" s="130"/>
    </row>
    <row r="91" spans="16:19" ht="12.75">
      <c r="P91" s="130"/>
      <c r="Q91" s="130"/>
      <c r="R91" s="130"/>
      <c r="S91" s="130"/>
    </row>
    <row r="92" spans="16:19" ht="12.75">
      <c r="P92" s="130"/>
      <c r="Q92" s="130"/>
      <c r="R92" s="130"/>
      <c r="S92" s="130"/>
    </row>
    <row r="93" spans="16:19" ht="12.75">
      <c r="P93" s="130"/>
      <c r="Q93" s="130"/>
      <c r="R93" s="130"/>
      <c r="S93" s="130"/>
    </row>
    <row r="94" spans="16:19" ht="12.75">
      <c r="P94" s="130"/>
      <c r="Q94" s="130"/>
      <c r="R94" s="130"/>
      <c r="S94" s="130"/>
    </row>
    <row r="95" spans="16:19" ht="12.75">
      <c r="P95" s="130"/>
      <c r="Q95" s="130"/>
      <c r="R95" s="130"/>
      <c r="S95" s="130"/>
    </row>
    <row r="96" spans="16:19" ht="12.75">
      <c r="P96" s="130"/>
      <c r="Q96" s="130"/>
      <c r="R96" s="130"/>
      <c r="S96" s="130"/>
    </row>
    <row r="97" spans="16:19" ht="12.75">
      <c r="P97" s="130"/>
      <c r="Q97" s="130"/>
      <c r="R97" s="130"/>
      <c r="S97" s="130"/>
    </row>
    <row r="98" spans="16:19" ht="12.75">
      <c r="P98" s="130"/>
      <c r="Q98" s="130"/>
      <c r="R98" s="130"/>
      <c r="S98" s="130"/>
    </row>
    <row r="99" spans="16:19" ht="12.75">
      <c r="P99" s="130"/>
      <c r="Q99" s="130"/>
      <c r="R99" s="130"/>
      <c r="S99" s="130"/>
    </row>
    <row r="100" spans="16:19" ht="12.75">
      <c r="P100" s="130"/>
      <c r="Q100" s="130"/>
      <c r="R100" s="130"/>
      <c r="S100" s="130"/>
    </row>
    <row r="101" spans="16:19" ht="12.75">
      <c r="P101" s="130"/>
      <c r="Q101" s="130"/>
      <c r="R101" s="130"/>
      <c r="S101" s="130"/>
    </row>
    <row r="102" spans="16:19" ht="12.75">
      <c r="P102" s="130"/>
      <c r="Q102" s="130"/>
      <c r="R102" s="130"/>
      <c r="S102" s="130"/>
    </row>
    <row r="103" spans="16:19" ht="12.75">
      <c r="P103" s="130"/>
      <c r="Q103" s="130"/>
      <c r="R103" s="130"/>
      <c r="S103" s="130"/>
    </row>
    <row r="104" spans="16:19" ht="12.75">
      <c r="P104" s="130"/>
      <c r="Q104" s="130"/>
      <c r="R104" s="130"/>
      <c r="S104" s="130"/>
    </row>
    <row r="105" spans="16:19" ht="12.75">
      <c r="P105" s="130"/>
      <c r="Q105" s="130"/>
      <c r="R105" s="130"/>
      <c r="S105" s="130"/>
    </row>
  </sheetData>
  <sheetProtection/>
  <mergeCells count="39">
    <mergeCell ref="B2:Y2"/>
    <mergeCell ref="S10:T10"/>
    <mergeCell ref="S11:S13"/>
    <mergeCell ref="T11:T13"/>
    <mergeCell ref="R11:R13"/>
    <mergeCell ref="F10:G10"/>
    <mergeCell ref="H10:I10"/>
    <mergeCell ref="M11:M13"/>
    <mergeCell ref="N11:N13"/>
    <mergeCell ref="S9:V9"/>
    <mergeCell ref="H11:H13"/>
    <mergeCell ref="F11:F13"/>
    <mergeCell ref="G11:G13"/>
    <mergeCell ref="I11:I13"/>
    <mergeCell ref="U10:V10"/>
    <mergeCell ref="U11:U13"/>
    <mergeCell ref="V11:V13"/>
    <mergeCell ref="K11:K13"/>
    <mergeCell ref="L11:L13"/>
    <mergeCell ref="B3:R3"/>
    <mergeCell ref="O10:P10"/>
    <mergeCell ref="O9:R9"/>
    <mergeCell ref="Q10:R10"/>
    <mergeCell ref="K9:N9"/>
    <mergeCell ref="K10:L10"/>
    <mergeCell ref="M10:N10"/>
    <mergeCell ref="B7:Y7"/>
    <mergeCell ref="X9:Y9"/>
    <mergeCell ref="X10:Y10"/>
    <mergeCell ref="B4:Y4"/>
    <mergeCell ref="B6:Y6"/>
    <mergeCell ref="D9:I9"/>
    <mergeCell ref="D10:D13"/>
    <mergeCell ref="E10:E13"/>
    <mergeCell ref="O11:O13"/>
    <mergeCell ref="P11:P13"/>
    <mergeCell ref="Q11:Q13"/>
    <mergeCell ref="X11:X13"/>
    <mergeCell ref="Y11:Y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7109375" style="81" customWidth="1"/>
    <col min="3" max="3" width="1.1484375" style="81" customWidth="1"/>
    <col min="4" max="4" width="12.7109375" style="81" customWidth="1"/>
    <col min="5" max="5" width="17.140625" style="81" customWidth="1"/>
    <col min="6" max="6" width="14.140625" style="81" customWidth="1"/>
    <col min="7" max="7" width="16.421875" style="81" customWidth="1"/>
    <col min="8" max="8" width="13.7109375" style="81" customWidth="1"/>
    <col min="9" max="9" width="15.7109375" style="81" customWidth="1"/>
    <col min="10" max="10" width="1.1484375" style="130" customWidth="1"/>
    <col min="11" max="11" width="10.8515625" style="81" customWidth="1"/>
    <col min="12" max="12" width="20.8515625" style="81" customWidth="1"/>
    <col min="13" max="13" width="10.7109375" style="81" customWidth="1"/>
    <col min="14" max="14" width="20.8515625" style="81" customWidth="1"/>
    <col min="15" max="15" width="10.8515625" style="81" customWidth="1"/>
    <col min="16" max="16" width="20.8515625" style="81" customWidth="1"/>
    <col min="17" max="17" width="11.28125" style="81" customWidth="1"/>
    <col min="18" max="18" width="20.28125" style="81" customWidth="1"/>
    <col min="19" max="19" width="1.57421875" style="81" customWidth="1"/>
    <col min="20" max="20" width="12.8515625" style="81" customWidth="1"/>
    <col min="21" max="21" width="15.8515625" style="130" customWidth="1"/>
    <col min="22" max="22" width="11.421875" style="81" customWidth="1"/>
    <col min="23" max="23" width="9.140625" style="81" bestFit="1" customWidth="1"/>
    <col min="24" max="26" width="11.421875" style="81" customWidth="1"/>
    <col min="27" max="16384" width="11.57421875" style="81" customWidth="1"/>
  </cols>
  <sheetData>
    <row r="1" ht="12.75">
      <c r="B1" s="31" t="s">
        <v>42</v>
      </c>
    </row>
    <row r="2" spans="2:21" s="80" customFormat="1" ht="15">
      <c r="B2" s="33" t="s">
        <v>298</v>
      </c>
      <c r="C2" s="33"/>
      <c r="D2" s="33"/>
      <c r="E2" s="33"/>
      <c r="F2" s="33"/>
      <c r="G2" s="33"/>
      <c r="H2" s="33"/>
      <c r="I2" s="33"/>
      <c r="J2" s="33"/>
      <c r="K2" s="33"/>
      <c r="L2" s="33"/>
      <c r="M2" s="33"/>
      <c r="N2" s="33"/>
      <c r="O2" s="33"/>
      <c r="P2" s="33"/>
      <c r="Q2" s="33"/>
      <c r="R2" s="33"/>
      <c r="S2" s="33"/>
      <c r="T2" s="33"/>
      <c r="U2" s="33"/>
    </row>
    <row r="3" spans="2:21" s="80" customFormat="1" ht="15.75" thickBot="1">
      <c r="B3" s="146"/>
      <c r="C3" s="146"/>
      <c r="D3" s="146"/>
      <c r="E3" s="146"/>
      <c r="F3" s="146"/>
      <c r="G3" s="146"/>
      <c r="H3" s="146"/>
      <c r="I3" s="146"/>
      <c r="J3" s="146"/>
      <c r="K3" s="146"/>
      <c r="L3" s="146"/>
      <c r="M3" s="146"/>
      <c r="N3" s="146"/>
      <c r="O3" s="146"/>
      <c r="P3" s="146"/>
      <c r="Q3" s="146"/>
      <c r="R3" s="146"/>
      <c r="S3" s="146"/>
      <c r="T3" s="146"/>
      <c r="U3" s="134"/>
    </row>
    <row r="4" spans="2:21" s="80" customFormat="1" ht="15.75" thickBot="1">
      <c r="B4" s="103" t="s">
        <v>267</v>
      </c>
      <c r="C4" s="104"/>
      <c r="D4" s="104"/>
      <c r="E4" s="104"/>
      <c r="F4" s="104"/>
      <c r="G4" s="104"/>
      <c r="H4" s="104"/>
      <c r="I4" s="104"/>
      <c r="J4" s="104"/>
      <c r="K4" s="104"/>
      <c r="L4" s="104"/>
      <c r="M4" s="104"/>
      <c r="N4" s="104"/>
      <c r="O4" s="104"/>
      <c r="P4" s="104"/>
      <c r="Q4" s="104"/>
      <c r="R4" s="104"/>
      <c r="S4" s="104"/>
      <c r="T4" s="104"/>
      <c r="U4" s="105"/>
    </row>
    <row r="5" spans="2:21" s="80" customFormat="1" ht="15.75" thickBot="1">
      <c r="B5" s="146"/>
      <c r="C5" s="146"/>
      <c r="D5" s="146"/>
      <c r="E5" s="146"/>
      <c r="F5" s="146"/>
      <c r="G5" s="146"/>
      <c r="H5" s="146"/>
      <c r="I5" s="146"/>
      <c r="J5" s="146"/>
      <c r="K5" s="146"/>
      <c r="L5" s="146"/>
      <c r="M5" s="146"/>
      <c r="N5" s="146"/>
      <c r="O5" s="146"/>
      <c r="P5" s="146"/>
      <c r="Q5" s="146"/>
      <c r="R5" s="146"/>
      <c r="S5" s="146"/>
      <c r="T5" s="146"/>
      <c r="U5" s="134"/>
    </row>
    <row r="6" spans="2:21" s="80" customFormat="1" ht="15">
      <c r="B6" s="234" t="s">
        <v>299</v>
      </c>
      <c r="C6" s="235"/>
      <c r="D6" s="235"/>
      <c r="E6" s="235"/>
      <c r="F6" s="235"/>
      <c r="G6" s="235"/>
      <c r="H6" s="235"/>
      <c r="I6" s="235"/>
      <c r="J6" s="235"/>
      <c r="K6" s="235"/>
      <c r="L6" s="235"/>
      <c r="M6" s="235"/>
      <c r="N6" s="235"/>
      <c r="O6" s="235"/>
      <c r="P6" s="235"/>
      <c r="Q6" s="235"/>
      <c r="R6" s="235"/>
      <c r="S6" s="235"/>
      <c r="T6" s="235"/>
      <c r="U6" s="236"/>
    </row>
    <row r="7" spans="2:21" s="80" customFormat="1" ht="21" customHeight="1" thickBot="1">
      <c r="B7" s="229" t="s">
        <v>349</v>
      </c>
      <c r="C7" s="230"/>
      <c r="D7" s="230"/>
      <c r="E7" s="230"/>
      <c r="F7" s="230"/>
      <c r="G7" s="230"/>
      <c r="H7" s="230"/>
      <c r="I7" s="230"/>
      <c r="J7" s="230"/>
      <c r="K7" s="230"/>
      <c r="L7" s="230"/>
      <c r="M7" s="230"/>
      <c r="N7" s="230"/>
      <c r="O7" s="230"/>
      <c r="P7" s="230"/>
      <c r="Q7" s="230"/>
      <c r="R7" s="230"/>
      <c r="S7" s="230"/>
      <c r="T7" s="230"/>
      <c r="U7" s="231"/>
    </row>
    <row r="8" spans="2:21" s="80" customFormat="1" ht="12" customHeight="1" thickBot="1">
      <c r="B8" s="15"/>
      <c r="C8" s="15"/>
      <c r="D8" s="15"/>
      <c r="E8" s="15"/>
      <c r="F8" s="15"/>
      <c r="G8" s="15"/>
      <c r="H8" s="15"/>
      <c r="I8" s="15"/>
      <c r="J8" s="111"/>
      <c r="K8" s="118"/>
      <c r="L8" s="118"/>
      <c r="M8" s="118"/>
      <c r="N8" s="118"/>
      <c r="O8" s="118"/>
      <c r="P8" s="118"/>
      <c r="Q8" s="118"/>
      <c r="R8" s="118"/>
      <c r="S8" s="118"/>
      <c r="U8" s="135"/>
    </row>
    <row r="9" spans="2:21" s="80" customFormat="1" ht="13.5" thickBot="1">
      <c r="B9" s="136"/>
      <c r="C9" s="148"/>
      <c r="D9" s="137" t="s">
        <v>300</v>
      </c>
      <c r="E9" s="245"/>
      <c r="F9" s="245"/>
      <c r="G9" s="245"/>
      <c r="H9" s="245"/>
      <c r="I9" s="138"/>
      <c r="J9" s="120"/>
      <c r="K9" s="137" t="s">
        <v>228</v>
      </c>
      <c r="L9" s="245"/>
      <c r="M9" s="245" t="s">
        <v>301</v>
      </c>
      <c r="N9" s="138"/>
      <c r="O9" s="137" t="s">
        <v>252</v>
      </c>
      <c r="P9" s="245"/>
      <c r="Q9" s="245" t="s">
        <v>301</v>
      </c>
      <c r="R9" s="138"/>
      <c r="S9" s="166"/>
      <c r="T9" s="163" t="s">
        <v>268</v>
      </c>
      <c r="U9" s="164"/>
    </row>
    <row r="10" spans="2:21" s="80" customFormat="1" ht="13.5" customHeight="1" thickBot="1">
      <c r="B10" s="139"/>
      <c r="C10" s="148"/>
      <c r="D10" s="168" t="s">
        <v>160</v>
      </c>
      <c r="E10" s="168" t="s">
        <v>292</v>
      </c>
      <c r="F10" s="137" t="s">
        <v>111</v>
      </c>
      <c r="G10" s="138"/>
      <c r="H10" s="137" t="s">
        <v>113</v>
      </c>
      <c r="I10" s="138"/>
      <c r="J10" s="120"/>
      <c r="K10" s="137" t="s">
        <v>111</v>
      </c>
      <c r="L10" s="138"/>
      <c r="M10" s="137" t="s">
        <v>113</v>
      </c>
      <c r="N10" s="138"/>
      <c r="O10" s="137" t="s">
        <v>111</v>
      </c>
      <c r="P10" s="138"/>
      <c r="Q10" s="137" t="s">
        <v>113</v>
      </c>
      <c r="R10" s="138"/>
      <c r="S10" s="166"/>
      <c r="T10" s="123" t="s">
        <v>110</v>
      </c>
      <c r="U10" s="124"/>
    </row>
    <row r="11" spans="2:21" s="80" customFormat="1" ht="21" customHeight="1">
      <c r="B11" s="139" t="s">
        <v>50</v>
      </c>
      <c r="C11" s="148"/>
      <c r="D11" s="247"/>
      <c r="E11" s="247"/>
      <c r="F11" s="168" t="s">
        <v>160</v>
      </c>
      <c r="G11" s="168" t="s">
        <v>302</v>
      </c>
      <c r="H11" s="168" t="s">
        <v>160</v>
      </c>
      <c r="I11" s="168" t="s">
        <v>302</v>
      </c>
      <c r="J11" s="120"/>
      <c r="K11" s="168" t="s">
        <v>160</v>
      </c>
      <c r="L11" s="168" t="s">
        <v>303</v>
      </c>
      <c r="M11" s="168" t="s">
        <v>160</v>
      </c>
      <c r="N11" s="168" t="s">
        <v>303</v>
      </c>
      <c r="O11" s="168" t="s">
        <v>160</v>
      </c>
      <c r="P11" s="168" t="s">
        <v>304</v>
      </c>
      <c r="Q11" s="168" t="s">
        <v>160</v>
      </c>
      <c r="R11" s="168" t="s">
        <v>304</v>
      </c>
      <c r="S11" s="254"/>
      <c r="T11" s="168" t="s">
        <v>160</v>
      </c>
      <c r="U11" s="168" t="s">
        <v>297</v>
      </c>
    </row>
    <row r="12" spans="2:21" s="80" customFormat="1" ht="21" customHeight="1">
      <c r="B12" s="139"/>
      <c r="C12" s="148"/>
      <c r="D12" s="247"/>
      <c r="E12" s="247"/>
      <c r="F12" s="247"/>
      <c r="G12" s="247"/>
      <c r="H12" s="247"/>
      <c r="I12" s="247"/>
      <c r="J12" s="120"/>
      <c r="K12" s="247"/>
      <c r="L12" s="247"/>
      <c r="M12" s="247"/>
      <c r="N12" s="247"/>
      <c r="O12" s="247"/>
      <c r="P12" s="247"/>
      <c r="Q12" s="247"/>
      <c r="R12" s="247"/>
      <c r="S12" s="78"/>
      <c r="T12" s="247"/>
      <c r="U12" s="247"/>
    </row>
    <row r="13" spans="2:21" s="80" customFormat="1" ht="21" customHeight="1" thickBot="1">
      <c r="B13" s="156"/>
      <c r="C13" s="148"/>
      <c r="D13" s="250"/>
      <c r="E13" s="250"/>
      <c r="F13" s="250"/>
      <c r="G13" s="250"/>
      <c r="H13" s="250"/>
      <c r="I13" s="250"/>
      <c r="J13" s="120"/>
      <c r="K13" s="250"/>
      <c r="L13" s="250"/>
      <c r="M13" s="250"/>
      <c r="N13" s="250"/>
      <c r="O13" s="250"/>
      <c r="P13" s="250"/>
      <c r="Q13" s="250"/>
      <c r="R13" s="250"/>
      <c r="S13" s="78"/>
      <c r="T13" s="250"/>
      <c r="U13" s="250"/>
    </row>
    <row r="14" s="80" customFormat="1" ht="17.25" customHeight="1" thickBot="1"/>
    <row r="15" spans="2:23" ht="12.75">
      <c r="B15" s="83" t="s">
        <v>67</v>
      </c>
      <c r="C15" s="84"/>
      <c r="D15" s="85">
        <v>0.18198821856384334</v>
      </c>
      <c r="E15" s="85">
        <v>100</v>
      </c>
      <c r="F15" s="85">
        <v>0.15449738287911557</v>
      </c>
      <c r="G15" s="85">
        <v>99.82679050345777</v>
      </c>
      <c r="H15" s="85">
        <v>16.025934130590166</v>
      </c>
      <c r="I15" s="85">
        <v>0.17320949654222367</v>
      </c>
      <c r="K15" s="85">
        <v>0.1567991900423474</v>
      </c>
      <c r="L15" s="85">
        <v>99.82309434106604</v>
      </c>
      <c r="M15" s="85">
        <v>16.025934130590166</v>
      </c>
      <c r="N15" s="85">
        <v>0.1769056589339588</v>
      </c>
      <c r="O15" s="85">
        <v>0.046820959624120716</v>
      </c>
      <c r="P15" s="85">
        <v>100</v>
      </c>
      <c r="Q15" s="85" t="s">
        <v>344</v>
      </c>
      <c r="R15" s="85">
        <v>0</v>
      </c>
      <c r="S15" s="86"/>
      <c r="T15" s="85">
        <v>0.18198821856384334</v>
      </c>
      <c r="U15" s="85">
        <v>13.965516900867286</v>
      </c>
      <c r="W15" s="80"/>
    </row>
    <row r="16" spans="2:23" ht="12.75">
      <c r="B16" s="87" t="s">
        <v>68</v>
      </c>
      <c r="C16" s="84"/>
      <c r="D16" s="88">
        <v>2.6986644099163786</v>
      </c>
      <c r="E16" s="88">
        <v>96.63328039112182</v>
      </c>
      <c r="F16" s="88">
        <v>2.6675080195702625</v>
      </c>
      <c r="G16" s="88">
        <v>99.61219610957018</v>
      </c>
      <c r="H16" s="88">
        <v>10.70156624203508</v>
      </c>
      <c r="I16" s="88">
        <v>0.3878038904298309</v>
      </c>
      <c r="K16" s="88">
        <v>2.6675080195702625</v>
      </c>
      <c r="L16" s="88">
        <v>99.61219610957018</v>
      </c>
      <c r="M16" s="88">
        <v>10.70156624203508</v>
      </c>
      <c r="N16" s="88">
        <v>0.3878038904298309</v>
      </c>
      <c r="O16" s="88" t="s">
        <v>344</v>
      </c>
      <c r="P16" s="88" t="s">
        <v>344</v>
      </c>
      <c r="Q16" s="88" t="s">
        <v>344</v>
      </c>
      <c r="R16" s="88" t="s">
        <v>344</v>
      </c>
      <c r="S16" s="86"/>
      <c r="T16" s="88">
        <v>2.6414328181502245</v>
      </c>
      <c r="U16" s="88">
        <v>35.82386651985162</v>
      </c>
      <c r="W16" s="80"/>
    </row>
    <row r="17" spans="2:23" ht="12.75">
      <c r="B17" s="87" t="s">
        <v>69</v>
      </c>
      <c r="C17" s="84"/>
      <c r="D17" s="88">
        <v>5.276223089031285</v>
      </c>
      <c r="E17" s="88">
        <v>100</v>
      </c>
      <c r="F17" s="88">
        <v>5.254629065107494</v>
      </c>
      <c r="G17" s="88">
        <v>99.94548046339948</v>
      </c>
      <c r="H17" s="88">
        <v>44.86249309010503</v>
      </c>
      <c r="I17" s="88">
        <v>0.05451953660051477</v>
      </c>
      <c r="K17" s="88">
        <v>5.254629065107494</v>
      </c>
      <c r="L17" s="88">
        <v>99.94548046339948</v>
      </c>
      <c r="M17" s="88">
        <v>44.86249309010503</v>
      </c>
      <c r="N17" s="88">
        <v>0.05451953660051477</v>
      </c>
      <c r="O17" s="88" t="s">
        <v>344</v>
      </c>
      <c r="P17" s="88" t="s">
        <v>344</v>
      </c>
      <c r="Q17" s="88" t="s">
        <v>344</v>
      </c>
      <c r="R17" s="88" t="s">
        <v>344</v>
      </c>
      <c r="S17" s="86"/>
      <c r="T17" s="88">
        <v>5.276223089031285</v>
      </c>
      <c r="U17" s="88">
        <v>0.8205150582323661</v>
      </c>
      <c r="W17" s="80"/>
    </row>
    <row r="18" spans="2:23" ht="12.75">
      <c r="B18" s="87" t="s">
        <v>115</v>
      </c>
      <c r="C18" s="84"/>
      <c r="D18" s="88">
        <v>0.9428403358843035</v>
      </c>
      <c r="E18" s="88">
        <v>94.66232131664191</v>
      </c>
      <c r="F18" s="88">
        <v>0.8110962280883873</v>
      </c>
      <c r="G18" s="88">
        <v>98.29295983420573</v>
      </c>
      <c r="H18" s="88">
        <v>8.528788549324258</v>
      </c>
      <c r="I18" s="88">
        <v>1.7070401657942669</v>
      </c>
      <c r="K18" s="88">
        <v>0.8110962280883873</v>
      </c>
      <c r="L18" s="88">
        <v>98.29295983420573</v>
      </c>
      <c r="M18" s="88">
        <v>8.528788549324258</v>
      </c>
      <c r="N18" s="88">
        <v>1.7070401657942669</v>
      </c>
      <c r="O18" s="88" t="s">
        <v>344</v>
      </c>
      <c r="P18" s="88" t="s">
        <v>344</v>
      </c>
      <c r="Q18" s="88" t="s">
        <v>344</v>
      </c>
      <c r="R18" s="88" t="s">
        <v>344</v>
      </c>
      <c r="S18" s="255"/>
      <c r="T18" s="88">
        <v>0.9749121162129747</v>
      </c>
      <c r="U18" s="88">
        <v>45.7190227907381</v>
      </c>
      <c r="W18" s="80"/>
    </row>
    <row r="19" spans="2:23" ht="12.75">
      <c r="B19" s="87" t="s">
        <v>116</v>
      </c>
      <c r="C19" s="84"/>
      <c r="D19" s="88">
        <v>0.9694644937435314</v>
      </c>
      <c r="E19" s="88">
        <v>80.83045951253317</v>
      </c>
      <c r="F19" s="88">
        <v>0.6669372268790725</v>
      </c>
      <c r="G19" s="88">
        <v>98.46964454226756</v>
      </c>
      <c r="H19" s="88">
        <v>20.43536849791986</v>
      </c>
      <c r="I19" s="88">
        <v>1.5303554577324388</v>
      </c>
      <c r="K19" s="88">
        <v>0.6669372268790725</v>
      </c>
      <c r="L19" s="88">
        <v>98.46964454226756</v>
      </c>
      <c r="M19" s="88">
        <v>20.43536849791986</v>
      </c>
      <c r="N19" s="88">
        <v>1.5303554577324388</v>
      </c>
      <c r="O19" s="88" t="s">
        <v>344</v>
      </c>
      <c r="P19" s="88" t="s">
        <v>344</v>
      </c>
      <c r="Q19" s="88" t="s">
        <v>344</v>
      </c>
      <c r="R19" s="88" t="s">
        <v>344</v>
      </c>
      <c r="S19" s="255"/>
      <c r="T19" s="88">
        <v>0.9179780012833967</v>
      </c>
      <c r="U19" s="88">
        <v>47.01623684575292</v>
      </c>
      <c r="W19" s="80"/>
    </row>
    <row r="20" spans="2:23" ht="12.75">
      <c r="B20" s="89" t="s">
        <v>72</v>
      </c>
      <c r="C20" s="84"/>
      <c r="D20" s="90" t="s">
        <v>344</v>
      </c>
      <c r="E20" s="90" t="s">
        <v>344</v>
      </c>
      <c r="F20" s="90" t="s">
        <v>344</v>
      </c>
      <c r="G20" s="90" t="s">
        <v>344</v>
      </c>
      <c r="H20" s="90" t="s">
        <v>344</v>
      </c>
      <c r="I20" s="90" t="s">
        <v>344</v>
      </c>
      <c r="K20" s="90" t="s">
        <v>344</v>
      </c>
      <c r="L20" s="90" t="s">
        <v>344</v>
      </c>
      <c r="M20" s="90" t="s">
        <v>344</v>
      </c>
      <c r="N20" s="90" t="s">
        <v>344</v>
      </c>
      <c r="O20" s="90" t="s">
        <v>344</v>
      </c>
      <c r="P20" s="90" t="s">
        <v>344</v>
      </c>
      <c r="Q20" s="90" t="s">
        <v>344</v>
      </c>
      <c r="R20" s="90" t="s">
        <v>344</v>
      </c>
      <c r="S20" s="255"/>
      <c r="T20" s="90" t="s">
        <v>344</v>
      </c>
      <c r="U20" s="90">
        <v>0</v>
      </c>
      <c r="W20" s="80"/>
    </row>
    <row r="21" spans="2:23" ht="12.75">
      <c r="B21" s="89" t="s">
        <v>73</v>
      </c>
      <c r="C21" s="84"/>
      <c r="D21" s="90">
        <v>2.623923436697902</v>
      </c>
      <c r="E21" s="90">
        <v>81.36842329808432</v>
      </c>
      <c r="F21" s="90">
        <v>2.2621817291780766</v>
      </c>
      <c r="G21" s="90">
        <v>99.10646678641176</v>
      </c>
      <c r="H21" s="90">
        <v>42.74659820287015</v>
      </c>
      <c r="I21" s="90">
        <v>0.8935332135882349</v>
      </c>
      <c r="K21" s="90">
        <v>2.6602633858648725</v>
      </c>
      <c r="L21" s="90">
        <v>98.9352356715038</v>
      </c>
      <c r="M21" s="90">
        <v>42.155171246444944</v>
      </c>
      <c r="N21" s="90">
        <v>1.0647643284961907</v>
      </c>
      <c r="O21" s="90">
        <v>0.3299999211274495</v>
      </c>
      <c r="P21" s="90">
        <v>99.94606833143995</v>
      </c>
      <c r="Q21" s="90">
        <v>100</v>
      </c>
      <c r="R21" s="90">
        <v>0.05393166856005963</v>
      </c>
      <c r="S21" s="255"/>
      <c r="T21" s="90">
        <v>3.5209070919417447</v>
      </c>
      <c r="U21" s="90">
        <v>24.30473658810907</v>
      </c>
      <c r="W21" s="80"/>
    </row>
    <row r="22" spans="2:23" ht="12.75">
      <c r="B22" s="89" t="s">
        <v>74</v>
      </c>
      <c r="C22" s="84"/>
      <c r="D22" s="90" t="s">
        <v>344</v>
      </c>
      <c r="E22" s="90" t="s">
        <v>344</v>
      </c>
      <c r="F22" s="90" t="s">
        <v>344</v>
      </c>
      <c r="G22" s="90" t="s">
        <v>344</v>
      </c>
      <c r="H22" s="90" t="s">
        <v>344</v>
      </c>
      <c r="I22" s="90" t="s">
        <v>344</v>
      </c>
      <c r="K22" s="90" t="s">
        <v>344</v>
      </c>
      <c r="L22" s="90" t="s">
        <v>344</v>
      </c>
      <c r="M22" s="90" t="s">
        <v>344</v>
      </c>
      <c r="N22" s="90" t="s">
        <v>344</v>
      </c>
      <c r="O22" s="90" t="s">
        <v>344</v>
      </c>
      <c r="P22" s="90" t="s">
        <v>344</v>
      </c>
      <c r="Q22" s="90" t="s">
        <v>344</v>
      </c>
      <c r="R22" s="90" t="s">
        <v>344</v>
      </c>
      <c r="S22" s="255"/>
      <c r="T22" s="90" t="s">
        <v>344</v>
      </c>
      <c r="U22" s="90">
        <v>0</v>
      </c>
      <c r="W22" s="80"/>
    </row>
    <row r="23" spans="2:23" ht="12.75">
      <c r="B23" s="89" t="s">
        <v>75</v>
      </c>
      <c r="C23" s="84"/>
      <c r="D23" s="90">
        <v>1.5687303964200632</v>
      </c>
      <c r="E23" s="90">
        <v>94.49720227512721</v>
      </c>
      <c r="F23" s="90">
        <v>1.52614124821168</v>
      </c>
      <c r="G23" s="90">
        <v>97.47944920389604</v>
      </c>
      <c r="H23" s="90">
        <v>3.2158174996966173</v>
      </c>
      <c r="I23" s="90">
        <v>2.5205507961039606</v>
      </c>
      <c r="K23" s="90">
        <v>1.52614124821168</v>
      </c>
      <c r="L23" s="90">
        <v>97.47944920389604</v>
      </c>
      <c r="M23" s="90">
        <v>3.2158174996966173</v>
      </c>
      <c r="N23" s="90">
        <v>2.5205507961039606</v>
      </c>
      <c r="O23" s="90" t="s">
        <v>344</v>
      </c>
      <c r="P23" s="90" t="s">
        <v>344</v>
      </c>
      <c r="Q23" s="90" t="s">
        <v>344</v>
      </c>
      <c r="R23" s="90" t="s">
        <v>344</v>
      </c>
      <c r="S23" s="255"/>
      <c r="T23" s="90">
        <v>1.496518837399593</v>
      </c>
      <c r="U23" s="90">
        <v>99.06775020450479</v>
      </c>
      <c r="W23" s="80"/>
    </row>
    <row r="24" spans="2:23" ht="12.75">
      <c r="B24" s="89" t="s">
        <v>76</v>
      </c>
      <c r="C24" s="84"/>
      <c r="D24" s="90">
        <v>1.9153309156362985</v>
      </c>
      <c r="E24" s="90">
        <v>98.3224679395787</v>
      </c>
      <c r="F24" s="90">
        <v>1.481817470926098</v>
      </c>
      <c r="G24" s="90">
        <v>97.9331331475336</v>
      </c>
      <c r="H24" s="90">
        <v>22.456242804270012</v>
      </c>
      <c r="I24" s="90">
        <v>2.066866852466399</v>
      </c>
      <c r="K24" s="90">
        <v>1.481817470926098</v>
      </c>
      <c r="L24" s="90">
        <v>97.9331331475336</v>
      </c>
      <c r="M24" s="90">
        <v>22.456242804270012</v>
      </c>
      <c r="N24" s="90">
        <v>2.066866852466399</v>
      </c>
      <c r="O24" s="90" t="s">
        <v>344</v>
      </c>
      <c r="P24" s="90" t="s">
        <v>344</v>
      </c>
      <c r="Q24" s="90" t="s">
        <v>344</v>
      </c>
      <c r="R24" s="90" t="s">
        <v>344</v>
      </c>
      <c r="S24" s="255"/>
      <c r="T24" s="90">
        <v>1.9888556247701128</v>
      </c>
      <c r="U24" s="90">
        <v>9.855179063846835</v>
      </c>
      <c r="W24" s="80"/>
    </row>
    <row r="25" spans="2:23" ht="12.75">
      <c r="B25" s="91" t="s">
        <v>77</v>
      </c>
      <c r="C25" s="84"/>
      <c r="D25" s="88">
        <v>0.26935781808773285</v>
      </c>
      <c r="E25" s="88">
        <v>83.8276268699539</v>
      </c>
      <c r="F25" s="88">
        <v>0.26024089336502937</v>
      </c>
      <c r="G25" s="88">
        <v>99.2493314610582</v>
      </c>
      <c r="H25" s="88">
        <v>1.4747482624304267</v>
      </c>
      <c r="I25" s="88">
        <v>0.7506685389417856</v>
      </c>
      <c r="K25" s="88">
        <v>0.26024089336502937</v>
      </c>
      <c r="L25" s="88">
        <v>99.2493314610582</v>
      </c>
      <c r="M25" s="88">
        <v>1.4747482624304267</v>
      </c>
      <c r="N25" s="88">
        <v>0.7506685389417856</v>
      </c>
      <c r="O25" s="88" t="s">
        <v>344</v>
      </c>
      <c r="P25" s="88" t="s">
        <v>344</v>
      </c>
      <c r="Q25" s="88" t="s">
        <v>344</v>
      </c>
      <c r="R25" s="88" t="s">
        <v>344</v>
      </c>
      <c r="S25" s="255"/>
      <c r="T25" s="88">
        <v>0.3735402984260771</v>
      </c>
      <c r="U25" s="88">
        <v>30.13886463079394</v>
      </c>
      <c r="W25" s="80"/>
    </row>
    <row r="26" spans="2:23" ht="12.75">
      <c r="B26" s="87" t="s">
        <v>78</v>
      </c>
      <c r="C26" s="84"/>
      <c r="D26" s="88">
        <v>0.8869797252014697</v>
      </c>
      <c r="E26" s="88">
        <v>100</v>
      </c>
      <c r="F26" s="88">
        <v>0.8869788412157336</v>
      </c>
      <c r="G26" s="88">
        <v>89.48597521984878</v>
      </c>
      <c r="H26" s="88">
        <v>0.8869872488974218</v>
      </c>
      <c r="I26" s="88">
        <v>10.514024780151216</v>
      </c>
      <c r="K26" s="88">
        <v>0.8869788412157336</v>
      </c>
      <c r="L26" s="88">
        <v>89.48597521984878</v>
      </c>
      <c r="M26" s="88">
        <v>0.8869872488974218</v>
      </c>
      <c r="N26" s="88">
        <v>10.514024780151216</v>
      </c>
      <c r="O26" s="88" t="s">
        <v>344</v>
      </c>
      <c r="P26" s="88" t="s">
        <v>344</v>
      </c>
      <c r="Q26" s="88" t="s">
        <v>344</v>
      </c>
      <c r="R26" s="88" t="s">
        <v>344</v>
      </c>
      <c r="S26" s="255"/>
      <c r="T26" s="88">
        <v>0.8869797252014697</v>
      </c>
      <c r="U26" s="88">
        <v>100</v>
      </c>
      <c r="W26" s="80"/>
    </row>
    <row r="27" spans="2:23" ht="12.75">
      <c r="B27" s="87" t="s">
        <v>79</v>
      </c>
      <c r="C27" s="84"/>
      <c r="D27" s="88" t="s">
        <v>344</v>
      </c>
      <c r="E27" s="88" t="s">
        <v>344</v>
      </c>
      <c r="F27" s="88" t="s">
        <v>344</v>
      </c>
      <c r="G27" s="88" t="s">
        <v>344</v>
      </c>
      <c r="H27" s="88" t="s">
        <v>344</v>
      </c>
      <c r="I27" s="88" t="s">
        <v>344</v>
      </c>
      <c r="K27" s="88" t="s">
        <v>344</v>
      </c>
      <c r="L27" s="88" t="s">
        <v>344</v>
      </c>
      <c r="M27" s="88" t="s">
        <v>344</v>
      </c>
      <c r="N27" s="88" t="s">
        <v>344</v>
      </c>
      <c r="O27" s="88" t="s">
        <v>344</v>
      </c>
      <c r="P27" s="88" t="s">
        <v>344</v>
      </c>
      <c r="Q27" s="88" t="s">
        <v>344</v>
      </c>
      <c r="R27" s="88" t="s">
        <v>344</v>
      </c>
      <c r="S27" s="255"/>
      <c r="T27" s="88" t="s">
        <v>344</v>
      </c>
      <c r="U27" s="88">
        <v>0</v>
      </c>
      <c r="W27" s="80"/>
    </row>
    <row r="28" spans="2:23" ht="12.75">
      <c r="B28" s="87" t="s">
        <v>80</v>
      </c>
      <c r="C28" s="84"/>
      <c r="D28" s="88">
        <v>1.203466982773082</v>
      </c>
      <c r="E28" s="88">
        <v>100</v>
      </c>
      <c r="F28" s="88">
        <v>1.1837440524811584</v>
      </c>
      <c r="G28" s="88">
        <v>99.70714586242637</v>
      </c>
      <c r="H28" s="88">
        <v>7.9184722879547556</v>
      </c>
      <c r="I28" s="88">
        <v>0.29285413757362344</v>
      </c>
      <c r="K28" s="88">
        <v>1.1837440524811584</v>
      </c>
      <c r="L28" s="88">
        <v>99.70714586242637</v>
      </c>
      <c r="M28" s="88">
        <v>7.9184722879547556</v>
      </c>
      <c r="N28" s="88">
        <v>0.29285413757362344</v>
      </c>
      <c r="O28" s="88" t="s">
        <v>344</v>
      </c>
      <c r="P28" s="88" t="s">
        <v>344</v>
      </c>
      <c r="Q28" s="88" t="s">
        <v>344</v>
      </c>
      <c r="R28" s="88" t="s">
        <v>344</v>
      </c>
      <c r="S28" s="255"/>
      <c r="T28" s="88">
        <v>1.203466982773082</v>
      </c>
      <c r="U28" s="88">
        <v>100</v>
      </c>
      <c r="W28" s="80"/>
    </row>
    <row r="29" spans="2:23" ht="12.75">
      <c r="B29" s="87" t="s">
        <v>117</v>
      </c>
      <c r="C29" s="84"/>
      <c r="D29" s="88">
        <v>0.8590757722762015</v>
      </c>
      <c r="E29" s="88">
        <v>90.09861337673512</v>
      </c>
      <c r="F29" s="88">
        <v>0.7653180803978278</v>
      </c>
      <c r="G29" s="88">
        <v>99.36196569463522</v>
      </c>
      <c r="H29" s="88">
        <v>15.460090930389015</v>
      </c>
      <c r="I29" s="88">
        <v>0.6380343053647803</v>
      </c>
      <c r="K29" s="88">
        <v>0.7653180803978278</v>
      </c>
      <c r="L29" s="88">
        <v>99.36196569463522</v>
      </c>
      <c r="M29" s="88">
        <v>15.460090930389015</v>
      </c>
      <c r="N29" s="88">
        <v>0.6380343053647803</v>
      </c>
      <c r="O29" s="88" t="s">
        <v>344</v>
      </c>
      <c r="P29" s="88" t="s">
        <v>344</v>
      </c>
      <c r="Q29" s="88" t="s">
        <v>344</v>
      </c>
      <c r="R29" s="88" t="s">
        <v>344</v>
      </c>
      <c r="S29" s="255"/>
      <c r="T29" s="88">
        <v>0.9627941770551127</v>
      </c>
      <c r="U29" s="88">
        <v>56.28091639552413</v>
      </c>
      <c r="W29" s="80"/>
    </row>
    <row r="30" spans="2:23" ht="12.75">
      <c r="B30" s="89" t="s">
        <v>82</v>
      </c>
      <c r="C30" s="84"/>
      <c r="D30" s="90">
        <v>1.6051402892399351</v>
      </c>
      <c r="E30" s="90">
        <v>96.29859797175237</v>
      </c>
      <c r="F30" s="90">
        <v>1.5977287032338152</v>
      </c>
      <c r="G30" s="90">
        <v>99.39812745920426</v>
      </c>
      <c r="H30" s="90">
        <v>2.8291498935610817</v>
      </c>
      <c r="I30" s="90">
        <v>0.6018725407957503</v>
      </c>
      <c r="K30" s="90">
        <v>1.5977287032338152</v>
      </c>
      <c r="L30" s="90">
        <v>99.39812745920426</v>
      </c>
      <c r="M30" s="90">
        <v>2.8291498935610817</v>
      </c>
      <c r="N30" s="90">
        <v>0.6018725407957503</v>
      </c>
      <c r="O30" s="90" t="s">
        <v>344</v>
      </c>
      <c r="P30" s="90" t="s">
        <v>344</v>
      </c>
      <c r="Q30" s="90" t="s">
        <v>344</v>
      </c>
      <c r="R30" s="90" t="s">
        <v>344</v>
      </c>
      <c r="S30" s="255"/>
      <c r="T30" s="90">
        <v>1.5490328448134942</v>
      </c>
      <c r="U30" s="90">
        <v>38.30701766486443</v>
      </c>
      <c r="W30" s="80"/>
    </row>
    <row r="31" spans="2:23" ht="12.75">
      <c r="B31" s="89" t="s">
        <v>118</v>
      </c>
      <c r="C31" s="84"/>
      <c r="D31" s="90">
        <v>0.7873229074990316</v>
      </c>
      <c r="E31" s="90">
        <v>66.77692609800543</v>
      </c>
      <c r="F31" s="90">
        <v>0.722449964430103</v>
      </c>
      <c r="G31" s="90">
        <v>99.7201545382911</v>
      </c>
      <c r="H31" s="90">
        <v>23.904152705927345</v>
      </c>
      <c r="I31" s="90">
        <v>0.2798454617089037</v>
      </c>
      <c r="K31" s="90">
        <v>0.722449964430103</v>
      </c>
      <c r="L31" s="90">
        <v>99.7201545382911</v>
      </c>
      <c r="M31" s="90">
        <v>23.904152705927345</v>
      </c>
      <c r="N31" s="90">
        <v>0.2798454617089037</v>
      </c>
      <c r="O31" s="90" t="s">
        <v>344</v>
      </c>
      <c r="P31" s="90" t="s">
        <v>344</v>
      </c>
      <c r="Q31" s="90" t="s">
        <v>344</v>
      </c>
      <c r="R31" s="90" t="s">
        <v>344</v>
      </c>
      <c r="S31" s="255"/>
      <c r="T31" s="90">
        <v>0.6506310610849159</v>
      </c>
      <c r="U31" s="90">
        <v>35.985796638748916</v>
      </c>
      <c r="W31" s="80"/>
    </row>
    <row r="32" spans="2:23" ht="12.75">
      <c r="B32" s="89" t="s">
        <v>84</v>
      </c>
      <c r="C32" s="84"/>
      <c r="D32" s="90" t="s">
        <v>344</v>
      </c>
      <c r="E32" s="90" t="s">
        <v>344</v>
      </c>
      <c r="F32" s="90" t="s">
        <v>344</v>
      </c>
      <c r="G32" s="90" t="s">
        <v>344</v>
      </c>
      <c r="H32" s="90" t="s">
        <v>344</v>
      </c>
      <c r="I32" s="90" t="s">
        <v>344</v>
      </c>
      <c r="K32" s="90" t="s">
        <v>344</v>
      </c>
      <c r="L32" s="90" t="s">
        <v>344</v>
      </c>
      <c r="M32" s="90" t="s">
        <v>344</v>
      </c>
      <c r="N32" s="90" t="s">
        <v>344</v>
      </c>
      <c r="O32" s="90" t="s">
        <v>344</v>
      </c>
      <c r="P32" s="90" t="s">
        <v>344</v>
      </c>
      <c r="Q32" s="90" t="s">
        <v>344</v>
      </c>
      <c r="R32" s="90" t="s">
        <v>344</v>
      </c>
      <c r="S32" s="255"/>
      <c r="T32" s="90" t="s">
        <v>344</v>
      </c>
      <c r="U32" s="90" t="s">
        <v>344</v>
      </c>
      <c r="W32" s="80"/>
    </row>
    <row r="33" spans="2:23" ht="12.75">
      <c r="B33" s="89" t="s">
        <v>85</v>
      </c>
      <c r="C33" s="84"/>
      <c r="D33" s="90" t="s">
        <v>344</v>
      </c>
      <c r="E33" s="90" t="s">
        <v>344</v>
      </c>
      <c r="F33" s="90" t="s">
        <v>344</v>
      </c>
      <c r="G33" s="90" t="s">
        <v>344</v>
      </c>
      <c r="H33" s="90" t="s">
        <v>344</v>
      </c>
      <c r="I33" s="90" t="s">
        <v>344</v>
      </c>
      <c r="K33" s="90" t="s">
        <v>344</v>
      </c>
      <c r="L33" s="90" t="s">
        <v>344</v>
      </c>
      <c r="M33" s="90" t="s">
        <v>344</v>
      </c>
      <c r="N33" s="90" t="s">
        <v>344</v>
      </c>
      <c r="O33" s="90" t="s">
        <v>344</v>
      </c>
      <c r="P33" s="90" t="s">
        <v>344</v>
      </c>
      <c r="Q33" s="90" t="s">
        <v>344</v>
      </c>
      <c r="R33" s="90" t="s">
        <v>344</v>
      </c>
      <c r="S33" s="255"/>
      <c r="T33" s="90" t="s">
        <v>344</v>
      </c>
      <c r="U33" s="90">
        <v>0</v>
      </c>
      <c r="W33" s="80"/>
    </row>
    <row r="34" spans="2:23" ht="12.75">
      <c r="B34" s="89" t="s">
        <v>86</v>
      </c>
      <c r="C34" s="84"/>
      <c r="D34" s="90" t="s">
        <v>344</v>
      </c>
      <c r="E34" s="90" t="s">
        <v>344</v>
      </c>
      <c r="F34" s="90" t="s">
        <v>344</v>
      </c>
      <c r="G34" s="90" t="s">
        <v>344</v>
      </c>
      <c r="H34" s="90" t="s">
        <v>344</v>
      </c>
      <c r="I34" s="90" t="s">
        <v>344</v>
      </c>
      <c r="K34" s="90" t="s">
        <v>344</v>
      </c>
      <c r="L34" s="90" t="s">
        <v>344</v>
      </c>
      <c r="M34" s="90" t="s">
        <v>344</v>
      </c>
      <c r="N34" s="90" t="s">
        <v>344</v>
      </c>
      <c r="O34" s="90" t="s">
        <v>344</v>
      </c>
      <c r="P34" s="90" t="s">
        <v>344</v>
      </c>
      <c r="Q34" s="90" t="s">
        <v>344</v>
      </c>
      <c r="R34" s="90" t="s">
        <v>344</v>
      </c>
      <c r="S34" s="255"/>
      <c r="T34" s="90" t="s">
        <v>344</v>
      </c>
      <c r="U34" s="90">
        <v>0</v>
      </c>
      <c r="W34" s="80"/>
    </row>
    <row r="35" spans="2:23" ht="12.75">
      <c r="B35" s="87" t="s">
        <v>87</v>
      </c>
      <c r="C35" s="84"/>
      <c r="D35" s="88" t="s">
        <v>344</v>
      </c>
      <c r="E35" s="88" t="s">
        <v>344</v>
      </c>
      <c r="F35" s="88" t="s">
        <v>344</v>
      </c>
      <c r="G35" s="88" t="s">
        <v>344</v>
      </c>
      <c r="H35" s="88" t="s">
        <v>344</v>
      </c>
      <c r="I35" s="88" t="s">
        <v>344</v>
      </c>
      <c r="K35" s="88" t="s">
        <v>344</v>
      </c>
      <c r="L35" s="88" t="s">
        <v>344</v>
      </c>
      <c r="M35" s="88" t="s">
        <v>344</v>
      </c>
      <c r="N35" s="88" t="s">
        <v>344</v>
      </c>
      <c r="O35" s="88" t="s">
        <v>344</v>
      </c>
      <c r="P35" s="88" t="s">
        <v>344</v>
      </c>
      <c r="Q35" s="88" t="s">
        <v>344</v>
      </c>
      <c r="R35" s="88" t="s">
        <v>344</v>
      </c>
      <c r="S35" s="86"/>
      <c r="T35" s="88" t="s">
        <v>344</v>
      </c>
      <c r="U35" s="88" t="s">
        <v>344</v>
      </c>
      <c r="W35" s="80"/>
    </row>
    <row r="36" spans="2:23" ht="12.75">
      <c r="B36" s="87" t="s">
        <v>88</v>
      </c>
      <c r="C36" s="84"/>
      <c r="D36" s="88" t="s">
        <v>344</v>
      </c>
      <c r="E36" s="88" t="s">
        <v>344</v>
      </c>
      <c r="F36" s="88" t="s">
        <v>344</v>
      </c>
      <c r="G36" s="88" t="s">
        <v>344</v>
      </c>
      <c r="H36" s="88" t="s">
        <v>344</v>
      </c>
      <c r="I36" s="88" t="s">
        <v>344</v>
      </c>
      <c r="K36" s="88" t="s">
        <v>344</v>
      </c>
      <c r="L36" s="88" t="s">
        <v>344</v>
      </c>
      <c r="M36" s="88" t="s">
        <v>344</v>
      </c>
      <c r="N36" s="88" t="s">
        <v>344</v>
      </c>
      <c r="O36" s="88" t="s">
        <v>344</v>
      </c>
      <c r="P36" s="88" t="s">
        <v>344</v>
      </c>
      <c r="Q36" s="88" t="s">
        <v>344</v>
      </c>
      <c r="R36" s="88" t="s">
        <v>344</v>
      </c>
      <c r="S36" s="86"/>
      <c r="T36" s="88" t="s">
        <v>344</v>
      </c>
      <c r="U36" s="88">
        <v>0</v>
      </c>
      <c r="W36" s="80"/>
    </row>
    <row r="37" spans="2:23" ht="12.75">
      <c r="B37" s="87" t="s">
        <v>119</v>
      </c>
      <c r="C37" s="84"/>
      <c r="D37" s="88">
        <v>1.7448362812615668</v>
      </c>
      <c r="E37" s="88">
        <v>83.18483290157836</v>
      </c>
      <c r="F37" s="88">
        <v>1.568688597422318</v>
      </c>
      <c r="G37" s="88">
        <v>99.50339469402599</v>
      </c>
      <c r="H37" s="88">
        <v>37.0390473954948</v>
      </c>
      <c r="I37" s="88">
        <v>0.49660530597401525</v>
      </c>
      <c r="K37" s="88">
        <v>1.568688597422318</v>
      </c>
      <c r="L37" s="88">
        <v>99.50339469402599</v>
      </c>
      <c r="M37" s="88">
        <v>37.0390473954948</v>
      </c>
      <c r="N37" s="88">
        <v>0.49660530597401525</v>
      </c>
      <c r="O37" s="88" t="s">
        <v>344</v>
      </c>
      <c r="P37" s="88" t="s">
        <v>344</v>
      </c>
      <c r="Q37" s="88" t="s">
        <v>344</v>
      </c>
      <c r="R37" s="88" t="s">
        <v>344</v>
      </c>
      <c r="S37" s="86"/>
      <c r="T37" s="88">
        <v>1.7372249055008813</v>
      </c>
      <c r="U37" s="88">
        <v>32.21572210209556</v>
      </c>
      <c r="W37" s="80"/>
    </row>
    <row r="38" spans="2:23" ht="12.75">
      <c r="B38" s="91" t="s">
        <v>90</v>
      </c>
      <c r="C38" s="84"/>
      <c r="D38" s="88" t="s">
        <v>344</v>
      </c>
      <c r="E38" s="88" t="s">
        <v>344</v>
      </c>
      <c r="F38" s="88" t="s">
        <v>344</v>
      </c>
      <c r="G38" s="88" t="s">
        <v>344</v>
      </c>
      <c r="H38" s="88" t="s">
        <v>344</v>
      </c>
      <c r="I38" s="88" t="s">
        <v>344</v>
      </c>
      <c r="K38" s="88" t="s">
        <v>344</v>
      </c>
      <c r="L38" s="88" t="s">
        <v>344</v>
      </c>
      <c r="M38" s="88" t="s">
        <v>344</v>
      </c>
      <c r="N38" s="88" t="s">
        <v>344</v>
      </c>
      <c r="O38" s="88" t="s">
        <v>344</v>
      </c>
      <c r="P38" s="88" t="s">
        <v>344</v>
      </c>
      <c r="Q38" s="88" t="s">
        <v>344</v>
      </c>
      <c r="R38" s="88" t="s">
        <v>344</v>
      </c>
      <c r="S38" s="86"/>
      <c r="T38" s="88" t="s">
        <v>344</v>
      </c>
      <c r="U38" s="88">
        <v>0</v>
      </c>
      <c r="W38" s="80"/>
    </row>
    <row r="39" spans="2:23" ht="13.5" thickBot="1">
      <c r="B39" s="92"/>
      <c r="C39" s="84"/>
      <c r="D39" s="93"/>
      <c r="E39" s="93"/>
      <c r="F39" s="93"/>
      <c r="G39" s="93"/>
      <c r="H39" s="93"/>
      <c r="I39" s="93"/>
      <c r="K39" s="93"/>
      <c r="L39" s="93"/>
      <c r="M39" s="93"/>
      <c r="N39" s="93"/>
      <c r="O39" s="93"/>
      <c r="P39" s="93"/>
      <c r="Q39" s="93"/>
      <c r="R39" s="93"/>
      <c r="S39" s="86"/>
      <c r="T39" s="93"/>
      <c r="U39" s="93"/>
      <c r="W39" s="80"/>
    </row>
    <row r="40" spans="4:23" ht="13.5" thickBot="1">
      <c r="D40" s="94"/>
      <c r="E40" s="94"/>
      <c r="F40" s="94"/>
      <c r="G40" s="94"/>
      <c r="H40" s="94"/>
      <c r="I40" s="94"/>
      <c r="K40" s="94"/>
      <c r="L40" s="94"/>
      <c r="M40" s="94"/>
      <c r="N40" s="94"/>
      <c r="O40" s="94"/>
      <c r="P40" s="94"/>
      <c r="Q40" s="94"/>
      <c r="R40" s="94"/>
      <c r="S40" s="82"/>
      <c r="T40" s="94"/>
      <c r="U40" s="94"/>
      <c r="W40" s="80"/>
    </row>
    <row r="41" spans="2:23" ht="15" thickBot="1">
      <c r="B41" s="95" t="s">
        <v>91</v>
      </c>
      <c r="C41" s="256"/>
      <c r="D41" s="97">
        <v>1.0981133676564032</v>
      </c>
      <c r="E41" s="97">
        <v>88.8864796688086</v>
      </c>
      <c r="F41" s="97">
        <v>0.965141017109143</v>
      </c>
      <c r="G41" s="97">
        <v>98.91035035163259</v>
      </c>
      <c r="H41" s="97">
        <v>13.16836163453301</v>
      </c>
      <c r="I41" s="97">
        <v>1.0896496483674236</v>
      </c>
      <c r="K41" s="97">
        <v>0.9697852817575261</v>
      </c>
      <c r="L41" s="97">
        <v>98.90296820918468</v>
      </c>
      <c r="M41" s="97">
        <v>13.139168475984633</v>
      </c>
      <c r="N41" s="97">
        <v>1.097031790815316</v>
      </c>
      <c r="O41" s="97">
        <v>0.3190668079227261</v>
      </c>
      <c r="P41" s="97">
        <v>99.94814947229365</v>
      </c>
      <c r="Q41" s="97">
        <v>100</v>
      </c>
      <c r="R41" s="97">
        <v>0.05185052770634472</v>
      </c>
      <c r="S41" s="98"/>
      <c r="T41" s="97">
        <v>1.1586041614827722</v>
      </c>
      <c r="U41" s="97">
        <v>42.4706630957137</v>
      </c>
      <c r="W41" s="80"/>
    </row>
    <row r="42" spans="19:23" ht="12.75">
      <c r="S42" s="257"/>
      <c r="W42" s="80"/>
    </row>
    <row r="43" ht="12.75">
      <c r="W43" s="80"/>
    </row>
    <row r="44" spans="2:23" ht="13.5">
      <c r="B44" s="101" t="s">
        <v>41</v>
      </c>
      <c r="C44" s="101"/>
      <c r="W44" s="80"/>
    </row>
    <row r="45" ht="12.75">
      <c r="W45" s="80"/>
    </row>
    <row r="46" ht="12.75">
      <c r="W46" s="80"/>
    </row>
    <row r="47" ht="12.75">
      <c r="W47" s="80"/>
    </row>
    <row r="48" ht="12.75">
      <c r="W48" s="80"/>
    </row>
    <row r="49" ht="12.75">
      <c r="W49" s="80"/>
    </row>
    <row r="50" ht="12.75">
      <c r="W50" s="80"/>
    </row>
    <row r="51" ht="12.75">
      <c r="W51" s="80"/>
    </row>
    <row r="52" ht="12.75">
      <c r="W52" s="80"/>
    </row>
    <row r="53" ht="12.75">
      <c r="W53" s="80"/>
    </row>
    <row r="54" ht="12.75">
      <c r="W54" s="80"/>
    </row>
    <row r="55" ht="12.75">
      <c r="W55" s="80"/>
    </row>
    <row r="56" ht="12.75">
      <c r="W56" s="80"/>
    </row>
    <row r="57" ht="12.75">
      <c r="W57" s="80"/>
    </row>
    <row r="58" ht="12.75">
      <c r="W58" s="80"/>
    </row>
    <row r="59" ht="12.75">
      <c r="W59" s="80"/>
    </row>
    <row r="60" ht="12.75">
      <c r="W60" s="80"/>
    </row>
    <row r="61" ht="12.75">
      <c r="W61" s="80"/>
    </row>
  </sheetData>
  <sheetProtection/>
  <mergeCells count="31">
    <mergeCell ref="E10:E13"/>
    <mergeCell ref="L11:L13"/>
    <mergeCell ref="M11:M13"/>
    <mergeCell ref="N11:N13"/>
    <mergeCell ref="K10:L10"/>
    <mergeCell ref="M10:N10"/>
    <mergeCell ref="O10:P10"/>
    <mergeCell ref="Q10:R10"/>
    <mergeCell ref="F10:G10"/>
    <mergeCell ref="H10:I10"/>
    <mergeCell ref="T10:U10"/>
    <mergeCell ref="D10:D13"/>
    <mergeCell ref="P11:P13"/>
    <mergeCell ref="Q11:Q13"/>
    <mergeCell ref="F11:F13"/>
    <mergeCell ref="G11:G13"/>
    <mergeCell ref="H11:H13"/>
    <mergeCell ref="O11:O13"/>
    <mergeCell ref="K9:N9"/>
    <mergeCell ref="O9:R9"/>
    <mergeCell ref="B6:U6"/>
    <mergeCell ref="B4:U4"/>
    <mergeCell ref="D9:I9"/>
    <mergeCell ref="T9:U9"/>
    <mergeCell ref="B7:U7"/>
    <mergeCell ref="B2:U2"/>
    <mergeCell ref="K11:K13"/>
    <mergeCell ref="I11:I13"/>
    <mergeCell ref="R11:R13"/>
    <mergeCell ref="T11:T13"/>
    <mergeCell ref="U11:U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
      <selection activeCell="A1" sqref="A1"/>
    </sheetView>
  </sheetViews>
  <sheetFormatPr defaultColWidth="11.57421875" defaultRowHeight="12.75"/>
  <cols>
    <col min="1" max="1" width="2.8515625" style="143" customWidth="1"/>
    <col min="2" max="2" width="36.57421875" style="143" customWidth="1"/>
    <col min="3" max="3" width="1.28515625" style="143" customWidth="1"/>
    <col min="4" max="4" width="12.28125" style="143" customWidth="1"/>
    <col min="5" max="5" width="15.8515625" style="143" customWidth="1"/>
    <col min="6" max="6" width="13.00390625" style="143" customWidth="1"/>
    <col min="7" max="7" width="15.8515625" style="143" customWidth="1"/>
    <col min="8" max="8" width="12.140625" style="143" customWidth="1"/>
    <col min="9" max="9" width="15.8515625" style="143" customWidth="1"/>
    <col min="10" max="10" width="12.140625" style="143" customWidth="1"/>
    <col min="11" max="11" width="16.00390625" style="143" customWidth="1"/>
    <col min="12" max="12" width="12.57421875" style="143" customWidth="1"/>
    <col min="13" max="13" width="16.00390625" style="143" customWidth="1"/>
    <col min="14" max="14" width="14.140625" style="143" customWidth="1"/>
    <col min="15" max="15" width="17.00390625" style="143" customWidth="1"/>
    <col min="16" max="16" width="13.28125" style="143" customWidth="1"/>
    <col min="17" max="17" width="16.57421875" style="143" customWidth="1"/>
    <col min="18" max="18" width="16.8515625" style="143" customWidth="1"/>
    <col min="19" max="16384" width="11.57421875" style="143" customWidth="1"/>
  </cols>
  <sheetData>
    <row r="1" ht="12.75">
      <c r="B1" s="31" t="s">
        <v>42</v>
      </c>
    </row>
    <row r="2" spans="1:18" s="145" customFormat="1" ht="15">
      <c r="A2" s="99"/>
      <c r="B2" s="33" t="s">
        <v>305</v>
      </c>
      <c r="C2" s="33"/>
      <c r="D2" s="33"/>
      <c r="E2" s="33"/>
      <c r="F2" s="33"/>
      <c r="G2" s="33"/>
      <c r="H2" s="33"/>
      <c r="I2" s="33"/>
      <c r="J2" s="33"/>
      <c r="K2" s="33"/>
      <c r="L2" s="33"/>
      <c r="M2" s="33"/>
      <c r="N2" s="33"/>
      <c r="O2" s="33"/>
      <c r="P2" s="33"/>
      <c r="Q2" s="33"/>
      <c r="R2" s="33"/>
    </row>
    <row r="3" spans="1:18" s="145" customFormat="1" ht="15.75" thickBot="1">
      <c r="A3" s="99"/>
      <c r="B3" s="146"/>
      <c r="C3" s="146"/>
      <c r="D3" s="146"/>
      <c r="E3" s="146"/>
      <c r="F3" s="146"/>
      <c r="G3" s="146"/>
      <c r="H3" s="146"/>
      <c r="I3" s="146"/>
      <c r="J3" s="146"/>
      <c r="K3" s="146"/>
      <c r="L3" s="146"/>
      <c r="M3" s="146"/>
      <c r="N3" s="146"/>
      <c r="O3" s="146"/>
      <c r="P3" s="146"/>
      <c r="Q3" s="146"/>
      <c r="R3" s="146"/>
    </row>
    <row r="4" spans="2:21" ht="15.75" thickBot="1">
      <c r="B4" s="103" t="s">
        <v>267</v>
      </c>
      <c r="C4" s="104"/>
      <c r="D4" s="104"/>
      <c r="E4" s="104"/>
      <c r="F4" s="104"/>
      <c r="G4" s="104"/>
      <c r="H4" s="104"/>
      <c r="I4" s="104"/>
      <c r="J4" s="104"/>
      <c r="K4" s="104"/>
      <c r="L4" s="104"/>
      <c r="M4" s="104"/>
      <c r="N4" s="104"/>
      <c r="O4" s="104"/>
      <c r="P4" s="104"/>
      <c r="Q4" s="104"/>
      <c r="R4" s="105"/>
      <c r="S4" s="145"/>
      <c r="T4" s="145"/>
      <c r="U4" s="145"/>
    </row>
    <row r="5" spans="2:11" ht="13.5" thickBot="1">
      <c r="B5" s="106"/>
      <c r="C5" s="106"/>
      <c r="D5" s="108"/>
      <c r="E5" s="108"/>
      <c r="F5" s="108"/>
      <c r="G5" s="108"/>
      <c r="H5" s="108"/>
      <c r="I5" s="108"/>
      <c r="J5" s="108"/>
      <c r="K5" s="106"/>
    </row>
    <row r="6" spans="2:18" ht="21.75" customHeight="1" thickBot="1">
      <c r="B6" s="103" t="s">
        <v>348</v>
      </c>
      <c r="C6" s="104"/>
      <c r="D6" s="104"/>
      <c r="E6" s="104"/>
      <c r="F6" s="104"/>
      <c r="G6" s="104"/>
      <c r="H6" s="104"/>
      <c r="I6" s="104"/>
      <c r="J6" s="104"/>
      <c r="K6" s="104"/>
      <c r="L6" s="104"/>
      <c r="M6" s="104"/>
      <c r="N6" s="104"/>
      <c r="O6" s="104"/>
      <c r="P6" s="104"/>
      <c r="Q6" s="104"/>
      <c r="R6" s="105"/>
    </row>
    <row r="7" spans="2:11" ht="13.5" thickBot="1">
      <c r="B7" s="147"/>
      <c r="C7" s="147"/>
      <c r="D7" s="147"/>
      <c r="E7" s="147"/>
      <c r="F7" s="147"/>
      <c r="G7" s="147"/>
      <c r="H7" s="147"/>
      <c r="I7" s="147"/>
      <c r="J7" s="147"/>
      <c r="K7" s="147"/>
    </row>
    <row r="8" spans="2:18" ht="13.5" thickBot="1">
      <c r="B8" s="136"/>
      <c r="C8" s="147"/>
      <c r="D8" s="258" t="s">
        <v>306</v>
      </c>
      <c r="E8" s="259"/>
      <c r="F8" s="259"/>
      <c r="G8" s="259"/>
      <c r="H8" s="259"/>
      <c r="I8" s="259"/>
      <c r="J8" s="259"/>
      <c r="K8" s="259"/>
      <c r="L8" s="259"/>
      <c r="M8" s="259"/>
      <c r="N8" s="259"/>
      <c r="O8" s="259"/>
      <c r="P8" s="259"/>
      <c r="Q8" s="259"/>
      <c r="R8" s="168" t="s">
        <v>307</v>
      </c>
    </row>
    <row r="9" spans="2:18" ht="13.5" thickBot="1">
      <c r="B9" s="139"/>
      <c r="C9" s="148"/>
      <c r="D9" s="123" t="s">
        <v>237</v>
      </c>
      <c r="E9" s="260"/>
      <c r="F9" s="260"/>
      <c r="G9" s="260"/>
      <c r="H9" s="260"/>
      <c r="I9" s="260"/>
      <c r="J9" s="260"/>
      <c r="K9" s="124"/>
      <c r="L9" s="123" t="s">
        <v>238</v>
      </c>
      <c r="M9" s="260"/>
      <c r="N9" s="260"/>
      <c r="O9" s="260"/>
      <c r="P9" s="260"/>
      <c r="Q9" s="260"/>
      <c r="R9" s="128"/>
    </row>
    <row r="10" spans="2:18" ht="13.5" thickBot="1">
      <c r="B10" s="139"/>
      <c r="C10" s="148"/>
      <c r="D10" s="121" t="s">
        <v>182</v>
      </c>
      <c r="E10" s="122"/>
      <c r="F10" s="121" t="s">
        <v>239</v>
      </c>
      <c r="G10" s="122"/>
      <c r="H10" s="121" t="s">
        <v>240</v>
      </c>
      <c r="I10" s="122"/>
      <c r="J10" s="121" t="s">
        <v>241</v>
      </c>
      <c r="K10" s="122"/>
      <c r="L10" s="121" t="s">
        <v>182</v>
      </c>
      <c r="M10" s="122"/>
      <c r="N10" s="137" t="s">
        <v>244</v>
      </c>
      <c r="O10" s="138"/>
      <c r="P10" s="121" t="s">
        <v>241</v>
      </c>
      <c r="Q10" s="122"/>
      <c r="R10" s="261" t="s">
        <v>182</v>
      </c>
    </row>
    <row r="11" spans="2:18" ht="12.75" customHeight="1">
      <c r="B11" s="139" t="s">
        <v>50</v>
      </c>
      <c r="C11" s="148"/>
      <c r="D11" s="168" t="s">
        <v>160</v>
      </c>
      <c r="E11" s="168" t="s">
        <v>247</v>
      </c>
      <c r="F11" s="168" t="s">
        <v>160</v>
      </c>
      <c r="G11" s="168" t="s">
        <v>247</v>
      </c>
      <c r="H11" s="168" t="s">
        <v>160</v>
      </c>
      <c r="I11" s="168" t="s">
        <v>247</v>
      </c>
      <c r="J11" s="168" t="s">
        <v>160</v>
      </c>
      <c r="K11" s="168" t="s">
        <v>247</v>
      </c>
      <c r="L11" s="168" t="s">
        <v>160</v>
      </c>
      <c r="M11" s="168" t="s">
        <v>247</v>
      </c>
      <c r="N11" s="168" t="s">
        <v>160</v>
      </c>
      <c r="O11" s="168" t="s">
        <v>247</v>
      </c>
      <c r="P11" s="168" t="s">
        <v>160</v>
      </c>
      <c r="Q11" s="168" t="s">
        <v>247</v>
      </c>
      <c r="R11" s="168" t="s">
        <v>160</v>
      </c>
    </row>
    <row r="12" spans="2:18" ht="12.75">
      <c r="B12" s="139"/>
      <c r="C12" s="148"/>
      <c r="D12" s="247"/>
      <c r="E12" s="247"/>
      <c r="F12" s="247"/>
      <c r="G12" s="247"/>
      <c r="H12" s="247"/>
      <c r="I12" s="247"/>
      <c r="J12" s="247"/>
      <c r="K12" s="247"/>
      <c r="L12" s="247"/>
      <c r="M12" s="247"/>
      <c r="N12" s="247"/>
      <c r="O12" s="247"/>
      <c r="P12" s="247"/>
      <c r="Q12" s="247"/>
      <c r="R12" s="247"/>
    </row>
    <row r="13" spans="2:18" ht="13.5" thickBot="1">
      <c r="B13" s="156" t="s">
        <v>124</v>
      </c>
      <c r="C13" s="148"/>
      <c r="D13" s="250"/>
      <c r="E13" s="250"/>
      <c r="F13" s="250"/>
      <c r="G13" s="250"/>
      <c r="H13" s="250"/>
      <c r="I13" s="250"/>
      <c r="J13" s="250"/>
      <c r="K13" s="250"/>
      <c r="L13" s="250"/>
      <c r="M13" s="250"/>
      <c r="N13" s="250"/>
      <c r="O13" s="250"/>
      <c r="P13" s="250"/>
      <c r="Q13" s="250"/>
      <c r="R13" s="250"/>
    </row>
    <row r="14" spans="2:18" s="160" customFormat="1" ht="13.5" thickBot="1">
      <c r="B14" s="262"/>
      <c r="C14" s="135"/>
      <c r="D14" s="263"/>
      <c r="E14" s="263"/>
      <c r="F14" s="263"/>
      <c r="G14" s="263"/>
      <c r="H14" s="263"/>
      <c r="I14" s="263"/>
      <c r="J14" s="263"/>
      <c r="K14" s="263"/>
      <c r="L14" s="263"/>
      <c r="M14" s="263"/>
      <c r="N14" s="263"/>
      <c r="O14" s="263"/>
      <c r="P14" s="263"/>
      <c r="Q14" s="263"/>
      <c r="R14" s="263"/>
    </row>
    <row r="15" spans="2:18" ht="12.75">
      <c r="B15" s="83" t="s">
        <v>67</v>
      </c>
      <c r="C15" s="130"/>
      <c r="D15" s="264">
        <v>0.18494663276308565</v>
      </c>
      <c r="E15" s="264">
        <v>99.73693393909149</v>
      </c>
      <c r="F15" s="264">
        <v>0.17942731764762662</v>
      </c>
      <c r="G15" s="264">
        <v>58.59789096888197</v>
      </c>
      <c r="H15" s="264">
        <v>0.19280826983599406</v>
      </c>
      <c r="I15" s="264">
        <v>41.139042970209516</v>
      </c>
      <c r="J15" s="264" t="s">
        <v>344</v>
      </c>
      <c r="K15" s="264">
        <v>0</v>
      </c>
      <c r="L15" s="264">
        <v>0.15679971529782274</v>
      </c>
      <c r="M15" s="264">
        <v>0.26306606090851425</v>
      </c>
      <c r="N15" s="264">
        <v>0.15679971529782274</v>
      </c>
      <c r="O15" s="264">
        <v>0.26306606090851425</v>
      </c>
      <c r="P15" s="264" t="s">
        <v>344</v>
      </c>
      <c r="Q15" s="264">
        <v>0</v>
      </c>
      <c r="R15" s="264">
        <v>0.046820959624120716</v>
      </c>
    </row>
    <row r="16" spans="2:18" ht="12.75">
      <c r="B16" s="87" t="s">
        <v>68</v>
      </c>
      <c r="C16" s="130"/>
      <c r="D16" s="265">
        <v>2.6986644099163786</v>
      </c>
      <c r="E16" s="265">
        <v>100</v>
      </c>
      <c r="F16" s="265">
        <v>2.747534330722109</v>
      </c>
      <c r="G16" s="265">
        <v>82.01536187732621</v>
      </c>
      <c r="H16" s="265">
        <v>2.475802864832235</v>
      </c>
      <c r="I16" s="265">
        <v>17.98463812267378</v>
      </c>
      <c r="J16" s="265" t="s">
        <v>344</v>
      </c>
      <c r="K16" s="265">
        <v>0</v>
      </c>
      <c r="L16" s="265" t="s">
        <v>344</v>
      </c>
      <c r="M16" s="265">
        <v>0</v>
      </c>
      <c r="N16" s="265" t="s">
        <v>344</v>
      </c>
      <c r="O16" s="265">
        <v>0</v>
      </c>
      <c r="P16" s="265" t="s">
        <v>344</v>
      </c>
      <c r="Q16" s="265">
        <v>0</v>
      </c>
      <c r="R16" s="265" t="s">
        <v>344</v>
      </c>
    </row>
    <row r="17" spans="2:18" ht="12.75">
      <c r="B17" s="87" t="s">
        <v>69</v>
      </c>
      <c r="C17" s="130"/>
      <c r="D17" s="265">
        <v>5.277661817119885</v>
      </c>
      <c r="E17" s="265">
        <v>100</v>
      </c>
      <c r="F17" s="265" t="s">
        <v>344</v>
      </c>
      <c r="G17" s="265">
        <v>0</v>
      </c>
      <c r="H17" s="265">
        <v>5.277661817119885</v>
      </c>
      <c r="I17" s="265">
        <v>100</v>
      </c>
      <c r="J17" s="265" t="s">
        <v>344</v>
      </c>
      <c r="K17" s="265">
        <v>0</v>
      </c>
      <c r="L17" s="265" t="s">
        <v>344</v>
      </c>
      <c r="M17" s="265">
        <v>0</v>
      </c>
      <c r="N17" s="265" t="s">
        <v>344</v>
      </c>
      <c r="O17" s="265">
        <v>0</v>
      </c>
      <c r="P17" s="265" t="s">
        <v>344</v>
      </c>
      <c r="Q17" s="265">
        <v>0</v>
      </c>
      <c r="R17" s="265" t="s">
        <v>344</v>
      </c>
    </row>
    <row r="18" spans="2:18" ht="12.75">
      <c r="B18" s="87" t="s">
        <v>115</v>
      </c>
      <c r="C18" s="130"/>
      <c r="D18" s="265">
        <v>0.9428403358843035</v>
      </c>
      <c r="E18" s="265">
        <v>100</v>
      </c>
      <c r="F18" s="265">
        <v>1.0150825970323116</v>
      </c>
      <c r="G18" s="265">
        <v>77.55215369301244</v>
      </c>
      <c r="H18" s="265">
        <v>0.6932599145350574</v>
      </c>
      <c r="I18" s="265">
        <v>22.447846306987547</v>
      </c>
      <c r="J18" s="265" t="s">
        <v>344</v>
      </c>
      <c r="K18" s="265">
        <v>0</v>
      </c>
      <c r="L18" s="265" t="s">
        <v>344</v>
      </c>
      <c r="M18" s="265">
        <v>0</v>
      </c>
      <c r="N18" s="265" t="s">
        <v>344</v>
      </c>
      <c r="O18" s="265">
        <v>0</v>
      </c>
      <c r="P18" s="265" t="s">
        <v>344</v>
      </c>
      <c r="Q18" s="265">
        <v>0</v>
      </c>
      <c r="R18" s="265">
        <v>3.7274403188570693</v>
      </c>
    </row>
    <row r="19" spans="2:18" ht="12.75">
      <c r="B19" s="87" t="s">
        <v>116</v>
      </c>
      <c r="C19" s="159"/>
      <c r="D19" s="265">
        <v>0.9694644937435314</v>
      </c>
      <c r="E19" s="265">
        <v>100</v>
      </c>
      <c r="F19" s="265">
        <v>1.0586268369841543</v>
      </c>
      <c r="G19" s="265">
        <v>85.8018711440139</v>
      </c>
      <c r="H19" s="265">
        <v>0.4252222014101757</v>
      </c>
      <c r="I19" s="265">
        <v>14.178036750845202</v>
      </c>
      <c r="J19" s="265">
        <v>4.253905619922136</v>
      </c>
      <c r="K19" s="265">
        <v>0.02009210514090569</v>
      </c>
      <c r="L19" s="265" t="s">
        <v>344</v>
      </c>
      <c r="M19" s="265">
        <v>0</v>
      </c>
      <c r="N19" s="265" t="s">
        <v>344</v>
      </c>
      <c r="O19" s="265">
        <v>0</v>
      </c>
      <c r="P19" s="265" t="s">
        <v>344</v>
      </c>
      <c r="Q19" s="265">
        <v>0</v>
      </c>
      <c r="R19" s="265">
        <v>8.223891656914113</v>
      </c>
    </row>
    <row r="20" spans="2:18" ht="12.75">
      <c r="B20" s="89" t="s">
        <v>72</v>
      </c>
      <c r="C20" s="130"/>
      <c r="D20" s="266" t="s">
        <v>344</v>
      </c>
      <c r="E20" s="266" t="s">
        <v>344</v>
      </c>
      <c r="F20" s="266" t="s">
        <v>344</v>
      </c>
      <c r="G20" s="266" t="s">
        <v>344</v>
      </c>
      <c r="H20" s="266" t="s">
        <v>344</v>
      </c>
      <c r="I20" s="266" t="s">
        <v>344</v>
      </c>
      <c r="J20" s="266" t="s">
        <v>344</v>
      </c>
      <c r="K20" s="266" t="s">
        <v>344</v>
      </c>
      <c r="L20" s="266" t="s">
        <v>344</v>
      </c>
      <c r="M20" s="266" t="s">
        <v>344</v>
      </c>
      <c r="N20" s="266" t="s">
        <v>344</v>
      </c>
      <c r="O20" s="266" t="s">
        <v>344</v>
      </c>
      <c r="P20" s="266" t="s">
        <v>344</v>
      </c>
      <c r="Q20" s="266" t="s">
        <v>344</v>
      </c>
      <c r="R20" s="266" t="s">
        <v>344</v>
      </c>
    </row>
    <row r="21" spans="2:18" ht="13.5">
      <c r="B21" s="89" t="s">
        <v>73</v>
      </c>
      <c r="C21" s="220"/>
      <c r="D21" s="266">
        <v>3.0922643561970267</v>
      </c>
      <c r="E21" s="266">
        <v>99.1762269347719</v>
      </c>
      <c r="F21" s="266">
        <v>2.9411439305882103</v>
      </c>
      <c r="G21" s="266">
        <v>73.46096565693229</v>
      </c>
      <c r="H21" s="266">
        <v>3.5239711265761025</v>
      </c>
      <c r="I21" s="266">
        <v>25.715261277839613</v>
      </c>
      <c r="J21" s="266" t="s">
        <v>344</v>
      </c>
      <c r="K21" s="266">
        <v>0</v>
      </c>
      <c r="L21" s="266">
        <v>1.6994924455152431</v>
      </c>
      <c r="M21" s="266">
        <v>0.8237730652280983</v>
      </c>
      <c r="N21" s="266">
        <v>1.6700091028099602</v>
      </c>
      <c r="O21" s="266">
        <v>0.007683323134635728</v>
      </c>
      <c r="P21" s="266">
        <v>1.6997700253418353</v>
      </c>
      <c r="Q21" s="266">
        <v>0.8160897420934624</v>
      </c>
      <c r="R21" s="266">
        <v>0.38375361522379825</v>
      </c>
    </row>
    <row r="22" spans="2:18" ht="13.5">
      <c r="B22" s="89" t="s">
        <v>74</v>
      </c>
      <c r="C22" s="267"/>
      <c r="D22" s="266" t="s">
        <v>344</v>
      </c>
      <c r="E22" s="266" t="s">
        <v>344</v>
      </c>
      <c r="F22" s="266" t="s">
        <v>344</v>
      </c>
      <c r="G22" s="266" t="s">
        <v>344</v>
      </c>
      <c r="H22" s="266" t="s">
        <v>344</v>
      </c>
      <c r="I22" s="266" t="s">
        <v>344</v>
      </c>
      <c r="J22" s="266" t="s">
        <v>344</v>
      </c>
      <c r="K22" s="266" t="s">
        <v>344</v>
      </c>
      <c r="L22" s="266" t="s">
        <v>344</v>
      </c>
      <c r="M22" s="266" t="s">
        <v>344</v>
      </c>
      <c r="N22" s="266" t="s">
        <v>344</v>
      </c>
      <c r="O22" s="266" t="s">
        <v>344</v>
      </c>
      <c r="P22" s="266" t="s">
        <v>344</v>
      </c>
      <c r="Q22" s="266" t="s">
        <v>344</v>
      </c>
      <c r="R22" s="266" t="s">
        <v>344</v>
      </c>
    </row>
    <row r="23" spans="2:18" ht="12.75">
      <c r="B23" s="89" t="s">
        <v>75</v>
      </c>
      <c r="C23" s="160"/>
      <c r="D23" s="266">
        <v>1.5687304063782679</v>
      </c>
      <c r="E23" s="266">
        <v>100</v>
      </c>
      <c r="F23" s="266">
        <v>1.5956066580405703</v>
      </c>
      <c r="G23" s="266">
        <v>62.255267407417136</v>
      </c>
      <c r="H23" s="266">
        <v>1.524401353839836</v>
      </c>
      <c r="I23" s="266">
        <v>37.744732592582864</v>
      </c>
      <c r="J23" s="266" t="s">
        <v>344</v>
      </c>
      <c r="K23" s="266">
        <v>0</v>
      </c>
      <c r="L23" s="266" t="s">
        <v>344</v>
      </c>
      <c r="M23" s="266">
        <v>0</v>
      </c>
      <c r="N23" s="266" t="s">
        <v>344</v>
      </c>
      <c r="O23" s="266">
        <v>0</v>
      </c>
      <c r="P23" s="266" t="s">
        <v>344</v>
      </c>
      <c r="Q23" s="266">
        <v>0</v>
      </c>
      <c r="R23" s="266" t="s">
        <v>344</v>
      </c>
    </row>
    <row r="24" spans="2:18" ht="13.5">
      <c r="B24" s="89" t="s">
        <v>76</v>
      </c>
      <c r="C24" s="101"/>
      <c r="D24" s="266">
        <v>1.8418442333877207</v>
      </c>
      <c r="E24" s="266">
        <v>99.76767285513222</v>
      </c>
      <c r="F24" s="266">
        <v>2.095280629669325</v>
      </c>
      <c r="G24" s="266">
        <v>71.28903882390361</v>
      </c>
      <c r="H24" s="266">
        <v>1.2074304804634177</v>
      </c>
      <c r="I24" s="266">
        <v>28.478634031228605</v>
      </c>
      <c r="J24" s="266" t="s">
        <v>344</v>
      </c>
      <c r="K24" s="266">
        <v>0</v>
      </c>
      <c r="L24" s="266">
        <v>33.47253564071298</v>
      </c>
      <c r="M24" s="266">
        <v>0.23232714486778197</v>
      </c>
      <c r="N24" s="266" t="s">
        <v>344</v>
      </c>
      <c r="O24" s="266">
        <v>0</v>
      </c>
      <c r="P24" s="266">
        <v>33.47253564071298</v>
      </c>
      <c r="Q24" s="266">
        <v>0.23232714486778197</v>
      </c>
      <c r="R24" s="266" t="s">
        <v>344</v>
      </c>
    </row>
    <row r="25" spans="2:18" ht="12.75">
      <c r="B25" s="91" t="s">
        <v>77</v>
      </c>
      <c r="D25" s="265">
        <v>0.26935781808773285</v>
      </c>
      <c r="E25" s="265">
        <v>100</v>
      </c>
      <c r="F25" s="265">
        <v>0.24455773868926017</v>
      </c>
      <c r="G25" s="265">
        <v>54.19982047469175</v>
      </c>
      <c r="H25" s="265">
        <v>0.29870617141487577</v>
      </c>
      <c r="I25" s="265">
        <v>45.80017952530825</v>
      </c>
      <c r="J25" s="265" t="s">
        <v>344</v>
      </c>
      <c r="K25" s="265">
        <v>0</v>
      </c>
      <c r="L25" s="265" t="s">
        <v>344</v>
      </c>
      <c r="M25" s="265">
        <v>0</v>
      </c>
      <c r="N25" s="265" t="s">
        <v>344</v>
      </c>
      <c r="O25" s="265">
        <v>0</v>
      </c>
      <c r="P25" s="265" t="s">
        <v>344</v>
      </c>
      <c r="Q25" s="265">
        <v>0</v>
      </c>
      <c r="R25" s="265" t="s">
        <v>344</v>
      </c>
    </row>
    <row r="26" spans="2:18" ht="12.75">
      <c r="B26" s="87" t="s">
        <v>78</v>
      </c>
      <c r="D26" s="265">
        <v>0.8869797252014697</v>
      </c>
      <c r="E26" s="265">
        <v>100</v>
      </c>
      <c r="F26" s="265">
        <v>0.8869797252014697</v>
      </c>
      <c r="G26" s="265">
        <v>100</v>
      </c>
      <c r="H26" s="265" t="s">
        <v>344</v>
      </c>
      <c r="I26" s="265">
        <v>0</v>
      </c>
      <c r="J26" s="265" t="s">
        <v>344</v>
      </c>
      <c r="K26" s="265">
        <v>0</v>
      </c>
      <c r="L26" s="265" t="s">
        <v>344</v>
      </c>
      <c r="M26" s="265">
        <v>0</v>
      </c>
      <c r="N26" s="265" t="s">
        <v>344</v>
      </c>
      <c r="O26" s="265">
        <v>0</v>
      </c>
      <c r="P26" s="265" t="s">
        <v>344</v>
      </c>
      <c r="Q26" s="265">
        <v>0</v>
      </c>
      <c r="R26" s="265" t="s">
        <v>344</v>
      </c>
    </row>
    <row r="27" spans="2:18" ht="12.75">
      <c r="B27" s="87" t="s">
        <v>79</v>
      </c>
      <c r="D27" s="265" t="s">
        <v>344</v>
      </c>
      <c r="E27" s="265" t="s">
        <v>344</v>
      </c>
      <c r="F27" s="265" t="s">
        <v>344</v>
      </c>
      <c r="G27" s="265" t="s">
        <v>344</v>
      </c>
      <c r="H27" s="265" t="s">
        <v>344</v>
      </c>
      <c r="I27" s="265" t="s">
        <v>344</v>
      </c>
      <c r="J27" s="265" t="s">
        <v>344</v>
      </c>
      <c r="K27" s="265" t="s">
        <v>344</v>
      </c>
      <c r="L27" s="265" t="s">
        <v>344</v>
      </c>
      <c r="M27" s="265" t="s">
        <v>344</v>
      </c>
      <c r="N27" s="265" t="s">
        <v>344</v>
      </c>
      <c r="O27" s="265" t="s">
        <v>344</v>
      </c>
      <c r="P27" s="265" t="s">
        <v>344</v>
      </c>
      <c r="Q27" s="265" t="s">
        <v>344</v>
      </c>
      <c r="R27" s="265" t="s">
        <v>344</v>
      </c>
    </row>
    <row r="28" spans="2:18" ht="13.5" customHeight="1">
      <c r="B28" s="87" t="s">
        <v>80</v>
      </c>
      <c r="D28" s="265">
        <v>1.2034669338835304</v>
      </c>
      <c r="E28" s="265">
        <v>100</v>
      </c>
      <c r="F28" s="265">
        <v>1.2034669338835304</v>
      </c>
      <c r="G28" s="265">
        <v>100</v>
      </c>
      <c r="H28" s="265" t="s">
        <v>344</v>
      </c>
      <c r="I28" s="265">
        <v>0</v>
      </c>
      <c r="J28" s="265" t="s">
        <v>344</v>
      </c>
      <c r="K28" s="265">
        <v>0</v>
      </c>
      <c r="L28" s="265" t="s">
        <v>344</v>
      </c>
      <c r="M28" s="265">
        <v>0</v>
      </c>
      <c r="N28" s="265" t="s">
        <v>344</v>
      </c>
      <c r="O28" s="265">
        <v>0</v>
      </c>
      <c r="P28" s="265" t="s">
        <v>344</v>
      </c>
      <c r="Q28" s="265">
        <v>0</v>
      </c>
      <c r="R28" s="265" t="s">
        <v>344</v>
      </c>
    </row>
    <row r="29" spans="2:18" ht="12.75">
      <c r="B29" s="87" t="s">
        <v>117</v>
      </c>
      <c r="D29" s="265">
        <v>0.8542904633706266</v>
      </c>
      <c r="E29" s="265">
        <v>99.82830264743981</v>
      </c>
      <c r="F29" s="265">
        <v>0.8052086529859324</v>
      </c>
      <c r="G29" s="265">
        <v>82.64293510122477</v>
      </c>
      <c r="H29" s="265">
        <v>1.0903206128198466</v>
      </c>
      <c r="I29" s="265">
        <v>17.18536754621505</v>
      </c>
      <c r="J29" s="265" t="s">
        <v>344</v>
      </c>
      <c r="K29" s="265">
        <v>0</v>
      </c>
      <c r="L29" s="265">
        <v>3.6413508543556765</v>
      </c>
      <c r="M29" s="265">
        <v>0.1716973525601816</v>
      </c>
      <c r="N29" s="265" t="s">
        <v>344</v>
      </c>
      <c r="O29" s="265">
        <v>0</v>
      </c>
      <c r="P29" s="265">
        <v>3.6413508543556765</v>
      </c>
      <c r="Q29" s="265">
        <v>0.1716973525601816</v>
      </c>
      <c r="R29" s="265">
        <v>2.5191576151781363</v>
      </c>
    </row>
    <row r="30" spans="2:18" ht="12.75">
      <c r="B30" s="89" t="s">
        <v>82</v>
      </c>
      <c r="D30" s="266">
        <v>1.6051402892399351</v>
      </c>
      <c r="E30" s="266">
        <v>100</v>
      </c>
      <c r="F30" s="266">
        <v>1.6057901085865869</v>
      </c>
      <c r="G30" s="266">
        <v>62.36869056179011</v>
      </c>
      <c r="H30" s="266">
        <v>1.6040633035501621</v>
      </c>
      <c r="I30" s="266">
        <v>37.6313094382099</v>
      </c>
      <c r="J30" s="266" t="s">
        <v>344</v>
      </c>
      <c r="K30" s="266">
        <v>0</v>
      </c>
      <c r="L30" s="266" t="s">
        <v>344</v>
      </c>
      <c r="M30" s="266">
        <v>0</v>
      </c>
      <c r="N30" s="266" t="s">
        <v>344</v>
      </c>
      <c r="O30" s="266">
        <v>0</v>
      </c>
      <c r="P30" s="266" t="s">
        <v>344</v>
      </c>
      <c r="Q30" s="266">
        <v>0</v>
      </c>
      <c r="R30" s="266" t="s">
        <v>344</v>
      </c>
    </row>
    <row r="31" spans="2:18" ht="12.75">
      <c r="B31" s="89" t="s">
        <v>118</v>
      </c>
      <c r="D31" s="266">
        <v>0.7853561758557615</v>
      </c>
      <c r="E31" s="266">
        <v>99.9603781726159</v>
      </c>
      <c r="F31" s="266">
        <v>0.8877763963261242</v>
      </c>
      <c r="G31" s="266">
        <v>74.9825414071506</v>
      </c>
      <c r="H31" s="266">
        <v>0.4752742888109843</v>
      </c>
      <c r="I31" s="266">
        <v>24.965736800344523</v>
      </c>
      <c r="J31" s="266">
        <v>5.884077994457429</v>
      </c>
      <c r="K31" s="266">
        <v>0.012099965120771779</v>
      </c>
      <c r="L31" s="266">
        <v>5.749114219051879</v>
      </c>
      <c r="M31" s="266">
        <v>0.039621827384096565</v>
      </c>
      <c r="N31" s="266" t="s">
        <v>344</v>
      </c>
      <c r="O31" s="266">
        <v>0</v>
      </c>
      <c r="P31" s="266">
        <v>5.749114219051879</v>
      </c>
      <c r="Q31" s="266">
        <v>0.039621827384096565</v>
      </c>
      <c r="R31" s="266">
        <v>2.6798414623592106</v>
      </c>
    </row>
    <row r="32" spans="2:18" ht="12.75">
      <c r="B32" s="89" t="s">
        <v>84</v>
      </c>
      <c r="D32" s="266" t="s">
        <v>344</v>
      </c>
      <c r="E32" s="266" t="s">
        <v>344</v>
      </c>
      <c r="F32" s="266" t="s">
        <v>344</v>
      </c>
      <c r="G32" s="266" t="s">
        <v>344</v>
      </c>
      <c r="H32" s="266" t="s">
        <v>344</v>
      </c>
      <c r="I32" s="266" t="s">
        <v>344</v>
      </c>
      <c r="J32" s="266" t="s">
        <v>344</v>
      </c>
      <c r="K32" s="266" t="s">
        <v>344</v>
      </c>
      <c r="L32" s="266" t="s">
        <v>344</v>
      </c>
      <c r="M32" s="266" t="s">
        <v>344</v>
      </c>
      <c r="N32" s="266" t="s">
        <v>344</v>
      </c>
      <c r="O32" s="266" t="s">
        <v>344</v>
      </c>
      <c r="P32" s="266" t="s">
        <v>344</v>
      </c>
      <c r="Q32" s="266" t="s">
        <v>344</v>
      </c>
      <c r="R32" s="266" t="s">
        <v>344</v>
      </c>
    </row>
    <row r="33" spans="2:18" ht="12.75">
      <c r="B33" s="89" t="s">
        <v>85</v>
      </c>
      <c r="D33" s="266" t="s">
        <v>344</v>
      </c>
      <c r="E33" s="266" t="s">
        <v>344</v>
      </c>
      <c r="F33" s="266" t="s">
        <v>344</v>
      </c>
      <c r="G33" s="266" t="s">
        <v>344</v>
      </c>
      <c r="H33" s="266" t="s">
        <v>344</v>
      </c>
      <c r="I33" s="266" t="s">
        <v>344</v>
      </c>
      <c r="J33" s="266" t="s">
        <v>344</v>
      </c>
      <c r="K33" s="266" t="s">
        <v>344</v>
      </c>
      <c r="L33" s="266" t="s">
        <v>344</v>
      </c>
      <c r="M33" s="266" t="s">
        <v>344</v>
      </c>
      <c r="N33" s="266" t="s">
        <v>344</v>
      </c>
      <c r="O33" s="266" t="s">
        <v>344</v>
      </c>
      <c r="P33" s="266" t="s">
        <v>344</v>
      </c>
      <c r="Q33" s="266" t="s">
        <v>344</v>
      </c>
      <c r="R33" s="266" t="s">
        <v>344</v>
      </c>
    </row>
    <row r="34" spans="2:18" ht="12.75">
      <c r="B34" s="89" t="s">
        <v>86</v>
      </c>
      <c r="D34" s="266" t="s">
        <v>344</v>
      </c>
      <c r="E34" s="266" t="s">
        <v>344</v>
      </c>
      <c r="F34" s="266" t="s">
        <v>344</v>
      </c>
      <c r="G34" s="266" t="s">
        <v>344</v>
      </c>
      <c r="H34" s="266" t="s">
        <v>344</v>
      </c>
      <c r="I34" s="266" t="s">
        <v>344</v>
      </c>
      <c r="J34" s="266" t="s">
        <v>344</v>
      </c>
      <c r="K34" s="266" t="s">
        <v>344</v>
      </c>
      <c r="L34" s="266" t="s">
        <v>344</v>
      </c>
      <c r="M34" s="266" t="s">
        <v>344</v>
      </c>
      <c r="N34" s="266" t="s">
        <v>344</v>
      </c>
      <c r="O34" s="266" t="s">
        <v>344</v>
      </c>
      <c r="P34" s="266" t="s">
        <v>344</v>
      </c>
      <c r="Q34" s="266" t="s">
        <v>344</v>
      </c>
      <c r="R34" s="266" t="s">
        <v>344</v>
      </c>
    </row>
    <row r="35" spans="2:18" ht="12.75">
      <c r="B35" s="87" t="s">
        <v>87</v>
      </c>
      <c r="D35" s="265" t="s">
        <v>344</v>
      </c>
      <c r="E35" s="265" t="s">
        <v>344</v>
      </c>
      <c r="F35" s="265" t="s">
        <v>344</v>
      </c>
      <c r="G35" s="265" t="s">
        <v>344</v>
      </c>
      <c r="H35" s="265" t="s">
        <v>344</v>
      </c>
      <c r="I35" s="265" t="s">
        <v>344</v>
      </c>
      <c r="J35" s="265" t="s">
        <v>344</v>
      </c>
      <c r="K35" s="265" t="s">
        <v>344</v>
      </c>
      <c r="L35" s="265" t="s">
        <v>344</v>
      </c>
      <c r="M35" s="265" t="s">
        <v>344</v>
      </c>
      <c r="N35" s="265" t="s">
        <v>344</v>
      </c>
      <c r="O35" s="265" t="s">
        <v>344</v>
      </c>
      <c r="P35" s="265" t="s">
        <v>344</v>
      </c>
      <c r="Q35" s="265" t="s">
        <v>344</v>
      </c>
      <c r="R35" s="265" t="s">
        <v>344</v>
      </c>
    </row>
    <row r="36" spans="2:18" ht="12.75">
      <c r="B36" s="87" t="s">
        <v>88</v>
      </c>
      <c r="D36" s="265" t="s">
        <v>344</v>
      </c>
      <c r="E36" s="265" t="s">
        <v>344</v>
      </c>
      <c r="F36" s="265" t="s">
        <v>344</v>
      </c>
      <c r="G36" s="265" t="s">
        <v>344</v>
      </c>
      <c r="H36" s="265" t="s">
        <v>344</v>
      </c>
      <c r="I36" s="265" t="s">
        <v>344</v>
      </c>
      <c r="J36" s="265" t="s">
        <v>344</v>
      </c>
      <c r="K36" s="265" t="s">
        <v>344</v>
      </c>
      <c r="L36" s="265" t="s">
        <v>344</v>
      </c>
      <c r="M36" s="265" t="s">
        <v>344</v>
      </c>
      <c r="N36" s="265" t="s">
        <v>344</v>
      </c>
      <c r="O36" s="265" t="s">
        <v>344</v>
      </c>
      <c r="P36" s="265" t="s">
        <v>344</v>
      </c>
      <c r="Q36" s="265" t="s">
        <v>344</v>
      </c>
      <c r="R36" s="265" t="s">
        <v>344</v>
      </c>
    </row>
    <row r="37" spans="2:18" ht="12.75">
      <c r="B37" s="87" t="s">
        <v>119</v>
      </c>
      <c r="D37" s="265">
        <v>1.7448362812615734</v>
      </c>
      <c r="E37" s="265">
        <v>100</v>
      </c>
      <c r="F37" s="265">
        <v>1.9395087740202364</v>
      </c>
      <c r="G37" s="265">
        <v>66.06772047426634</v>
      </c>
      <c r="H37" s="265">
        <v>1.3657999177937439</v>
      </c>
      <c r="I37" s="265">
        <v>33.932279525733655</v>
      </c>
      <c r="J37" s="265" t="s">
        <v>344</v>
      </c>
      <c r="K37" s="265">
        <v>0</v>
      </c>
      <c r="L37" s="265" t="s">
        <v>344</v>
      </c>
      <c r="M37" s="265">
        <v>0</v>
      </c>
      <c r="N37" s="265" t="s">
        <v>344</v>
      </c>
      <c r="O37" s="265">
        <v>0</v>
      </c>
      <c r="P37" s="265" t="s">
        <v>344</v>
      </c>
      <c r="Q37" s="265">
        <v>0</v>
      </c>
      <c r="R37" s="265">
        <v>2.7511120953970085</v>
      </c>
    </row>
    <row r="38" spans="2:18" ht="12.75">
      <c r="B38" s="91" t="s">
        <v>90</v>
      </c>
      <c r="D38" s="265" t="s">
        <v>344</v>
      </c>
      <c r="E38" s="265" t="s">
        <v>344</v>
      </c>
      <c r="F38" s="265" t="s">
        <v>344</v>
      </c>
      <c r="G38" s="265" t="s">
        <v>344</v>
      </c>
      <c r="H38" s="265" t="s">
        <v>344</v>
      </c>
      <c r="I38" s="265" t="s">
        <v>344</v>
      </c>
      <c r="J38" s="265" t="s">
        <v>344</v>
      </c>
      <c r="K38" s="265" t="s">
        <v>344</v>
      </c>
      <c r="L38" s="265" t="s">
        <v>344</v>
      </c>
      <c r="M38" s="265" t="s">
        <v>344</v>
      </c>
      <c r="N38" s="265" t="s">
        <v>344</v>
      </c>
      <c r="O38" s="265" t="s">
        <v>344</v>
      </c>
      <c r="P38" s="265" t="s">
        <v>344</v>
      </c>
      <c r="Q38" s="265" t="s">
        <v>344</v>
      </c>
      <c r="R38" s="265" t="s">
        <v>344</v>
      </c>
    </row>
    <row r="39" spans="2:18" ht="13.5" thickBot="1">
      <c r="B39" s="92"/>
      <c r="D39" s="268"/>
      <c r="E39" s="268"/>
      <c r="F39" s="268"/>
      <c r="G39" s="268"/>
      <c r="H39" s="268"/>
      <c r="I39" s="268"/>
      <c r="J39" s="268"/>
      <c r="K39" s="268"/>
      <c r="L39" s="268"/>
      <c r="M39" s="268"/>
      <c r="N39" s="268"/>
      <c r="O39" s="268"/>
      <c r="P39" s="268"/>
      <c r="Q39" s="268"/>
      <c r="R39" s="268"/>
    </row>
    <row r="40" spans="2:18" ht="13.5" thickBot="1">
      <c r="B40" s="81"/>
      <c r="D40" s="94"/>
      <c r="E40" s="94"/>
      <c r="F40" s="94"/>
      <c r="G40" s="94"/>
      <c r="H40" s="94"/>
      <c r="I40" s="94"/>
      <c r="J40" s="94"/>
      <c r="K40" s="94"/>
      <c r="L40" s="94"/>
      <c r="M40" s="94"/>
      <c r="N40" s="94"/>
      <c r="O40" s="94"/>
      <c r="P40" s="94"/>
      <c r="Q40" s="94"/>
      <c r="R40" s="94"/>
    </row>
    <row r="41" spans="2:18" ht="15" thickBot="1">
      <c r="B41" s="95" t="s">
        <v>91</v>
      </c>
      <c r="D41" s="97">
        <v>1.1017390730008738</v>
      </c>
      <c r="E41" s="97">
        <v>99.91624468217336</v>
      </c>
      <c r="F41" s="97">
        <v>1.1315356792891835</v>
      </c>
      <c r="G41" s="97">
        <v>78.11783703807322</v>
      </c>
      <c r="H41" s="97">
        <v>0.9944701487396891</v>
      </c>
      <c r="I41" s="97">
        <v>21.795346575800114</v>
      </c>
      <c r="J41" s="97">
        <v>4.472113647090966</v>
      </c>
      <c r="K41" s="97">
        <v>0.003061068300026999</v>
      </c>
      <c r="L41" s="97">
        <v>2.9502355485125293</v>
      </c>
      <c r="M41" s="97">
        <v>0.0837553178266466</v>
      </c>
      <c r="N41" s="97">
        <v>0.26386202778612444</v>
      </c>
      <c r="O41" s="97">
        <v>0.003641501542201747</v>
      </c>
      <c r="P41" s="97">
        <v>3.0723422433667915</v>
      </c>
      <c r="Q41" s="97">
        <v>0.08011381628444485</v>
      </c>
      <c r="R41" s="97">
        <v>2.8099242260932624</v>
      </c>
    </row>
    <row r="42" spans="14:18" ht="12.75">
      <c r="N42" s="145"/>
      <c r="O42" s="145"/>
      <c r="P42" s="145"/>
      <c r="Q42" s="145"/>
      <c r="R42" s="145"/>
    </row>
    <row r="43" spans="14:18" ht="12.75">
      <c r="N43" s="145"/>
      <c r="O43" s="145"/>
      <c r="P43" s="145"/>
      <c r="Q43" s="145"/>
      <c r="R43" s="145"/>
    </row>
    <row r="44" spans="2:18" ht="13.5">
      <c r="B44" s="101" t="s">
        <v>41</v>
      </c>
      <c r="N44" s="145"/>
      <c r="O44" s="145"/>
      <c r="P44" s="145"/>
      <c r="Q44" s="145"/>
      <c r="R44" s="145"/>
    </row>
    <row r="45" spans="14:18" ht="12.75">
      <c r="N45" s="145"/>
      <c r="O45" s="145"/>
      <c r="P45" s="145"/>
      <c r="Q45" s="145"/>
      <c r="R45" s="145"/>
    </row>
    <row r="46" spans="14:18" ht="12.75">
      <c r="N46" s="145"/>
      <c r="O46" s="145"/>
      <c r="P46" s="145"/>
      <c r="Q46" s="145"/>
      <c r="R46" s="145"/>
    </row>
    <row r="47" spans="4:18" ht="12.75">
      <c r="D47" s="145"/>
      <c r="E47" s="145"/>
      <c r="F47" s="145"/>
      <c r="G47" s="145"/>
      <c r="H47" s="145"/>
      <c r="I47" s="145"/>
      <c r="J47" s="145"/>
      <c r="K47" s="145"/>
      <c r="L47" s="145"/>
      <c r="M47" s="145"/>
      <c r="N47" s="145"/>
      <c r="O47" s="145"/>
      <c r="P47" s="145"/>
      <c r="Q47" s="145"/>
      <c r="R47" s="145"/>
    </row>
    <row r="48" spans="4:18" ht="12.75">
      <c r="D48" s="145"/>
      <c r="E48" s="145"/>
      <c r="F48" s="145"/>
      <c r="G48" s="145"/>
      <c r="H48" s="145"/>
      <c r="I48" s="145"/>
      <c r="J48" s="145"/>
      <c r="K48" s="145"/>
      <c r="L48" s="145"/>
      <c r="M48" s="145"/>
      <c r="N48" s="145"/>
      <c r="O48" s="145"/>
      <c r="P48" s="145"/>
      <c r="Q48" s="145"/>
      <c r="R48" s="145"/>
    </row>
    <row r="49" spans="4:18" ht="12.75">
      <c r="D49" s="145"/>
      <c r="E49" s="145"/>
      <c r="F49" s="145"/>
      <c r="G49" s="145"/>
      <c r="H49" s="145"/>
      <c r="I49" s="145"/>
      <c r="J49" s="145"/>
      <c r="K49" s="145"/>
      <c r="L49" s="145"/>
      <c r="M49" s="145"/>
      <c r="N49" s="145"/>
      <c r="O49" s="145"/>
      <c r="P49" s="145"/>
      <c r="Q49" s="145"/>
      <c r="R49" s="145"/>
    </row>
    <row r="50" spans="4:13" ht="12.75">
      <c r="D50" s="145"/>
      <c r="E50" s="145"/>
      <c r="F50" s="145"/>
      <c r="G50" s="145"/>
      <c r="H50" s="145"/>
      <c r="I50" s="145"/>
      <c r="J50" s="145"/>
      <c r="K50" s="145"/>
      <c r="L50" s="145"/>
      <c r="M50" s="145"/>
    </row>
    <row r="51" spans="4:13" ht="12.75">
      <c r="D51" s="145"/>
      <c r="E51" s="145"/>
      <c r="F51" s="145"/>
      <c r="G51" s="145"/>
      <c r="H51" s="145"/>
      <c r="I51" s="145"/>
      <c r="J51" s="145"/>
      <c r="K51" s="145"/>
      <c r="L51" s="145"/>
      <c r="M51" s="145"/>
    </row>
    <row r="52" spans="4:13" ht="12.75">
      <c r="D52" s="145"/>
      <c r="E52" s="145"/>
      <c r="F52" s="145"/>
      <c r="G52" s="145"/>
      <c r="H52" s="145"/>
      <c r="I52" s="145"/>
      <c r="J52" s="145"/>
      <c r="K52" s="145"/>
      <c r="L52" s="145"/>
      <c r="M52" s="145"/>
    </row>
    <row r="53" spans="4:11" ht="12.75">
      <c r="D53" s="145"/>
      <c r="E53" s="145"/>
      <c r="F53" s="145"/>
      <c r="G53" s="145"/>
      <c r="H53" s="145"/>
      <c r="I53" s="145"/>
      <c r="J53" s="145"/>
      <c r="K53" s="145"/>
    </row>
    <row r="54" spans="4:11" ht="12.75">
      <c r="D54" s="145"/>
      <c r="E54" s="145"/>
      <c r="F54" s="145"/>
      <c r="G54" s="145"/>
      <c r="H54" s="145"/>
      <c r="I54" s="145"/>
      <c r="J54" s="145"/>
      <c r="K54" s="145"/>
    </row>
    <row r="55" spans="4:11" ht="12.75">
      <c r="D55" s="145"/>
      <c r="E55" s="145"/>
      <c r="F55" s="145"/>
      <c r="G55" s="145"/>
      <c r="H55" s="145"/>
      <c r="I55" s="145"/>
      <c r="J55" s="145"/>
      <c r="K55" s="145"/>
    </row>
    <row r="56" spans="4:11" ht="12.75">
      <c r="D56" s="145"/>
      <c r="E56" s="145"/>
      <c r="F56" s="145"/>
      <c r="G56" s="145"/>
      <c r="H56" s="145"/>
      <c r="I56" s="145"/>
      <c r="J56" s="145"/>
      <c r="K56" s="145"/>
    </row>
    <row r="57" spans="4:11" ht="12.75">
      <c r="D57" s="145"/>
      <c r="E57" s="145"/>
      <c r="F57" s="145"/>
      <c r="G57" s="145"/>
      <c r="H57" s="145"/>
      <c r="I57" s="145"/>
      <c r="J57" s="145"/>
      <c r="K57" s="145"/>
    </row>
    <row r="58" spans="4:11" ht="12.75">
      <c r="D58" s="145"/>
      <c r="E58" s="145"/>
      <c r="F58" s="145"/>
      <c r="G58" s="145"/>
      <c r="H58" s="145"/>
      <c r="I58" s="145"/>
      <c r="J58" s="145"/>
      <c r="K58" s="145"/>
    </row>
    <row r="59" spans="4:11" ht="12.75">
      <c r="D59" s="145"/>
      <c r="E59" s="145"/>
      <c r="F59" s="145"/>
      <c r="G59" s="145"/>
      <c r="H59" s="145"/>
      <c r="I59" s="145"/>
      <c r="J59" s="145"/>
      <c r="K59" s="145"/>
    </row>
    <row r="60" spans="4:11" ht="12.75">
      <c r="D60" s="145"/>
      <c r="E60" s="145"/>
      <c r="F60" s="145"/>
      <c r="G60" s="145"/>
      <c r="H60" s="145"/>
      <c r="I60" s="145"/>
      <c r="J60" s="145"/>
      <c r="K60" s="145"/>
    </row>
    <row r="61" spans="4:11" ht="12.75">
      <c r="D61" s="145"/>
      <c r="E61" s="145"/>
      <c r="F61" s="145"/>
      <c r="G61" s="145"/>
      <c r="H61" s="145"/>
      <c r="I61" s="145"/>
      <c r="J61" s="145"/>
      <c r="K61" s="145"/>
    </row>
    <row r="62" spans="4:11" ht="12.75">
      <c r="D62" s="145"/>
      <c r="E62" s="145"/>
      <c r="F62" s="145"/>
      <c r="G62" s="145"/>
      <c r="H62" s="145"/>
      <c r="I62" s="145"/>
      <c r="J62" s="145"/>
      <c r="K62" s="145"/>
    </row>
    <row r="63" spans="4:11" ht="12.75">
      <c r="D63" s="145"/>
      <c r="E63" s="145"/>
      <c r="F63" s="145"/>
      <c r="G63" s="145"/>
      <c r="H63" s="145"/>
      <c r="I63" s="145"/>
      <c r="J63" s="145"/>
      <c r="K63" s="145"/>
    </row>
    <row r="64" spans="4:11" ht="12.75">
      <c r="D64" s="145"/>
      <c r="E64" s="145"/>
      <c r="F64" s="145"/>
      <c r="G64" s="145"/>
      <c r="H64" s="145"/>
      <c r="I64" s="145"/>
      <c r="J64" s="145"/>
      <c r="K64" s="145"/>
    </row>
    <row r="65" spans="4:11" ht="12.75">
      <c r="D65" s="145"/>
      <c r="E65" s="145"/>
      <c r="F65" s="145"/>
      <c r="G65" s="145"/>
      <c r="H65" s="145"/>
      <c r="I65" s="145"/>
      <c r="J65" s="145"/>
      <c r="K65" s="145"/>
    </row>
    <row r="66" spans="4:11" ht="12.75">
      <c r="D66" s="145"/>
      <c r="E66" s="145"/>
      <c r="F66" s="145"/>
      <c r="G66" s="145"/>
      <c r="H66" s="145"/>
      <c r="I66" s="145"/>
      <c r="J66" s="145"/>
      <c r="K66" s="145"/>
    </row>
    <row r="67" spans="4:11" ht="12.75">
      <c r="D67" s="145"/>
      <c r="E67" s="145"/>
      <c r="F67" s="145"/>
      <c r="G67" s="145"/>
      <c r="H67" s="145"/>
      <c r="I67" s="145"/>
      <c r="J67" s="145"/>
      <c r="K67" s="145"/>
    </row>
    <row r="68" spans="4:11" ht="12.75">
      <c r="D68" s="145"/>
      <c r="E68" s="145"/>
      <c r="F68" s="145"/>
      <c r="G68" s="145"/>
      <c r="H68" s="145"/>
      <c r="I68" s="145"/>
      <c r="J68" s="145"/>
      <c r="K68" s="145"/>
    </row>
    <row r="69" spans="4:11" ht="12.75">
      <c r="D69" s="145"/>
      <c r="E69" s="145"/>
      <c r="F69" s="145"/>
      <c r="G69" s="145"/>
      <c r="H69" s="145"/>
      <c r="I69" s="145"/>
      <c r="J69" s="145"/>
      <c r="K69" s="145"/>
    </row>
    <row r="70" spans="4:11" ht="12.75">
      <c r="D70" s="145"/>
      <c r="E70" s="145"/>
      <c r="F70" s="145"/>
      <c r="G70" s="145"/>
      <c r="H70" s="145"/>
      <c r="I70" s="145"/>
      <c r="J70" s="145"/>
      <c r="K70" s="145"/>
    </row>
    <row r="71" spans="4:11" ht="12.75">
      <c r="D71" s="145"/>
      <c r="E71" s="145"/>
      <c r="F71" s="145"/>
      <c r="G71" s="145"/>
      <c r="H71" s="145"/>
      <c r="I71" s="145"/>
      <c r="J71" s="145"/>
      <c r="K71" s="145"/>
    </row>
    <row r="72" spans="4:11" ht="12.75">
      <c r="D72" s="145"/>
      <c r="E72" s="145"/>
      <c r="F72" s="145"/>
      <c r="G72" s="145"/>
      <c r="H72" s="145"/>
      <c r="I72" s="145"/>
      <c r="J72" s="145"/>
      <c r="K72" s="145"/>
    </row>
    <row r="73" spans="4:11" ht="12.75">
      <c r="D73" s="145"/>
      <c r="E73" s="145"/>
      <c r="F73" s="145"/>
      <c r="G73" s="145"/>
      <c r="H73" s="145"/>
      <c r="I73" s="145"/>
      <c r="J73" s="145"/>
      <c r="K73" s="145"/>
    </row>
    <row r="74" spans="4:11" ht="12.75">
      <c r="D74" s="145"/>
      <c r="E74" s="145"/>
      <c r="F74" s="145"/>
      <c r="G74" s="145"/>
      <c r="H74" s="145"/>
      <c r="I74" s="145"/>
      <c r="J74" s="145"/>
      <c r="K74" s="145"/>
    </row>
    <row r="75" spans="4:11" ht="12.75">
      <c r="D75" s="145"/>
      <c r="E75" s="145"/>
      <c r="F75" s="145"/>
      <c r="G75" s="145"/>
      <c r="H75" s="145"/>
      <c r="I75" s="145"/>
      <c r="J75" s="145"/>
      <c r="K75" s="145"/>
    </row>
    <row r="76" spans="4:11" ht="12.75">
      <c r="D76" s="145"/>
      <c r="E76" s="145"/>
      <c r="F76" s="145"/>
      <c r="G76" s="145"/>
      <c r="H76" s="145"/>
      <c r="I76" s="145"/>
      <c r="J76" s="145"/>
      <c r="K76" s="145"/>
    </row>
    <row r="77" spans="4:11" ht="12.75">
      <c r="D77" s="145"/>
      <c r="E77" s="145"/>
      <c r="F77" s="145"/>
      <c r="G77" s="145"/>
      <c r="H77" s="145"/>
      <c r="I77" s="145"/>
      <c r="J77" s="145"/>
      <c r="K77" s="145"/>
    </row>
    <row r="78" spans="4:11" ht="12.75">
      <c r="D78" s="145"/>
      <c r="E78" s="145"/>
      <c r="F78" s="145"/>
      <c r="G78" s="145"/>
      <c r="H78" s="145"/>
      <c r="I78" s="145"/>
      <c r="J78" s="145"/>
      <c r="K78" s="145"/>
    </row>
    <row r="79" spans="4:11" ht="12.75">
      <c r="D79" s="145"/>
      <c r="E79" s="145"/>
      <c r="F79" s="145"/>
      <c r="G79" s="145"/>
      <c r="H79" s="145"/>
      <c r="I79" s="145"/>
      <c r="J79" s="145"/>
      <c r="K79" s="145"/>
    </row>
    <row r="80" spans="4:11" ht="12.75">
      <c r="D80" s="145"/>
      <c r="E80" s="145"/>
      <c r="F80" s="145"/>
      <c r="G80" s="145"/>
      <c r="H80" s="145"/>
      <c r="I80" s="145"/>
      <c r="J80" s="145"/>
      <c r="K80" s="145"/>
    </row>
    <row r="81" spans="4:11" ht="12.75">
      <c r="D81" s="145"/>
      <c r="E81" s="145"/>
      <c r="F81" s="145"/>
      <c r="G81" s="145"/>
      <c r="H81" s="145"/>
      <c r="I81" s="145"/>
      <c r="J81" s="145"/>
      <c r="K81" s="145"/>
    </row>
    <row r="82" spans="4:11" ht="12.75">
      <c r="D82" s="145"/>
      <c r="E82" s="145"/>
      <c r="F82" s="145"/>
      <c r="G82" s="145"/>
      <c r="H82" s="145"/>
      <c r="I82" s="145"/>
      <c r="J82" s="145"/>
      <c r="K82" s="145"/>
    </row>
    <row r="83" spans="4:11" ht="12.75">
      <c r="D83" s="145"/>
      <c r="E83" s="145"/>
      <c r="F83" s="145"/>
      <c r="G83" s="145"/>
      <c r="H83" s="145"/>
      <c r="I83" s="145"/>
      <c r="J83" s="145"/>
      <c r="K83" s="145"/>
    </row>
    <row r="84" spans="4:11" ht="12.75">
      <c r="D84" s="145"/>
      <c r="E84" s="145"/>
      <c r="F84" s="145"/>
      <c r="G84" s="145"/>
      <c r="H84" s="145"/>
      <c r="I84" s="145"/>
      <c r="J84" s="145"/>
      <c r="K84" s="145"/>
    </row>
    <row r="85" spans="4:11" ht="12.75">
      <c r="D85" s="145"/>
      <c r="E85" s="145"/>
      <c r="F85" s="145"/>
      <c r="G85" s="145"/>
      <c r="H85" s="145"/>
      <c r="I85" s="145"/>
      <c r="J85" s="145"/>
      <c r="K85" s="145"/>
    </row>
    <row r="86" spans="4:11" ht="12.75">
      <c r="D86" s="145"/>
      <c r="E86" s="145"/>
      <c r="F86" s="145"/>
      <c r="G86" s="145"/>
      <c r="H86" s="145"/>
      <c r="I86" s="145"/>
      <c r="J86" s="145"/>
      <c r="K86" s="145"/>
    </row>
    <row r="87" spans="4:11" ht="12.75">
      <c r="D87" s="145"/>
      <c r="E87" s="145"/>
      <c r="F87" s="145"/>
      <c r="G87" s="145"/>
      <c r="H87" s="145"/>
      <c r="I87" s="145"/>
      <c r="J87" s="145"/>
      <c r="K87" s="145"/>
    </row>
    <row r="88" spans="4:11" ht="12.75">
      <c r="D88" s="145"/>
      <c r="E88" s="145"/>
      <c r="F88" s="145"/>
      <c r="G88" s="145"/>
      <c r="H88" s="145"/>
      <c r="I88" s="145"/>
      <c r="J88" s="145"/>
      <c r="K88" s="145"/>
    </row>
    <row r="89" spans="4:11" ht="12.75">
      <c r="D89" s="145"/>
      <c r="E89" s="145"/>
      <c r="F89" s="145"/>
      <c r="G89" s="145"/>
      <c r="H89" s="145"/>
      <c r="I89" s="145"/>
      <c r="J89" s="145"/>
      <c r="K89" s="145"/>
    </row>
    <row r="90" spans="4:11" ht="12.75">
      <c r="D90" s="145"/>
      <c r="E90" s="145"/>
      <c r="F90" s="145"/>
      <c r="G90" s="145"/>
      <c r="H90" s="145"/>
      <c r="I90" s="145"/>
      <c r="J90" s="145"/>
      <c r="K90" s="145"/>
    </row>
    <row r="91" spans="4:11" ht="12.75">
      <c r="D91" s="145"/>
      <c r="E91" s="145"/>
      <c r="F91" s="145"/>
      <c r="G91" s="145"/>
      <c r="H91" s="145"/>
      <c r="I91" s="145"/>
      <c r="J91" s="145"/>
      <c r="K91" s="145"/>
    </row>
  </sheetData>
  <sheetProtection/>
  <mergeCells count="29">
    <mergeCell ref="I11:I13"/>
    <mergeCell ref="J11:J13"/>
    <mergeCell ref="H10:I10"/>
    <mergeCell ref="J10:K10"/>
    <mergeCell ref="K11:K13"/>
    <mergeCell ref="R11:R13"/>
    <mergeCell ref="N11:N13"/>
    <mergeCell ref="O11:O13"/>
    <mergeCell ref="D10:E10"/>
    <mergeCell ref="D11:D13"/>
    <mergeCell ref="E11:E13"/>
    <mergeCell ref="F11:F13"/>
    <mergeCell ref="F10:G10"/>
    <mergeCell ref="G11:G13"/>
    <mergeCell ref="H11:H13"/>
    <mergeCell ref="L11:L13"/>
    <mergeCell ref="N10:O10"/>
    <mergeCell ref="P11:P13"/>
    <mergeCell ref="M11:M13"/>
    <mergeCell ref="L10:M10"/>
    <mergeCell ref="P10:Q10"/>
    <mergeCell ref="Q11:Q13"/>
    <mergeCell ref="B4:R4"/>
    <mergeCell ref="B2:R2"/>
    <mergeCell ref="B6:R6"/>
    <mergeCell ref="R8:R9"/>
    <mergeCell ref="L9:Q9"/>
    <mergeCell ref="D8:Q8"/>
    <mergeCell ref="D9:K9"/>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1">
      <selection activeCell="A1" sqref="A1"/>
    </sheetView>
  </sheetViews>
  <sheetFormatPr defaultColWidth="11.421875" defaultRowHeight="12.75"/>
  <cols>
    <col min="1" max="1" width="2.8515625" style="147" customWidth="1"/>
    <col min="2" max="2" width="21.00390625" style="147" customWidth="1"/>
    <col min="3" max="3" width="1.28515625" style="147" customWidth="1"/>
    <col min="4" max="4" width="7.7109375" style="147" customWidth="1"/>
    <col min="5" max="5" width="11.7109375" style="147" customWidth="1"/>
    <col min="6" max="6" width="11.421875" style="147" customWidth="1"/>
    <col min="7" max="7" width="10.8515625" style="147" customWidth="1"/>
    <col min="8" max="8" width="1.1484375" style="147" customWidth="1"/>
    <col min="9" max="9" width="7.421875" style="147" customWidth="1"/>
    <col min="10" max="10" width="12.8515625" style="147" customWidth="1"/>
    <col min="11" max="11" width="10.00390625" style="147" customWidth="1"/>
    <col min="12" max="12" width="9.140625" style="147" customWidth="1"/>
    <col min="13" max="14" width="9.28125" style="147" customWidth="1"/>
    <col min="15" max="15" width="9.140625" style="147" customWidth="1"/>
    <col min="16" max="16" width="13.28125" style="147" customWidth="1"/>
    <col min="17" max="17" width="9.57421875" style="147" customWidth="1"/>
    <col min="18" max="18" width="9.421875" style="147" customWidth="1"/>
    <col min="19" max="20" width="9.140625" style="147" customWidth="1"/>
    <col min="21" max="21" width="7.57421875" style="147" customWidth="1"/>
    <col min="22" max="22" width="13.00390625" style="147" customWidth="1"/>
    <col min="23" max="23" width="9.7109375" style="147" customWidth="1"/>
    <col min="24" max="24" width="9.57421875" style="147" customWidth="1"/>
    <col min="25" max="26" width="9.140625" style="147" customWidth="1"/>
    <col min="27" max="16384" width="11.57421875" style="147" customWidth="1"/>
  </cols>
  <sheetData>
    <row r="1" ht="12.75">
      <c r="B1" s="31" t="s">
        <v>42</v>
      </c>
    </row>
    <row r="2" spans="1:26" ht="15.75" customHeight="1">
      <c r="A2" s="269"/>
      <c r="B2" s="33" t="s">
        <v>308</v>
      </c>
      <c r="C2" s="33"/>
      <c r="D2" s="33"/>
      <c r="E2" s="33"/>
      <c r="F2" s="33"/>
      <c r="G2" s="33"/>
      <c r="H2" s="33"/>
      <c r="I2" s="33"/>
      <c r="J2" s="33"/>
      <c r="K2" s="33"/>
      <c r="L2" s="33"/>
      <c r="M2" s="33"/>
      <c r="N2" s="33"/>
      <c r="O2" s="33"/>
      <c r="P2" s="33"/>
      <c r="Q2" s="33"/>
      <c r="R2" s="33"/>
      <c r="S2" s="33"/>
      <c r="T2" s="33"/>
      <c r="U2" s="33"/>
      <c r="V2" s="33"/>
      <c r="W2" s="33"/>
      <c r="X2" s="33"/>
      <c r="Y2" s="33"/>
      <c r="Z2" s="33"/>
    </row>
    <row r="3" spans="1:26" ht="15.75" customHeight="1" thickBot="1">
      <c r="A3" s="269"/>
      <c r="B3" s="146"/>
      <c r="C3" s="146"/>
      <c r="D3" s="146"/>
      <c r="E3" s="146"/>
      <c r="F3" s="146"/>
      <c r="G3" s="146"/>
      <c r="H3" s="146"/>
      <c r="I3" s="146"/>
      <c r="J3" s="146"/>
      <c r="K3" s="146"/>
      <c r="L3" s="146"/>
      <c r="M3" s="146"/>
      <c r="N3" s="146"/>
      <c r="O3" s="146"/>
      <c r="P3" s="146"/>
      <c r="Q3" s="146"/>
      <c r="R3" s="146"/>
      <c r="S3" s="146"/>
      <c r="T3" s="146"/>
      <c r="U3" s="146"/>
      <c r="V3" s="146"/>
      <c r="W3" s="146"/>
      <c r="X3" s="146"/>
      <c r="Y3" s="146"/>
      <c r="Z3" s="146"/>
    </row>
    <row r="4" spans="1:26" ht="15.75" customHeight="1" thickBot="1">
      <c r="A4" s="269"/>
      <c r="B4" s="103" t="s">
        <v>309</v>
      </c>
      <c r="C4" s="104"/>
      <c r="D4" s="104"/>
      <c r="E4" s="104"/>
      <c r="F4" s="104"/>
      <c r="G4" s="104"/>
      <c r="H4" s="104"/>
      <c r="I4" s="104"/>
      <c r="J4" s="104"/>
      <c r="K4" s="104"/>
      <c r="L4" s="104"/>
      <c r="M4" s="104"/>
      <c r="N4" s="104"/>
      <c r="O4" s="104"/>
      <c r="P4" s="104"/>
      <c r="Q4" s="104"/>
      <c r="R4" s="104"/>
      <c r="S4" s="104"/>
      <c r="T4" s="104"/>
      <c r="U4" s="104"/>
      <c r="V4" s="104"/>
      <c r="W4" s="104"/>
      <c r="X4" s="104"/>
      <c r="Y4" s="104"/>
      <c r="Z4" s="105"/>
    </row>
    <row r="5" spans="1:26" ht="7.5" customHeight="1">
      <c r="A5" s="269"/>
      <c r="D5" s="270"/>
      <c r="E5" s="271"/>
      <c r="F5" s="271"/>
      <c r="H5" s="272"/>
      <c r="I5" s="34"/>
      <c r="J5" s="34"/>
      <c r="K5" s="34"/>
      <c r="L5" s="34"/>
      <c r="M5" s="34"/>
      <c r="N5" s="34"/>
      <c r="O5" s="34"/>
      <c r="P5" s="34"/>
      <c r="Q5" s="34"/>
      <c r="R5" s="34"/>
      <c r="S5" s="34"/>
      <c r="T5" s="34"/>
      <c r="U5" s="34"/>
      <c r="V5" s="34"/>
      <c r="W5" s="34"/>
      <c r="X5" s="34"/>
      <c r="Y5" s="34"/>
      <c r="Z5" s="34"/>
    </row>
    <row r="6" spans="1:26" ht="7.5" customHeight="1" thickBot="1">
      <c r="A6" s="269"/>
      <c r="D6" s="270"/>
      <c r="E6" s="271"/>
      <c r="F6" s="271"/>
      <c r="H6" s="272"/>
      <c r="I6" s="34"/>
      <c r="J6" s="34"/>
      <c r="K6" s="34"/>
      <c r="L6" s="34"/>
      <c r="M6" s="34"/>
      <c r="N6" s="34"/>
      <c r="O6" s="34"/>
      <c r="P6" s="34"/>
      <c r="Q6" s="34"/>
      <c r="R6" s="34"/>
      <c r="S6" s="34"/>
      <c r="T6" s="34"/>
      <c r="U6" s="34"/>
      <c r="V6" s="34"/>
      <c r="W6" s="34"/>
      <c r="X6" s="34"/>
      <c r="Y6" s="34"/>
      <c r="Z6" s="34"/>
    </row>
    <row r="7" spans="1:26" ht="15.75" customHeight="1">
      <c r="A7" s="269"/>
      <c r="B7" s="273" t="s">
        <v>310</v>
      </c>
      <c r="C7" s="274"/>
      <c r="D7" s="274"/>
      <c r="E7" s="274"/>
      <c r="F7" s="274"/>
      <c r="G7" s="274"/>
      <c r="H7" s="274"/>
      <c r="I7" s="274"/>
      <c r="J7" s="274"/>
      <c r="K7" s="274"/>
      <c r="L7" s="274"/>
      <c r="M7" s="274"/>
      <c r="N7" s="274"/>
      <c r="O7" s="274"/>
      <c r="P7" s="274"/>
      <c r="Q7" s="274"/>
      <c r="R7" s="274"/>
      <c r="S7" s="274"/>
      <c r="T7" s="274"/>
      <c r="U7" s="274"/>
      <c r="V7" s="274"/>
      <c r="W7" s="274"/>
      <c r="X7" s="274"/>
      <c r="Y7" s="274"/>
      <c r="Z7" s="275"/>
    </row>
    <row r="8" spans="2:26" ht="15.75" customHeight="1" thickBot="1">
      <c r="B8" s="276" t="s">
        <v>347</v>
      </c>
      <c r="C8" s="277"/>
      <c r="D8" s="277"/>
      <c r="E8" s="277"/>
      <c r="F8" s="277"/>
      <c r="G8" s="277"/>
      <c r="H8" s="277"/>
      <c r="I8" s="277"/>
      <c r="J8" s="277"/>
      <c r="K8" s="277"/>
      <c r="L8" s="277"/>
      <c r="M8" s="277"/>
      <c r="N8" s="277"/>
      <c r="O8" s="277"/>
      <c r="P8" s="277"/>
      <c r="Q8" s="277"/>
      <c r="R8" s="277"/>
      <c r="S8" s="277"/>
      <c r="T8" s="277"/>
      <c r="U8" s="277"/>
      <c r="V8" s="277"/>
      <c r="W8" s="277"/>
      <c r="X8" s="277"/>
      <c r="Y8" s="277"/>
      <c r="Z8" s="278"/>
    </row>
    <row r="9" spans="10:26" ht="15" customHeight="1">
      <c r="J9" s="279"/>
      <c r="K9" s="279"/>
      <c r="L9" s="279"/>
      <c r="M9" s="279"/>
      <c r="N9" s="279"/>
      <c r="O9" s="279"/>
      <c r="P9" s="279"/>
      <c r="Q9" s="279"/>
      <c r="R9" s="279"/>
      <c r="S9" s="279"/>
      <c r="T9" s="279"/>
      <c r="U9" s="279"/>
      <c r="V9" s="279"/>
      <c r="W9" s="279"/>
      <c r="X9" s="279"/>
      <c r="Y9" s="279"/>
      <c r="Z9" s="279"/>
    </row>
    <row r="10" spans="10:26" ht="15" customHeight="1" thickBot="1">
      <c r="J10" s="279"/>
      <c r="K10" s="279"/>
      <c r="L10" s="279"/>
      <c r="M10" s="279"/>
      <c r="N10" s="279"/>
      <c r="O10" s="279"/>
      <c r="P10" s="279"/>
      <c r="Q10" s="279"/>
      <c r="R10" s="279"/>
      <c r="S10" s="279"/>
      <c r="T10" s="279"/>
      <c r="U10" s="279"/>
      <c r="V10" s="279"/>
      <c r="W10" s="279"/>
      <c r="X10" s="279"/>
      <c r="Y10" s="279"/>
      <c r="Z10" s="279"/>
    </row>
    <row r="11" spans="2:26" ht="12.75" customHeight="1">
      <c r="B11" s="110" t="s">
        <v>311</v>
      </c>
      <c r="C11" s="280"/>
      <c r="D11" s="281" t="s">
        <v>312</v>
      </c>
      <c r="E11" s="282"/>
      <c r="F11" s="282"/>
      <c r="G11" s="283"/>
      <c r="H11" s="280"/>
      <c r="I11" s="281" t="s">
        <v>121</v>
      </c>
      <c r="J11" s="282"/>
      <c r="K11" s="282"/>
      <c r="L11" s="282"/>
      <c r="M11" s="282"/>
      <c r="N11" s="283"/>
      <c r="O11" s="281" t="s">
        <v>228</v>
      </c>
      <c r="P11" s="282"/>
      <c r="Q11" s="282"/>
      <c r="R11" s="282"/>
      <c r="S11" s="282"/>
      <c r="T11" s="283"/>
      <c r="U11" s="281" t="s">
        <v>313</v>
      </c>
      <c r="V11" s="282"/>
      <c r="W11" s="282"/>
      <c r="X11" s="282"/>
      <c r="Y11" s="282"/>
      <c r="Z11" s="283"/>
    </row>
    <row r="12" spans="2:26" ht="13.5" customHeight="1" thickBot="1">
      <c r="B12" s="284"/>
      <c r="C12" s="285"/>
      <c r="D12" s="286"/>
      <c r="E12" s="287"/>
      <c r="F12" s="287"/>
      <c r="G12" s="288"/>
      <c r="H12" s="285"/>
      <c r="I12" s="286"/>
      <c r="J12" s="287"/>
      <c r="K12" s="287"/>
      <c r="L12" s="287"/>
      <c r="M12" s="287"/>
      <c r="N12" s="288"/>
      <c r="O12" s="286"/>
      <c r="P12" s="287"/>
      <c r="Q12" s="287"/>
      <c r="R12" s="287"/>
      <c r="S12" s="287"/>
      <c r="T12" s="288"/>
      <c r="U12" s="286"/>
      <c r="V12" s="287"/>
      <c r="W12" s="287"/>
      <c r="X12" s="287"/>
      <c r="Y12" s="287"/>
      <c r="Z12" s="288"/>
    </row>
    <row r="13" spans="2:26" ht="45" customHeight="1" thickBot="1">
      <c r="B13" s="284"/>
      <c r="C13" s="289"/>
      <c r="D13" s="215" t="s">
        <v>314</v>
      </c>
      <c r="E13" s="215" t="s">
        <v>315</v>
      </c>
      <c r="F13" s="290" t="s">
        <v>316</v>
      </c>
      <c r="G13" s="291" t="s">
        <v>317</v>
      </c>
      <c r="H13" s="289"/>
      <c r="I13" s="215" t="s">
        <v>318</v>
      </c>
      <c r="J13" s="215" t="s">
        <v>319</v>
      </c>
      <c r="K13" s="290" t="s">
        <v>315</v>
      </c>
      <c r="L13" s="291"/>
      <c r="M13" s="290" t="s">
        <v>316</v>
      </c>
      <c r="N13" s="291" t="s">
        <v>317</v>
      </c>
      <c r="O13" s="215" t="s">
        <v>318</v>
      </c>
      <c r="P13" s="215" t="s">
        <v>319</v>
      </c>
      <c r="Q13" s="290" t="s">
        <v>315</v>
      </c>
      <c r="R13" s="291"/>
      <c r="S13" s="290" t="s">
        <v>316</v>
      </c>
      <c r="T13" s="291" t="s">
        <v>317</v>
      </c>
      <c r="U13" s="215" t="s">
        <v>318</v>
      </c>
      <c r="V13" s="215" t="s">
        <v>319</v>
      </c>
      <c r="W13" s="290" t="s">
        <v>315</v>
      </c>
      <c r="X13" s="291"/>
      <c r="Y13" s="290" t="s">
        <v>316</v>
      </c>
      <c r="Z13" s="291" t="s">
        <v>317</v>
      </c>
    </row>
    <row r="14" spans="2:26" ht="41.25" customHeight="1" thickBot="1">
      <c r="B14" s="292"/>
      <c r="C14" s="289"/>
      <c r="D14" s="217"/>
      <c r="E14" s="217"/>
      <c r="F14" s="293" t="s">
        <v>61</v>
      </c>
      <c r="G14" s="293" t="s">
        <v>320</v>
      </c>
      <c r="H14" s="289"/>
      <c r="I14" s="217"/>
      <c r="J14" s="217"/>
      <c r="K14" s="293" t="s">
        <v>321</v>
      </c>
      <c r="L14" s="294" t="s">
        <v>322</v>
      </c>
      <c r="M14" s="293" t="s">
        <v>61</v>
      </c>
      <c r="N14" s="293" t="s">
        <v>320</v>
      </c>
      <c r="O14" s="217"/>
      <c r="P14" s="217"/>
      <c r="Q14" s="293" t="s">
        <v>323</v>
      </c>
      <c r="R14" s="294" t="s">
        <v>322</v>
      </c>
      <c r="S14" s="293" t="s">
        <v>61</v>
      </c>
      <c r="T14" s="293" t="s">
        <v>320</v>
      </c>
      <c r="U14" s="217"/>
      <c r="V14" s="217"/>
      <c r="W14" s="294" t="s">
        <v>324</v>
      </c>
      <c r="X14" s="294" t="s">
        <v>322</v>
      </c>
      <c r="Y14" s="293" t="s">
        <v>61</v>
      </c>
      <c r="Z14" s="293" t="s">
        <v>320</v>
      </c>
    </row>
    <row r="15" spans="2:26" s="80" customFormat="1" ht="12.75">
      <c r="B15" s="91" t="s">
        <v>325</v>
      </c>
      <c r="C15" s="295"/>
      <c r="D15" s="296">
        <v>10.179217928661144</v>
      </c>
      <c r="E15" s="296">
        <v>4.025843395642916</v>
      </c>
      <c r="F15" s="296">
        <v>2.1723818452020467</v>
      </c>
      <c r="G15" s="296">
        <v>1.8365178031821576</v>
      </c>
      <c r="H15" s="297"/>
      <c r="I15" s="296">
        <v>2.2968463498047282</v>
      </c>
      <c r="J15" s="296">
        <v>0.9850983406313364</v>
      </c>
      <c r="K15" s="296">
        <v>0.0635686949264832</v>
      </c>
      <c r="L15" s="296">
        <v>0.03965851648689461</v>
      </c>
      <c r="M15" s="296">
        <v>1.9785445966235198</v>
      </c>
      <c r="N15" s="296">
        <v>1.9783421276462079</v>
      </c>
      <c r="O15" s="296">
        <v>11.010228469595091</v>
      </c>
      <c r="P15" s="296">
        <v>91.37238299243087</v>
      </c>
      <c r="Q15" s="296">
        <v>25.45195278181465</v>
      </c>
      <c r="R15" s="296">
        <v>3.6785090461423295</v>
      </c>
      <c r="S15" s="296">
        <v>5.8485930091897</v>
      </c>
      <c r="T15" s="296">
        <v>4.086324151486735</v>
      </c>
      <c r="U15" s="296">
        <v>1.2598413166958742</v>
      </c>
      <c r="V15" s="296">
        <v>7.642518666937787</v>
      </c>
      <c r="W15" s="296">
        <v>1.4285949773492135</v>
      </c>
      <c r="X15" s="296">
        <v>0.3076758330136919</v>
      </c>
      <c r="Y15" s="296">
        <v>0.4042931345876893</v>
      </c>
      <c r="Z15" s="296">
        <v>0.3918936782183786</v>
      </c>
    </row>
    <row r="16" spans="2:26" s="80" customFormat="1" ht="12.75">
      <c r="B16" s="298" t="s">
        <v>326</v>
      </c>
      <c r="C16" s="295"/>
      <c r="D16" s="299">
        <v>8.28236299412476</v>
      </c>
      <c r="E16" s="300">
        <v>3.491272681046219</v>
      </c>
      <c r="F16" s="300">
        <v>2.6776316662523425</v>
      </c>
      <c r="G16" s="300">
        <v>2.4748764759892348</v>
      </c>
      <c r="H16" s="301"/>
      <c r="I16" s="300">
        <v>7.348645478399843</v>
      </c>
      <c r="J16" s="300">
        <v>11.270881560221643</v>
      </c>
      <c r="K16" s="300">
        <v>0.6011896261429414</v>
      </c>
      <c r="L16" s="300">
        <v>0.39349720882509404</v>
      </c>
      <c r="M16" s="300">
        <v>2.83036950283661</v>
      </c>
      <c r="N16" s="300">
        <v>2.803041805107202</v>
      </c>
      <c r="O16" s="300">
        <v>9.447193727838844</v>
      </c>
      <c r="P16" s="300">
        <v>77.56111945037725</v>
      </c>
      <c r="Q16" s="300">
        <v>20.007299572291544</v>
      </c>
      <c r="R16" s="300">
        <v>2.707870174484646</v>
      </c>
      <c r="S16" s="300">
        <v>5.454104324837063</v>
      </c>
      <c r="T16" s="300">
        <v>4.455376497452376</v>
      </c>
      <c r="U16" s="300">
        <v>1.1349987955442504</v>
      </c>
      <c r="V16" s="300">
        <v>11.167998989401106</v>
      </c>
      <c r="W16" s="300">
        <v>1.8837131954966002</v>
      </c>
      <c r="X16" s="300">
        <v>0.38990529773647864</v>
      </c>
      <c r="Y16" s="300">
        <v>0.41362005122935924</v>
      </c>
      <c r="Z16" s="300">
        <v>0.3997704580183537</v>
      </c>
    </row>
    <row r="17" spans="2:26" s="80" customFormat="1" ht="12.75">
      <c r="B17" s="91" t="s">
        <v>327</v>
      </c>
      <c r="C17" s="295"/>
      <c r="D17" s="296">
        <v>10.596280465033427</v>
      </c>
      <c r="E17" s="296">
        <v>4.82597770637477</v>
      </c>
      <c r="F17" s="296">
        <v>2.926132241983282</v>
      </c>
      <c r="G17" s="296">
        <v>2.5372029581622133</v>
      </c>
      <c r="H17" s="302"/>
      <c r="I17" s="296">
        <v>7.27578243238259</v>
      </c>
      <c r="J17" s="296">
        <v>5.674403671028859</v>
      </c>
      <c r="K17" s="296">
        <v>0.49565958336699695</v>
      </c>
      <c r="L17" s="296">
        <v>0.2738454561335643</v>
      </c>
      <c r="M17" s="296">
        <v>2.326116307982395</v>
      </c>
      <c r="N17" s="296">
        <v>2.3014606051381414</v>
      </c>
      <c r="O17" s="296">
        <v>16.559322999788606</v>
      </c>
      <c r="P17" s="296">
        <v>59.18641356365936</v>
      </c>
      <c r="Q17" s="296">
        <v>17.553853226978692</v>
      </c>
      <c r="R17" s="296">
        <v>2.856323123784974</v>
      </c>
      <c r="S17" s="296">
        <v>8.880783550971941</v>
      </c>
      <c r="T17" s="296">
        <v>7.24592298128186</v>
      </c>
      <c r="U17" s="296">
        <v>1.0886815671047259</v>
      </c>
      <c r="V17" s="296">
        <v>35.13918276531179</v>
      </c>
      <c r="W17" s="296">
        <v>6.091738971453711</v>
      </c>
      <c r="X17" s="296">
        <v>1.6958091264562325</v>
      </c>
      <c r="Y17" s="296">
        <v>0.7019316795354038</v>
      </c>
      <c r="Z17" s="296">
        <v>0.6768435846595419</v>
      </c>
    </row>
    <row r="18" spans="2:26" s="80" customFormat="1" ht="12.75">
      <c r="B18" s="298" t="s">
        <v>328</v>
      </c>
      <c r="C18" s="295"/>
      <c r="D18" s="299">
        <v>7.931467196124117</v>
      </c>
      <c r="E18" s="300">
        <v>1.938292980523888</v>
      </c>
      <c r="F18" s="300">
        <v>1.3931621706206212</v>
      </c>
      <c r="G18" s="300">
        <v>1.2639256814685358</v>
      </c>
      <c r="H18" s="302"/>
      <c r="I18" s="300" t="s">
        <v>344</v>
      </c>
      <c r="J18" s="300">
        <v>0</v>
      </c>
      <c r="K18" s="300">
        <v>0</v>
      </c>
      <c r="L18" s="300">
        <v>0</v>
      </c>
      <c r="M18" s="300">
        <v>1.3000906965724521</v>
      </c>
      <c r="N18" s="300">
        <v>1.3000906965724521</v>
      </c>
      <c r="O18" s="300">
        <v>7.931467196124117</v>
      </c>
      <c r="P18" s="300">
        <v>100</v>
      </c>
      <c r="Q18" s="300">
        <v>33.15087939050297</v>
      </c>
      <c r="R18" s="300">
        <v>1.938292980523888</v>
      </c>
      <c r="S18" s="300">
        <v>4.54904307895762</v>
      </c>
      <c r="T18" s="300">
        <v>2.8716786958009477</v>
      </c>
      <c r="U18" s="300" t="s">
        <v>344</v>
      </c>
      <c r="V18" s="300">
        <v>0</v>
      </c>
      <c r="W18" s="300">
        <v>0</v>
      </c>
      <c r="X18" s="300">
        <v>0</v>
      </c>
      <c r="Y18" s="300">
        <v>0.7409245837063982</v>
      </c>
      <c r="Z18" s="300">
        <v>0.7409245837063982</v>
      </c>
    </row>
    <row r="19" spans="2:26" s="80" customFormat="1" ht="13.5" thickBot="1">
      <c r="B19" s="303" t="s">
        <v>329</v>
      </c>
      <c r="C19" s="304"/>
      <c r="D19" s="296">
        <v>2.5151393642774704</v>
      </c>
      <c r="E19" s="296">
        <v>18.027916877114063</v>
      </c>
      <c r="F19" s="296">
        <v>2.0744995591139586</v>
      </c>
      <c r="G19" s="296">
        <v>1.977590739945281</v>
      </c>
      <c r="H19" s="302"/>
      <c r="I19" s="296">
        <v>1.710952697279346</v>
      </c>
      <c r="J19" s="296">
        <v>48.3623603905178</v>
      </c>
      <c r="K19" s="296">
        <v>15.792184152665667</v>
      </c>
      <c r="L19" s="296">
        <v>8.718726131012886</v>
      </c>
      <c r="M19" s="296">
        <v>2.430443294961179</v>
      </c>
      <c r="N19" s="296">
        <v>2.565375283166436</v>
      </c>
      <c r="O19" s="296">
        <v>11.936586383240796</v>
      </c>
      <c r="P19" s="296">
        <v>12.017514594978332</v>
      </c>
      <c r="Q19" s="296">
        <v>23.04434015471066</v>
      </c>
      <c r="R19" s="296">
        <v>2.166507541877744</v>
      </c>
      <c r="S19" s="296">
        <v>6.115556502805536</v>
      </c>
      <c r="T19" s="296">
        <v>4.372451539698706</v>
      </c>
      <c r="U19" s="296">
        <v>0.6390722994112178</v>
      </c>
      <c r="V19" s="296">
        <v>39.62012501450386</v>
      </c>
      <c r="W19" s="296">
        <v>21.31932492274143</v>
      </c>
      <c r="X19" s="296">
        <v>7.142683204223433</v>
      </c>
      <c r="Y19" s="296">
        <v>0.4657718760918804</v>
      </c>
      <c r="Z19" s="296">
        <v>0.41881437311715747</v>
      </c>
    </row>
    <row r="20" spans="2:26" s="310" customFormat="1" ht="13.5" thickBot="1">
      <c r="B20" s="305" t="s">
        <v>330</v>
      </c>
      <c r="C20" s="306"/>
      <c r="D20" s="307">
        <v>7.768852062072415</v>
      </c>
      <c r="E20" s="307">
        <v>5.017051231872651</v>
      </c>
      <c r="F20" s="307">
        <v>2.3914018450025694</v>
      </c>
      <c r="G20" s="307">
        <v>2.1073619874725065</v>
      </c>
      <c r="H20" s="308"/>
      <c r="I20" s="309">
        <v>2.7422141266656</v>
      </c>
      <c r="J20" s="307">
        <v>17.11346487129366</v>
      </c>
      <c r="K20" s="307">
        <v>1.3840661613597214</v>
      </c>
      <c r="L20" s="307">
        <v>0.8585913001413321</v>
      </c>
      <c r="M20" s="307">
        <v>2.1670646951593997</v>
      </c>
      <c r="N20" s="307">
        <v>2.1589925222874626</v>
      </c>
      <c r="O20" s="307">
        <v>12.199820230376282</v>
      </c>
      <c r="P20" s="307">
        <v>57.99548270886532</v>
      </c>
      <c r="Q20" s="307">
        <v>21.776301906333227</v>
      </c>
      <c r="R20" s="307">
        <v>2.9096630796756178</v>
      </c>
      <c r="S20" s="307">
        <v>6.844806399834077</v>
      </c>
      <c r="T20" s="307">
        <v>5.354051031213652</v>
      </c>
      <c r="U20" s="307">
        <v>0.9008039306951376</v>
      </c>
      <c r="V20" s="307">
        <v>24.891052419841024</v>
      </c>
      <c r="W20" s="307">
        <v>5.270963548284432</v>
      </c>
      <c r="X20" s="307">
        <v>1.2487968520557013</v>
      </c>
      <c r="Y20" s="307">
        <v>0.5497299002980706</v>
      </c>
      <c r="Z20" s="307">
        <v>0.5301952519337809</v>
      </c>
    </row>
    <row r="21" spans="2:26" s="80" customFormat="1" ht="14.25" customHeight="1" thickBot="1">
      <c r="B21" s="147"/>
      <c r="C21" s="311"/>
      <c r="E21" s="312"/>
      <c r="F21" s="312"/>
      <c r="G21" s="147"/>
      <c r="H21" s="313"/>
      <c r="I21" s="147"/>
      <c r="J21" s="147"/>
      <c r="K21" s="147"/>
      <c r="L21" s="147"/>
      <c r="M21" s="147"/>
      <c r="N21" s="147"/>
      <c r="O21" s="147"/>
      <c r="P21" s="147"/>
      <c r="Q21" s="147"/>
      <c r="R21" s="147"/>
      <c r="S21" s="147"/>
      <c r="T21" s="147"/>
      <c r="U21" s="147"/>
      <c r="V21" s="147"/>
      <c r="W21" s="147"/>
      <c r="X21" s="147"/>
      <c r="Y21" s="147"/>
      <c r="Z21" s="147"/>
    </row>
    <row r="22" spans="2:26" s="80" customFormat="1" ht="14.25" customHeight="1" thickBot="1">
      <c r="B22" s="305" t="s">
        <v>331</v>
      </c>
      <c r="C22" s="314"/>
      <c r="D22" s="315"/>
      <c r="E22" s="307">
        <v>3.256164691661081</v>
      </c>
      <c r="F22" s="307">
        <v>2.3227710151984673</v>
      </c>
      <c r="G22" s="307">
        <v>2.139469032635584</v>
      </c>
      <c r="H22" s="316"/>
      <c r="I22" s="315"/>
      <c r="J22" s="317"/>
      <c r="K22" s="307">
        <v>0.9108266839649928</v>
      </c>
      <c r="L22" s="307">
        <v>0.5572426006588866</v>
      </c>
      <c r="M22" s="307">
        <v>2.106108940654243</v>
      </c>
      <c r="N22" s="307">
        <v>2.1002618681856915</v>
      </c>
      <c r="O22" s="317"/>
      <c r="P22" s="317"/>
      <c r="Q22" s="307">
        <v>14.46679236827463</v>
      </c>
      <c r="R22" s="307">
        <v>1.88842843072448</v>
      </c>
      <c r="S22" s="307">
        <v>6.351249179366193</v>
      </c>
      <c r="T22" s="307">
        <v>5.362042000204099</v>
      </c>
      <c r="U22" s="317"/>
      <c r="V22" s="317"/>
      <c r="W22" s="307">
        <v>3.2731736639022317</v>
      </c>
      <c r="X22" s="307">
        <v>0.8104936602777144</v>
      </c>
      <c r="Y22" s="307">
        <v>0.8185543620664327</v>
      </c>
      <c r="Z22" s="307">
        <v>0.8157710895028591</v>
      </c>
    </row>
    <row r="23" spans="2:26" ht="14.25" customHeight="1">
      <c r="B23" s="318"/>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row>
    <row r="24" spans="2:8" s="320" customFormat="1" ht="14.25" customHeight="1">
      <c r="B24" s="99" t="s">
        <v>92</v>
      </c>
      <c r="C24" s="99"/>
      <c r="D24" s="318"/>
      <c r="E24" s="99"/>
      <c r="F24" s="99"/>
      <c r="G24" s="99"/>
      <c r="H24" s="319"/>
    </row>
    <row r="25" spans="2:26" s="320" customFormat="1" ht="14.25" customHeight="1">
      <c r="B25" s="99" t="s">
        <v>332</v>
      </c>
      <c r="C25" s="99"/>
      <c r="E25" s="99"/>
      <c r="F25" s="99"/>
      <c r="G25" s="99"/>
      <c r="H25" s="211"/>
      <c r="I25" s="80"/>
      <c r="J25" s="80"/>
      <c r="K25" s="80"/>
      <c r="L25" s="80"/>
      <c r="M25" s="80"/>
      <c r="N25" s="80"/>
      <c r="O25" s="80"/>
      <c r="P25" s="80"/>
      <c r="Q25" s="80"/>
      <c r="R25" s="80"/>
      <c r="S25" s="80"/>
      <c r="T25" s="80"/>
      <c r="U25" s="80"/>
      <c r="V25" s="80"/>
      <c r="W25" s="80"/>
      <c r="X25" s="80"/>
      <c r="Y25" s="80"/>
      <c r="Z25" s="80"/>
    </row>
    <row r="26" spans="2:26" s="320" customFormat="1" ht="14.25" customHeight="1">
      <c r="B26" s="99" t="s">
        <v>333</v>
      </c>
      <c r="C26" s="99"/>
      <c r="D26" s="99"/>
      <c r="E26" s="99"/>
      <c r="F26" s="99"/>
      <c r="G26" s="99"/>
      <c r="H26" s="211"/>
      <c r="I26" s="80"/>
      <c r="J26" s="80"/>
      <c r="K26" s="80"/>
      <c r="L26" s="80"/>
      <c r="M26" s="80"/>
      <c r="N26" s="80"/>
      <c r="O26" s="80"/>
      <c r="P26" s="80"/>
      <c r="Q26" s="80"/>
      <c r="R26" s="80"/>
      <c r="S26" s="80"/>
      <c r="T26" s="80"/>
      <c r="U26" s="80"/>
      <c r="V26" s="80"/>
      <c r="W26" s="80"/>
      <c r="X26" s="80"/>
      <c r="Y26" s="80"/>
      <c r="Z26" s="80"/>
    </row>
    <row r="27" spans="2:26" s="320" customFormat="1" ht="14.25" customHeight="1">
      <c r="B27" s="99" t="s">
        <v>334</v>
      </c>
      <c r="C27" s="99"/>
      <c r="D27" s="99"/>
      <c r="E27" s="99"/>
      <c r="F27" s="99"/>
      <c r="G27" s="99"/>
      <c r="H27" s="211"/>
      <c r="I27" s="80"/>
      <c r="J27" s="80"/>
      <c r="K27" s="80"/>
      <c r="L27" s="80"/>
      <c r="M27" s="80"/>
      <c r="N27" s="80"/>
      <c r="O27" s="80"/>
      <c r="P27" s="80"/>
      <c r="Q27" s="80"/>
      <c r="R27" s="80"/>
      <c r="S27" s="80"/>
      <c r="T27" s="80"/>
      <c r="U27" s="80"/>
      <c r="V27" s="80"/>
      <c r="W27" s="80"/>
      <c r="X27" s="80"/>
      <c r="Y27" s="80"/>
      <c r="Z27" s="80"/>
    </row>
    <row r="28" spans="2:26" s="320" customFormat="1" ht="14.25" customHeight="1">
      <c r="B28" s="99" t="s">
        <v>335</v>
      </c>
      <c r="C28" s="99"/>
      <c r="D28" s="99"/>
      <c r="E28" s="99"/>
      <c r="F28" s="99"/>
      <c r="G28" s="99"/>
      <c r="H28" s="211"/>
      <c r="I28" s="80"/>
      <c r="J28" s="80"/>
      <c r="K28" s="80"/>
      <c r="L28" s="80"/>
      <c r="M28" s="80"/>
      <c r="N28" s="80"/>
      <c r="O28" s="80"/>
      <c r="P28" s="80"/>
      <c r="Q28" s="80"/>
      <c r="R28" s="80"/>
      <c r="S28" s="80"/>
      <c r="T28" s="80"/>
      <c r="U28" s="80"/>
      <c r="V28" s="80"/>
      <c r="W28" s="80"/>
      <c r="X28" s="80"/>
      <c r="Y28" s="80"/>
      <c r="Z28" s="80"/>
    </row>
    <row r="29" spans="2:26" s="320" customFormat="1" ht="15">
      <c r="B29" s="99" t="s">
        <v>336</v>
      </c>
      <c r="C29" s="99"/>
      <c r="D29" s="99"/>
      <c r="E29" s="99"/>
      <c r="F29" s="99"/>
      <c r="G29" s="99"/>
      <c r="H29" s="211"/>
      <c r="I29" s="80"/>
      <c r="J29" s="80"/>
      <c r="K29" s="80"/>
      <c r="L29" s="80"/>
      <c r="M29" s="80"/>
      <c r="N29" s="80"/>
      <c r="O29" s="80"/>
      <c r="P29" s="80"/>
      <c r="Q29" s="80"/>
      <c r="R29" s="80"/>
      <c r="S29" s="80"/>
      <c r="T29" s="80"/>
      <c r="U29" s="80"/>
      <c r="V29" s="80"/>
      <c r="W29" s="80"/>
      <c r="X29" s="80"/>
      <c r="Y29" s="80"/>
      <c r="Z29" s="80"/>
    </row>
    <row r="30" spans="2:26" s="320" customFormat="1" ht="15">
      <c r="B30" s="99" t="s">
        <v>337</v>
      </c>
      <c r="C30" s="99"/>
      <c r="D30" s="99"/>
      <c r="E30" s="99"/>
      <c r="F30" s="99"/>
      <c r="G30" s="99"/>
      <c r="H30" s="211"/>
      <c r="I30" s="80"/>
      <c r="J30" s="80"/>
      <c r="K30" s="80"/>
      <c r="L30" s="80"/>
      <c r="M30" s="80"/>
      <c r="N30" s="80"/>
      <c r="O30" s="80"/>
      <c r="P30" s="80"/>
      <c r="Q30" s="80"/>
      <c r="R30" s="80"/>
      <c r="S30" s="80"/>
      <c r="T30" s="80"/>
      <c r="U30" s="80"/>
      <c r="V30" s="80"/>
      <c r="W30" s="80"/>
      <c r="X30" s="80"/>
      <c r="Y30" s="80"/>
      <c r="Z30" s="80"/>
    </row>
    <row r="31" spans="2:26" s="320" customFormat="1" ht="15">
      <c r="B31" s="99" t="s">
        <v>338</v>
      </c>
      <c r="C31" s="99"/>
      <c r="D31" s="99"/>
      <c r="E31" s="99"/>
      <c r="F31" s="99"/>
      <c r="G31" s="99"/>
      <c r="H31" s="211"/>
      <c r="I31" s="80"/>
      <c r="J31" s="80"/>
      <c r="K31" s="80"/>
      <c r="L31" s="80"/>
      <c r="M31" s="80"/>
      <c r="N31" s="80"/>
      <c r="O31" s="80"/>
      <c r="P31" s="80"/>
      <c r="Q31" s="80"/>
      <c r="R31" s="80"/>
      <c r="S31" s="80"/>
      <c r="T31" s="80"/>
      <c r="U31" s="80"/>
      <c r="V31" s="80"/>
      <c r="W31" s="80"/>
      <c r="X31" s="80"/>
      <c r="Y31" s="80"/>
      <c r="Z31" s="80"/>
    </row>
    <row r="32" spans="2:26" s="320" customFormat="1" ht="15">
      <c r="B32" s="99" t="s">
        <v>339</v>
      </c>
      <c r="C32" s="99"/>
      <c r="E32" s="99"/>
      <c r="F32" s="99"/>
      <c r="G32" s="99"/>
      <c r="H32" s="211"/>
      <c r="I32" s="80"/>
      <c r="J32" s="80"/>
      <c r="K32" s="80"/>
      <c r="L32" s="80"/>
      <c r="M32" s="80"/>
      <c r="N32" s="80"/>
      <c r="O32" s="80"/>
      <c r="P32" s="80"/>
      <c r="Q32" s="80"/>
      <c r="R32" s="80"/>
      <c r="S32" s="80"/>
      <c r="T32" s="80"/>
      <c r="U32" s="80"/>
      <c r="V32" s="80"/>
      <c r="W32" s="80"/>
      <c r="X32" s="80"/>
      <c r="Y32" s="80"/>
      <c r="Z32" s="80"/>
    </row>
    <row r="33" s="320" customFormat="1" ht="15"/>
    <row r="34" spans="1:25" ht="13.5">
      <c r="A34" s="80"/>
      <c r="B34" s="101" t="s">
        <v>41</v>
      </c>
      <c r="C34" s="101"/>
      <c r="D34" s="101"/>
      <c r="E34" s="101"/>
      <c r="F34" s="101"/>
      <c r="G34" s="101"/>
      <c r="H34" s="101"/>
      <c r="I34" s="80"/>
      <c r="J34" s="80"/>
      <c r="K34" s="80"/>
      <c r="L34" s="80"/>
      <c r="M34" s="279"/>
      <c r="N34" s="279"/>
      <c r="O34" s="279"/>
      <c r="P34" s="279"/>
      <c r="Q34" s="80"/>
      <c r="R34" s="80"/>
      <c r="S34" s="80"/>
      <c r="T34" s="80"/>
      <c r="U34" s="80"/>
      <c r="V34" s="80"/>
      <c r="W34" s="80"/>
      <c r="X34" s="80"/>
      <c r="Y34" s="80"/>
    </row>
    <row r="35" spans="1:8" ht="12.75">
      <c r="A35" s="80"/>
      <c r="B35" s="80"/>
      <c r="C35" s="80"/>
      <c r="D35" s="80"/>
      <c r="E35" s="80"/>
      <c r="F35" s="80"/>
      <c r="G35" s="80"/>
      <c r="H35" s="80"/>
    </row>
  </sheetData>
  <sheetProtection/>
  <mergeCells count="24">
    <mergeCell ref="Y13:Z13"/>
    <mergeCell ref="B11:B14"/>
    <mergeCell ref="I11:N12"/>
    <mergeCell ref="O11:T12"/>
    <mergeCell ref="M13:N13"/>
    <mergeCell ref="V13:V14"/>
    <mergeCell ref="W13:X13"/>
    <mergeCell ref="E13:E14"/>
    <mergeCell ref="Q13:R13"/>
    <mergeCell ref="D11:G12"/>
    <mergeCell ref="B2:Z2"/>
    <mergeCell ref="B7:Z7"/>
    <mergeCell ref="B8:Z8"/>
    <mergeCell ref="B4:Z4"/>
    <mergeCell ref="U13:U14"/>
    <mergeCell ref="D13:D14"/>
    <mergeCell ref="U11:Z12"/>
    <mergeCell ref="F13:G13"/>
    <mergeCell ref="P13:P14"/>
    <mergeCell ref="I13:I14"/>
    <mergeCell ref="J13:J14"/>
    <mergeCell ref="K13:L13"/>
    <mergeCell ref="O13:O14"/>
    <mergeCell ref="S13:T13"/>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1">
      <selection activeCell="A1" sqref="A1"/>
    </sheetView>
  </sheetViews>
  <sheetFormatPr defaultColWidth="11.57421875" defaultRowHeight="12.75"/>
  <cols>
    <col min="1" max="1" width="3.8515625" style="143" customWidth="1"/>
    <col min="2" max="2" width="31.8515625" style="143" customWidth="1"/>
    <col min="3" max="3" width="1.28515625" style="143" customWidth="1"/>
    <col min="4" max="4" width="11.28125" style="143" customWidth="1"/>
    <col min="5" max="5" width="13.00390625" style="143" customWidth="1"/>
    <col min="6" max="6" width="11.140625" style="143" customWidth="1"/>
    <col min="7" max="7" width="15.00390625" style="143" bestFit="1" customWidth="1"/>
    <col min="8" max="8" width="11.421875" style="143" customWidth="1"/>
    <col min="9" max="9" width="15.00390625" style="143" bestFit="1" customWidth="1"/>
    <col min="10" max="10" width="11.00390625" style="143" customWidth="1"/>
    <col min="11" max="11" width="13.8515625" style="143" customWidth="1"/>
    <col min="12" max="12" width="11.00390625" style="143" customWidth="1"/>
    <col min="13" max="13" width="15.00390625" style="143" bestFit="1" customWidth="1"/>
    <col min="14" max="14" width="12.8515625" style="143" customWidth="1"/>
    <col min="15" max="15" width="13.421875" style="143" customWidth="1"/>
    <col min="16" max="16" width="13.28125" style="143" customWidth="1"/>
    <col min="17" max="17" width="15.00390625" style="143" bestFit="1" customWidth="1"/>
    <col min="18" max="18" width="10.8515625" style="143" customWidth="1"/>
    <col min="19" max="19" width="15.00390625" style="143" bestFit="1" customWidth="1"/>
    <col min="20" max="20" width="12.57421875" style="143" customWidth="1"/>
    <col min="21" max="21" width="15.00390625" style="143" bestFit="1" customWidth="1"/>
    <col min="22" max="22" width="11.00390625" style="143" customWidth="1"/>
    <col min="23" max="23" width="15.57421875" style="143" bestFit="1" customWidth="1"/>
    <col min="24" max="24" width="11.00390625" style="143" customWidth="1"/>
    <col min="25" max="25" width="15.57421875" style="143" bestFit="1" customWidth="1"/>
    <col min="26" max="16384" width="11.57421875" style="143" customWidth="1"/>
  </cols>
  <sheetData>
    <row r="1" ht="12.75">
      <c r="B1" s="31" t="s">
        <v>42</v>
      </c>
    </row>
    <row r="2" spans="2:25" s="145" customFormat="1" ht="15">
      <c r="B2" s="33" t="s">
        <v>340</v>
      </c>
      <c r="C2" s="33"/>
      <c r="D2" s="33"/>
      <c r="E2" s="33"/>
      <c r="F2" s="33"/>
      <c r="G2" s="33"/>
      <c r="H2" s="33"/>
      <c r="I2" s="33"/>
      <c r="J2" s="33"/>
      <c r="K2" s="33"/>
      <c r="L2" s="33"/>
      <c r="M2" s="33"/>
      <c r="N2" s="33"/>
      <c r="O2" s="33"/>
      <c r="P2" s="33"/>
      <c r="Q2" s="33"/>
      <c r="R2" s="33"/>
      <c r="S2" s="33"/>
      <c r="T2" s="33"/>
      <c r="U2" s="33"/>
      <c r="V2" s="33"/>
      <c r="W2" s="33"/>
      <c r="X2" s="33"/>
      <c r="Y2" s="33"/>
    </row>
    <row r="3" spans="2:11" ht="13.5" thickBot="1">
      <c r="B3" s="106"/>
      <c r="C3" s="106"/>
      <c r="D3" s="108"/>
      <c r="E3" s="108"/>
      <c r="F3" s="108"/>
      <c r="G3" s="108"/>
      <c r="H3" s="108"/>
      <c r="I3" s="108"/>
      <c r="J3" s="108"/>
      <c r="K3" s="106"/>
    </row>
    <row r="4" spans="2:25" ht="15.75" thickBot="1">
      <c r="B4" s="103" t="s">
        <v>309</v>
      </c>
      <c r="C4" s="104"/>
      <c r="D4" s="104"/>
      <c r="E4" s="104"/>
      <c r="F4" s="104"/>
      <c r="G4" s="104"/>
      <c r="H4" s="104"/>
      <c r="I4" s="104"/>
      <c r="J4" s="104"/>
      <c r="K4" s="104"/>
      <c r="L4" s="104"/>
      <c r="M4" s="104"/>
      <c r="N4" s="104"/>
      <c r="O4" s="104"/>
      <c r="P4" s="104"/>
      <c r="Q4" s="104"/>
      <c r="R4" s="104"/>
      <c r="S4" s="104"/>
      <c r="T4" s="104"/>
      <c r="U4" s="104"/>
      <c r="V4" s="104"/>
      <c r="W4" s="104"/>
      <c r="X4" s="104"/>
      <c r="Y4" s="105"/>
    </row>
    <row r="5" spans="2:11" ht="13.5" thickBot="1">
      <c r="B5" s="106"/>
      <c r="C5" s="106"/>
      <c r="D5" s="108"/>
      <c r="E5" s="108"/>
      <c r="F5" s="108"/>
      <c r="G5" s="108"/>
      <c r="H5" s="108"/>
      <c r="I5" s="108"/>
      <c r="J5" s="108"/>
      <c r="K5" s="106"/>
    </row>
    <row r="6" spans="2:25" ht="21.75" customHeight="1" thickBot="1">
      <c r="B6" s="103" t="s">
        <v>346</v>
      </c>
      <c r="C6" s="104"/>
      <c r="D6" s="104"/>
      <c r="E6" s="104"/>
      <c r="F6" s="104"/>
      <c r="G6" s="104"/>
      <c r="H6" s="104"/>
      <c r="I6" s="104"/>
      <c r="J6" s="104"/>
      <c r="K6" s="104"/>
      <c r="L6" s="104"/>
      <c r="M6" s="104"/>
      <c r="N6" s="104"/>
      <c r="O6" s="104"/>
      <c r="P6" s="104"/>
      <c r="Q6" s="104"/>
      <c r="R6" s="104"/>
      <c r="S6" s="104"/>
      <c r="T6" s="104"/>
      <c r="U6" s="104"/>
      <c r="V6" s="104"/>
      <c r="W6" s="104"/>
      <c r="X6" s="104"/>
      <c r="Y6" s="105"/>
    </row>
    <row r="7" spans="2:11" ht="7.5" customHeight="1">
      <c r="B7" s="147"/>
      <c r="C7" s="147"/>
      <c r="D7" s="147"/>
      <c r="E7" s="147"/>
      <c r="F7" s="147"/>
      <c r="G7" s="147"/>
      <c r="H7" s="147"/>
      <c r="I7" s="147"/>
      <c r="J7" s="147"/>
      <c r="K7" s="147"/>
    </row>
    <row r="8" spans="2:11" ht="7.5" customHeight="1">
      <c r="B8" s="147"/>
      <c r="C8" s="147"/>
      <c r="D8" s="147"/>
      <c r="E8" s="147"/>
      <c r="F8" s="147"/>
      <c r="G8" s="147"/>
      <c r="H8" s="147"/>
      <c r="I8" s="147"/>
      <c r="J8" s="147"/>
      <c r="K8" s="147"/>
    </row>
    <row r="9" spans="2:11" ht="7.5" customHeight="1" thickBot="1">
      <c r="B9" s="147"/>
      <c r="C9" s="147"/>
      <c r="D9" s="147"/>
      <c r="E9" s="147"/>
      <c r="F9" s="147"/>
      <c r="G9" s="147"/>
      <c r="H9" s="147"/>
      <c r="I9" s="147"/>
      <c r="J9" s="147"/>
      <c r="K9" s="147"/>
    </row>
    <row r="10" spans="2:25" ht="13.5" thickBot="1">
      <c r="B10" s="136"/>
      <c r="C10" s="148"/>
      <c r="D10" s="212" t="s">
        <v>237</v>
      </c>
      <c r="E10" s="213"/>
      <c r="F10" s="213"/>
      <c r="G10" s="213"/>
      <c r="H10" s="213"/>
      <c r="I10" s="213"/>
      <c r="J10" s="213"/>
      <c r="K10" s="214"/>
      <c r="L10" s="212" t="s">
        <v>238</v>
      </c>
      <c r="M10" s="213"/>
      <c r="N10" s="213"/>
      <c r="O10" s="213"/>
      <c r="P10" s="213"/>
      <c r="Q10" s="213"/>
      <c r="R10" s="213"/>
      <c r="S10" s="213"/>
      <c r="T10" s="213"/>
      <c r="U10" s="213"/>
      <c r="V10" s="213"/>
      <c r="W10" s="213"/>
      <c r="X10" s="213"/>
      <c r="Y10" s="214"/>
    </row>
    <row r="11" spans="2:25" ht="13.5" thickBot="1">
      <c r="B11" s="139"/>
      <c r="C11" s="148"/>
      <c r="D11" s="152" t="s">
        <v>182</v>
      </c>
      <c r="E11" s="153"/>
      <c r="F11" s="152" t="s">
        <v>239</v>
      </c>
      <c r="G11" s="153"/>
      <c r="H11" s="152" t="s">
        <v>240</v>
      </c>
      <c r="I11" s="153"/>
      <c r="J11" s="152" t="s">
        <v>241</v>
      </c>
      <c r="K11" s="153"/>
      <c r="L11" s="152" t="s">
        <v>182</v>
      </c>
      <c r="M11" s="153"/>
      <c r="N11" s="152" t="s">
        <v>242</v>
      </c>
      <c r="O11" s="153"/>
      <c r="P11" s="152" t="s">
        <v>243</v>
      </c>
      <c r="Q11" s="153"/>
      <c r="R11" s="152" t="s">
        <v>244</v>
      </c>
      <c r="S11" s="153"/>
      <c r="T11" s="152" t="s">
        <v>245</v>
      </c>
      <c r="U11" s="153"/>
      <c r="V11" s="152" t="s">
        <v>246</v>
      </c>
      <c r="W11" s="153"/>
      <c r="X11" s="152" t="s">
        <v>241</v>
      </c>
      <c r="Y11" s="153"/>
    </row>
    <row r="12" spans="2:25" ht="12.75">
      <c r="B12" s="139" t="s">
        <v>50</v>
      </c>
      <c r="C12" s="148"/>
      <c r="D12" s="215" t="s">
        <v>160</v>
      </c>
      <c r="E12" s="215" t="s">
        <v>247</v>
      </c>
      <c r="F12" s="215" t="s">
        <v>160</v>
      </c>
      <c r="G12" s="215" t="s">
        <v>247</v>
      </c>
      <c r="H12" s="215" t="s">
        <v>160</v>
      </c>
      <c r="I12" s="215" t="s">
        <v>247</v>
      </c>
      <c r="J12" s="215" t="s">
        <v>160</v>
      </c>
      <c r="K12" s="215" t="s">
        <v>247</v>
      </c>
      <c r="L12" s="215" t="s">
        <v>160</v>
      </c>
      <c r="M12" s="215" t="s">
        <v>247</v>
      </c>
      <c r="N12" s="215" t="s">
        <v>160</v>
      </c>
      <c r="O12" s="215" t="s">
        <v>247</v>
      </c>
      <c r="P12" s="215" t="s">
        <v>160</v>
      </c>
      <c r="Q12" s="215" t="s">
        <v>247</v>
      </c>
      <c r="R12" s="215" t="s">
        <v>160</v>
      </c>
      <c r="S12" s="215" t="s">
        <v>247</v>
      </c>
      <c r="T12" s="215" t="s">
        <v>160</v>
      </c>
      <c r="U12" s="215" t="s">
        <v>247</v>
      </c>
      <c r="V12" s="215" t="s">
        <v>160</v>
      </c>
      <c r="W12" s="215" t="s">
        <v>247</v>
      </c>
      <c r="X12" s="215" t="s">
        <v>160</v>
      </c>
      <c r="Y12" s="215" t="s">
        <v>247</v>
      </c>
    </row>
    <row r="13" spans="2:25" ht="12.75">
      <c r="B13" s="139"/>
      <c r="C13" s="148"/>
      <c r="D13" s="216"/>
      <c r="E13" s="216"/>
      <c r="F13" s="216"/>
      <c r="G13" s="216"/>
      <c r="H13" s="216"/>
      <c r="I13" s="216"/>
      <c r="J13" s="216"/>
      <c r="K13" s="216"/>
      <c r="L13" s="216"/>
      <c r="M13" s="216"/>
      <c r="N13" s="216"/>
      <c r="O13" s="216"/>
      <c r="P13" s="216"/>
      <c r="Q13" s="216"/>
      <c r="R13" s="216"/>
      <c r="S13" s="216"/>
      <c r="T13" s="216"/>
      <c r="U13" s="216"/>
      <c r="V13" s="216"/>
      <c r="W13" s="216"/>
      <c r="X13" s="216"/>
      <c r="Y13" s="216"/>
    </row>
    <row r="14" spans="2:25" ht="13.5" thickBot="1">
      <c r="B14" s="156" t="s">
        <v>124</v>
      </c>
      <c r="C14" s="148"/>
      <c r="D14" s="217"/>
      <c r="E14" s="217"/>
      <c r="F14" s="217"/>
      <c r="G14" s="217"/>
      <c r="H14" s="217"/>
      <c r="I14" s="217"/>
      <c r="J14" s="217"/>
      <c r="K14" s="217"/>
      <c r="L14" s="217"/>
      <c r="M14" s="217"/>
      <c r="N14" s="217"/>
      <c r="O14" s="217"/>
      <c r="P14" s="217"/>
      <c r="Q14" s="217"/>
      <c r="R14" s="217"/>
      <c r="S14" s="217"/>
      <c r="T14" s="217"/>
      <c r="U14" s="217"/>
      <c r="V14" s="217"/>
      <c r="W14" s="217"/>
      <c r="X14" s="217"/>
      <c r="Y14" s="217"/>
    </row>
    <row r="15" spans="2:25" ht="12.75">
      <c r="B15" s="91" t="s">
        <v>325</v>
      </c>
      <c r="C15" s="130"/>
      <c r="D15" s="296">
        <v>13.146938766767027</v>
      </c>
      <c r="E15" s="296">
        <v>11.218057558458266</v>
      </c>
      <c r="F15" s="296">
        <v>12.923061513755417</v>
      </c>
      <c r="G15" s="296">
        <v>11.13786168064353</v>
      </c>
      <c r="H15" s="296">
        <v>44.23973237950191</v>
      </c>
      <c r="I15" s="296">
        <v>0.08019587781473657</v>
      </c>
      <c r="J15" s="296" t="s">
        <v>344</v>
      </c>
      <c r="K15" s="296">
        <v>0</v>
      </c>
      <c r="L15" s="296">
        <v>10.740244073666743</v>
      </c>
      <c r="M15" s="296">
        <v>88.78194244154173</v>
      </c>
      <c r="N15" s="296">
        <v>8.573731087810932</v>
      </c>
      <c r="O15" s="296">
        <v>63.2374761904962</v>
      </c>
      <c r="P15" s="296" t="s">
        <v>344</v>
      </c>
      <c r="Q15" s="296">
        <v>0</v>
      </c>
      <c r="R15" s="296">
        <v>3.175869749417617</v>
      </c>
      <c r="S15" s="296">
        <v>0.02313089729337338</v>
      </c>
      <c r="T15" s="296">
        <v>4.928425634639662</v>
      </c>
      <c r="U15" s="296">
        <v>9.079218933625526</v>
      </c>
      <c r="V15" s="296">
        <v>22.292683630835754</v>
      </c>
      <c r="W15" s="296">
        <v>16.44211642012663</v>
      </c>
      <c r="X15" s="296" t="s">
        <v>344</v>
      </c>
      <c r="Y15" s="296">
        <v>0</v>
      </c>
    </row>
    <row r="16" spans="2:25" ht="12.75">
      <c r="B16" s="298" t="s">
        <v>326</v>
      </c>
      <c r="C16" s="130"/>
      <c r="D16" s="300">
        <v>12.179781298134412</v>
      </c>
      <c r="E16" s="300">
        <v>4.935548049955963</v>
      </c>
      <c r="F16" s="300">
        <v>18.458534955911286</v>
      </c>
      <c r="G16" s="300">
        <v>2.2965950854172386</v>
      </c>
      <c r="H16" s="300">
        <v>6.715585843814756</v>
      </c>
      <c r="I16" s="300">
        <v>2.638952964538725</v>
      </c>
      <c r="J16" s="300" t="s">
        <v>344</v>
      </c>
      <c r="K16" s="300">
        <v>0</v>
      </c>
      <c r="L16" s="300">
        <v>9.305323481103573</v>
      </c>
      <c r="M16" s="300">
        <v>95.06445195004403</v>
      </c>
      <c r="N16" s="300">
        <v>10.404700357460914</v>
      </c>
      <c r="O16" s="300">
        <v>52.149480555407926</v>
      </c>
      <c r="P16" s="300">
        <v>7.226103026427127</v>
      </c>
      <c r="Q16" s="300">
        <v>6.293955232842208</v>
      </c>
      <c r="R16" s="300" t="s">
        <v>344</v>
      </c>
      <c r="S16" s="300">
        <v>0</v>
      </c>
      <c r="T16" s="300">
        <v>3.5561823736752762</v>
      </c>
      <c r="U16" s="300">
        <v>28.393778546085723</v>
      </c>
      <c r="V16" s="300">
        <v>27.601788105586532</v>
      </c>
      <c r="W16" s="300">
        <v>5.913819470883765</v>
      </c>
      <c r="X16" s="300">
        <v>13.970471516853017</v>
      </c>
      <c r="Y16" s="300">
        <v>2.3134181448244155</v>
      </c>
    </row>
    <row r="17" spans="2:25" ht="12.75">
      <c r="B17" s="91" t="s">
        <v>327</v>
      </c>
      <c r="C17" s="130"/>
      <c r="D17" s="296">
        <v>7.823837606847948</v>
      </c>
      <c r="E17" s="296">
        <v>32.87771296142899</v>
      </c>
      <c r="F17" s="296">
        <v>7.821581826901595</v>
      </c>
      <c r="G17" s="296">
        <v>32.8767237323241</v>
      </c>
      <c r="H17" s="296">
        <v>82.79398732329982</v>
      </c>
      <c r="I17" s="296">
        <v>0.0009892291048857616</v>
      </c>
      <c r="J17" s="296" t="s">
        <v>344</v>
      </c>
      <c r="K17" s="296">
        <v>0</v>
      </c>
      <c r="L17" s="296">
        <v>20.838122099152145</v>
      </c>
      <c r="M17" s="296">
        <v>67.122287038571</v>
      </c>
      <c r="N17" s="296">
        <v>11.23529724134045</v>
      </c>
      <c r="O17" s="296">
        <v>37.030527608380716</v>
      </c>
      <c r="P17" s="296">
        <v>8.844646352554454</v>
      </c>
      <c r="Q17" s="296">
        <v>5.260457770202975</v>
      </c>
      <c r="R17" s="296" t="s">
        <v>344</v>
      </c>
      <c r="S17" s="296">
        <v>0</v>
      </c>
      <c r="T17" s="296">
        <v>7.847405536049823</v>
      </c>
      <c r="U17" s="296">
        <v>0.8096536622163184</v>
      </c>
      <c r="V17" s="296">
        <v>38.705623393416936</v>
      </c>
      <c r="W17" s="296">
        <v>24.021647952025884</v>
      </c>
      <c r="X17" s="296">
        <v>0.4098360655737705</v>
      </c>
      <c r="Y17" s="296">
        <v>4.574511463235634E-08</v>
      </c>
    </row>
    <row r="18" spans="2:25" ht="12.75">
      <c r="B18" s="298" t="s">
        <v>328</v>
      </c>
      <c r="C18" s="130"/>
      <c r="D18" s="300">
        <v>5.267704969922835</v>
      </c>
      <c r="E18" s="300">
        <v>0.6644595290042408</v>
      </c>
      <c r="F18" s="300">
        <v>5.209942987878735</v>
      </c>
      <c r="G18" s="300">
        <v>0.6446877485653654</v>
      </c>
      <c r="H18" s="300" t="s">
        <v>344</v>
      </c>
      <c r="I18" s="300">
        <v>0</v>
      </c>
      <c r="J18" s="300">
        <v>7.151118670161244</v>
      </c>
      <c r="K18" s="300">
        <v>0.01977178043887533</v>
      </c>
      <c r="L18" s="300">
        <v>7.949285211567621</v>
      </c>
      <c r="M18" s="300">
        <v>99.33554047099577</v>
      </c>
      <c r="N18" s="300">
        <v>5.946347507543312</v>
      </c>
      <c r="O18" s="300">
        <v>72.36295860654937</v>
      </c>
      <c r="P18" s="300" t="s">
        <v>344</v>
      </c>
      <c r="Q18" s="300">
        <v>0</v>
      </c>
      <c r="R18" s="300">
        <v>4.200687531528981</v>
      </c>
      <c r="S18" s="300">
        <v>0.004728288630537753</v>
      </c>
      <c r="T18" s="300">
        <v>4.785426115744318</v>
      </c>
      <c r="U18" s="300">
        <v>11.726729129870842</v>
      </c>
      <c r="V18" s="300">
        <v>19.859207141030932</v>
      </c>
      <c r="W18" s="300">
        <v>15.198192947065728</v>
      </c>
      <c r="X18" s="300">
        <v>32.37540124057502</v>
      </c>
      <c r="Y18" s="300">
        <v>0.04293149887927305</v>
      </c>
    </row>
    <row r="19" spans="2:25" ht="13.5" thickBot="1">
      <c r="B19" s="303" t="s">
        <v>329</v>
      </c>
      <c r="C19" s="130"/>
      <c r="D19" s="296">
        <v>12.269854398039605</v>
      </c>
      <c r="E19" s="296">
        <v>2.293194547409831</v>
      </c>
      <c r="F19" s="296">
        <v>10.609013443210124</v>
      </c>
      <c r="G19" s="296">
        <v>1.9852228526095896</v>
      </c>
      <c r="H19" s="296">
        <v>22.97583638841709</v>
      </c>
      <c r="I19" s="296">
        <v>0.3079716948002414</v>
      </c>
      <c r="J19" s="296" t="s">
        <v>344</v>
      </c>
      <c r="K19" s="296">
        <v>0</v>
      </c>
      <c r="L19" s="296">
        <v>11.928764528961391</v>
      </c>
      <c r="M19" s="296">
        <v>97.70680545259017</v>
      </c>
      <c r="N19" s="296">
        <v>15.216200508777508</v>
      </c>
      <c r="O19" s="296">
        <v>57.21044732958327</v>
      </c>
      <c r="P19" s="296">
        <v>12.076953182683724</v>
      </c>
      <c r="Q19" s="296">
        <v>0.2133080973320406</v>
      </c>
      <c r="R19" s="296">
        <v>4.299512749235931</v>
      </c>
      <c r="S19" s="296">
        <v>34.502676455028855</v>
      </c>
      <c r="T19" s="296">
        <v>19.223954860422147</v>
      </c>
      <c r="U19" s="296">
        <v>0.8648707845301633</v>
      </c>
      <c r="V19" s="296">
        <v>25.927925743252906</v>
      </c>
      <c r="W19" s="296">
        <v>4.915502786115838</v>
      </c>
      <c r="X19" s="296" t="s">
        <v>344</v>
      </c>
      <c r="Y19" s="296">
        <v>0</v>
      </c>
    </row>
    <row r="20" spans="2:25" ht="15" thickBot="1">
      <c r="B20" s="95" t="s">
        <v>341</v>
      </c>
      <c r="C20" s="159"/>
      <c r="D20" s="97">
        <v>9.609773681340247</v>
      </c>
      <c r="E20" s="97">
        <v>15.213156665364947</v>
      </c>
      <c r="F20" s="97">
        <v>9.609453986413401</v>
      </c>
      <c r="G20" s="97">
        <v>14.704652576832089</v>
      </c>
      <c r="H20" s="97">
        <v>9.6270339236192</v>
      </c>
      <c r="I20" s="97">
        <v>0.5068578686421082</v>
      </c>
      <c r="J20" s="97">
        <v>7.151118670161244</v>
      </c>
      <c r="K20" s="97">
        <v>0.0016462198907495065</v>
      </c>
      <c r="L20" s="97">
        <v>12.664547803327187</v>
      </c>
      <c r="M20" s="97">
        <v>84.78684333463505</v>
      </c>
      <c r="N20" s="97">
        <v>9.55079376968059</v>
      </c>
      <c r="O20" s="97">
        <v>53.86879809217</v>
      </c>
      <c r="P20" s="97">
        <v>8.200677300144513</v>
      </c>
      <c r="Q20" s="97">
        <v>2.679760088249999</v>
      </c>
      <c r="R20" s="97">
        <v>4.294593352347891</v>
      </c>
      <c r="S20" s="97">
        <v>2.041361440681154</v>
      </c>
      <c r="T20" s="97">
        <v>4.364897196495807</v>
      </c>
      <c r="U20" s="97">
        <v>9.687362877581885</v>
      </c>
      <c r="V20" s="97">
        <v>29.838843724794632</v>
      </c>
      <c r="W20" s="97">
        <v>16.104871994197</v>
      </c>
      <c r="X20" s="97">
        <v>14.133037555771766</v>
      </c>
      <c r="Y20" s="97">
        <v>0.4046888417550098</v>
      </c>
    </row>
    <row r="21" spans="2:25" ht="12.75">
      <c r="B21" s="99"/>
      <c r="C21" s="130"/>
      <c r="D21" s="81"/>
      <c r="E21" s="81"/>
      <c r="F21" s="81"/>
      <c r="G21" s="81"/>
      <c r="H21" s="81"/>
      <c r="I21" s="81"/>
      <c r="J21" s="81"/>
      <c r="K21" s="81"/>
      <c r="L21" s="81"/>
      <c r="M21" s="81"/>
      <c r="N21" s="81"/>
      <c r="O21" s="81"/>
      <c r="P21" s="81"/>
      <c r="Q21" s="81"/>
      <c r="R21" s="81"/>
      <c r="S21" s="81"/>
      <c r="T21" s="81"/>
      <c r="U21" s="81"/>
      <c r="V21" s="81"/>
      <c r="W21" s="81"/>
      <c r="X21" s="81"/>
      <c r="Y21" s="81"/>
    </row>
    <row r="22" spans="2:25" ht="13.5">
      <c r="B22" s="99" t="s">
        <v>92</v>
      </c>
      <c r="C22" s="220"/>
      <c r="D22" s="145"/>
      <c r="E22" s="145"/>
      <c r="F22" s="145"/>
      <c r="G22" s="145"/>
      <c r="H22" s="145"/>
      <c r="I22" s="145"/>
      <c r="J22" s="145"/>
      <c r="K22" s="145"/>
      <c r="L22" s="145"/>
      <c r="M22" s="145"/>
      <c r="N22" s="145"/>
      <c r="O22" s="145"/>
      <c r="P22" s="145"/>
      <c r="Q22" s="145"/>
      <c r="R22" s="145"/>
      <c r="S22" s="145"/>
      <c r="T22" s="145"/>
      <c r="U22" s="145"/>
      <c r="V22" s="145"/>
      <c r="W22" s="145"/>
      <c r="X22" s="145"/>
      <c r="Y22" s="145"/>
    </row>
    <row r="23" spans="2:25" ht="12.75">
      <c r="B23" s="99" t="s">
        <v>333</v>
      </c>
      <c r="D23" s="145"/>
      <c r="E23" s="145"/>
      <c r="F23" s="145"/>
      <c r="G23" s="145"/>
      <c r="H23" s="145"/>
      <c r="I23" s="145"/>
      <c r="J23" s="145"/>
      <c r="K23" s="145"/>
      <c r="L23" s="145"/>
      <c r="M23" s="145"/>
      <c r="N23" s="145"/>
      <c r="O23" s="145"/>
      <c r="P23" s="145"/>
      <c r="Q23" s="145"/>
      <c r="R23" s="145"/>
      <c r="S23" s="145"/>
      <c r="T23" s="145"/>
      <c r="U23" s="145"/>
      <c r="V23" s="145"/>
      <c r="W23" s="145"/>
      <c r="X23" s="145"/>
      <c r="Y23" s="145"/>
    </row>
    <row r="24" spans="2:25" ht="12.75">
      <c r="B24" s="99" t="s">
        <v>334</v>
      </c>
      <c r="D24" s="145"/>
      <c r="E24" s="145"/>
      <c r="F24" s="145"/>
      <c r="G24" s="145"/>
      <c r="H24" s="145"/>
      <c r="I24" s="145"/>
      <c r="J24" s="145"/>
      <c r="K24" s="145"/>
      <c r="U24" s="145"/>
      <c r="X24" s="145"/>
      <c r="Y24" s="145"/>
    </row>
    <row r="25" spans="2:25" ht="12.75">
      <c r="B25" s="99" t="s">
        <v>335</v>
      </c>
      <c r="D25" s="145"/>
      <c r="E25" s="145"/>
      <c r="F25" s="145"/>
      <c r="G25" s="145"/>
      <c r="H25" s="145"/>
      <c r="I25" s="145"/>
      <c r="J25" s="145"/>
      <c r="K25" s="145"/>
      <c r="U25" s="145"/>
      <c r="X25" s="145"/>
      <c r="Y25" s="145"/>
    </row>
    <row r="26" spans="2:25" ht="12.75">
      <c r="B26" s="99" t="s">
        <v>336</v>
      </c>
      <c r="D26" s="145"/>
      <c r="E26" s="145"/>
      <c r="F26" s="145"/>
      <c r="G26" s="145"/>
      <c r="H26" s="145"/>
      <c r="I26" s="145"/>
      <c r="J26" s="145"/>
      <c r="K26" s="145"/>
      <c r="U26" s="145"/>
      <c r="X26" s="145"/>
      <c r="Y26" s="145"/>
    </row>
    <row r="27" spans="2:25" ht="12.75">
      <c r="B27" s="99" t="s">
        <v>337</v>
      </c>
      <c r="D27" s="145"/>
      <c r="E27" s="145"/>
      <c r="F27" s="145"/>
      <c r="G27" s="145"/>
      <c r="H27" s="145"/>
      <c r="I27" s="145"/>
      <c r="J27" s="145"/>
      <c r="K27" s="145"/>
      <c r="U27" s="145"/>
      <c r="X27" s="145"/>
      <c r="Y27" s="145"/>
    </row>
    <row r="28" spans="2:25" ht="13.5">
      <c r="B28" s="101"/>
      <c r="D28" s="145"/>
      <c r="E28" s="145"/>
      <c r="F28" s="145"/>
      <c r="G28" s="145"/>
      <c r="H28" s="145"/>
      <c r="I28" s="145"/>
      <c r="J28" s="145"/>
      <c r="K28" s="145"/>
      <c r="U28" s="145"/>
      <c r="X28" s="145"/>
      <c r="Y28" s="145"/>
    </row>
    <row r="29" spans="2:25" ht="13.5">
      <c r="B29" s="101" t="s">
        <v>41</v>
      </c>
      <c r="D29" s="145"/>
      <c r="I29" s="145"/>
      <c r="J29" s="145"/>
      <c r="K29" s="145"/>
      <c r="U29" s="145"/>
      <c r="X29" s="145"/>
      <c r="Y29" s="145"/>
    </row>
    <row r="30" spans="4:25" ht="12.75">
      <c r="D30" s="145"/>
      <c r="I30" s="145"/>
      <c r="J30" s="145"/>
      <c r="K30" s="145"/>
      <c r="U30" s="145"/>
      <c r="V30" s="145"/>
      <c r="W30" s="145"/>
      <c r="X30" s="145"/>
      <c r="Y30" s="145"/>
    </row>
    <row r="31" spans="4:25" ht="12.75">
      <c r="D31" s="145"/>
      <c r="I31" s="145"/>
      <c r="J31" s="145"/>
      <c r="K31" s="145"/>
      <c r="U31" s="145"/>
      <c r="V31" s="145"/>
      <c r="W31" s="145"/>
      <c r="X31" s="145"/>
      <c r="Y31" s="145"/>
    </row>
    <row r="32" spans="4:25" ht="12.75">
      <c r="D32" s="145"/>
      <c r="I32" s="145"/>
      <c r="J32" s="145"/>
      <c r="K32" s="145"/>
      <c r="U32" s="145"/>
      <c r="V32" s="145"/>
      <c r="W32" s="145"/>
      <c r="X32" s="145"/>
      <c r="Y32" s="145"/>
    </row>
    <row r="33" spans="4:25" ht="12.75">
      <c r="D33" s="145"/>
      <c r="I33" s="145"/>
      <c r="J33" s="145"/>
      <c r="K33" s="145"/>
      <c r="U33" s="145"/>
      <c r="V33" s="145"/>
      <c r="W33" s="145"/>
      <c r="X33" s="145"/>
      <c r="Y33" s="145"/>
    </row>
    <row r="34" spans="4:25" ht="12.75">
      <c r="D34" s="145"/>
      <c r="I34" s="145"/>
      <c r="J34" s="145"/>
      <c r="K34" s="145"/>
      <c r="U34" s="145"/>
      <c r="V34" s="145"/>
      <c r="W34" s="145"/>
      <c r="X34" s="145"/>
      <c r="Y34" s="145"/>
    </row>
    <row r="35" spans="4:25" ht="12.75">
      <c r="D35" s="145"/>
      <c r="I35" s="145"/>
      <c r="J35" s="145"/>
      <c r="K35" s="145"/>
      <c r="U35" s="145"/>
      <c r="V35" s="145"/>
      <c r="W35" s="145"/>
      <c r="X35" s="145"/>
      <c r="Y35" s="145"/>
    </row>
    <row r="36" spans="4:25" ht="12.75">
      <c r="D36" s="145"/>
      <c r="I36" s="145"/>
      <c r="J36" s="145"/>
      <c r="K36" s="145"/>
      <c r="U36" s="145"/>
      <c r="V36" s="145"/>
      <c r="W36" s="145"/>
      <c r="X36" s="145"/>
      <c r="Y36" s="145"/>
    </row>
    <row r="37" spans="4:25" ht="12.75">
      <c r="D37" s="145"/>
      <c r="I37" s="145"/>
      <c r="J37" s="145"/>
      <c r="K37" s="145"/>
      <c r="U37" s="145"/>
      <c r="V37" s="145"/>
      <c r="W37" s="145"/>
      <c r="X37" s="145"/>
      <c r="Y37" s="145"/>
    </row>
    <row r="38" spans="4:25" ht="12.75">
      <c r="D38" s="145"/>
      <c r="I38" s="145"/>
      <c r="J38" s="145"/>
      <c r="K38" s="145"/>
      <c r="U38" s="145"/>
      <c r="V38" s="145"/>
      <c r="W38" s="145"/>
      <c r="X38" s="145"/>
      <c r="Y38" s="145"/>
    </row>
    <row r="39" spans="4:25" ht="12.75">
      <c r="D39" s="145"/>
      <c r="I39" s="145"/>
      <c r="J39" s="145"/>
      <c r="K39" s="145"/>
      <c r="U39" s="145"/>
      <c r="V39" s="145"/>
      <c r="W39" s="145"/>
      <c r="X39" s="145"/>
      <c r="Y39" s="145"/>
    </row>
    <row r="40" spans="4:25" ht="12.75">
      <c r="D40" s="145"/>
      <c r="I40" s="145"/>
      <c r="J40" s="145"/>
      <c r="K40" s="145"/>
      <c r="U40" s="145"/>
      <c r="V40" s="145"/>
      <c r="W40" s="145"/>
      <c r="X40" s="145"/>
      <c r="Y40" s="145"/>
    </row>
    <row r="41" spans="4:25" ht="12.75">
      <c r="D41" s="145"/>
      <c r="I41" s="145"/>
      <c r="J41" s="145"/>
      <c r="K41" s="145"/>
      <c r="U41" s="145"/>
      <c r="V41" s="145"/>
      <c r="W41" s="145"/>
      <c r="X41" s="145"/>
      <c r="Y41" s="145"/>
    </row>
    <row r="42" spans="4:25" ht="12.75">
      <c r="D42" s="145"/>
      <c r="I42" s="145"/>
      <c r="J42" s="145"/>
      <c r="K42" s="145"/>
      <c r="U42" s="145"/>
      <c r="V42" s="145"/>
      <c r="W42" s="145"/>
      <c r="X42" s="145"/>
      <c r="Y42" s="145"/>
    </row>
    <row r="43" spans="4:25" ht="12.75">
      <c r="D43" s="145"/>
      <c r="I43" s="145"/>
      <c r="J43" s="145"/>
      <c r="K43" s="145"/>
      <c r="U43" s="145"/>
      <c r="V43" s="145"/>
      <c r="W43" s="145"/>
      <c r="X43" s="145"/>
      <c r="Y43" s="145"/>
    </row>
    <row r="44" spans="4:25" ht="12.75">
      <c r="D44" s="145"/>
      <c r="I44" s="145"/>
      <c r="J44" s="145"/>
      <c r="K44" s="145"/>
      <c r="U44" s="145"/>
      <c r="V44" s="145"/>
      <c r="W44" s="145"/>
      <c r="X44" s="145"/>
      <c r="Y44" s="145"/>
    </row>
    <row r="45" spans="4:25" ht="12.75">
      <c r="D45" s="145"/>
      <c r="I45" s="145"/>
      <c r="J45" s="145"/>
      <c r="K45" s="145"/>
      <c r="U45" s="145"/>
      <c r="V45" s="145"/>
      <c r="W45" s="145"/>
      <c r="X45" s="145"/>
      <c r="Y45" s="145"/>
    </row>
    <row r="46" spans="4:25" ht="12.75">
      <c r="D46" s="145"/>
      <c r="I46" s="145"/>
      <c r="J46" s="145"/>
      <c r="K46" s="145"/>
      <c r="U46" s="145"/>
      <c r="V46" s="145"/>
      <c r="W46" s="145"/>
      <c r="X46" s="145"/>
      <c r="Y46" s="145"/>
    </row>
    <row r="47" spans="4:25" ht="12.75">
      <c r="D47" s="145"/>
      <c r="I47" s="145"/>
      <c r="J47" s="145"/>
      <c r="K47" s="145"/>
      <c r="U47" s="145"/>
      <c r="V47" s="145"/>
      <c r="W47" s="145"/>
      <c r="X47" s="145"/>
      <c r="Y47" s="145"/>
    </row>
    <row r="48" spans="4:25" ht="12.75">
      <c r="D48" s="145"/>
      <c r="I48" s="145"/>
      <c r="J48" s="145"/>
      <c r="K48" s="145"/>
      <c r="U48" s="145"/>
      <c r="V48" s="145"/>
      <c r="W48" s="145"/>
      <c r="X48" s="145"/>
      <c r="Y48" s="145"/>
    </row>
    <row r="49" spans="4:25" ht="12.75">
      <c r="D49" s="145"/>
      <c r="I49" s="145"/>
      <c r="J49" s="145"/>
      <c r="K49" s="145"/>
      <c r="U49" s="145"/>
      <c r="V49" s="145"/>
      <c r="W49" s="145"/>
      <c r="X49" s="145"/>
      <c r="Y49" s="145"/>
    </row>
    <row r="50" spans="4:25" ht="12.75">
      <c r="D50" s="145"/>
      <c r="I50" s="145"/>
      <c r="J50" s="145"/>
      <c r="K50" s="145"/>
      <c r="U50" s="145"/>
      <c r="V50" s="145"/>
      <c r="W50" s="145"/>
      <c r="X50" s="145"/>
      <c r="Y50" s="145"/>
    </row>
    <row r="51" spans="4:25" ht="12.75">
      <c r="D51" s="145"/>
      <c r="I51" s="145"/>
      <c r="J51" s="145"/>
      <c r="K51" s="145"/>
      <c r="U51" s="145"/>
      <c r="V51" s="145"/>
      <c r="W51" s="145"/>
      <c r="X51" s="145"/>
      <c r="Y51" s="145"/>
    </row>
    <row r="52" spans="4:11" ht="12.75">
      <c r="D52" s="145"/>
      <c r="I52" s="145"/>
      <c r="J52" s="145"/>
      <c r="K52" s="145"/>
    </row>
    <row r="53" spans="4:11" ht="12.75">
      <c r="D53" s="145"/>
      <c r="I53" s="145"/>
      <c r="J53" s="145"/>
      <c r="K53" s="145"/>
    </row>
    <row r="54" spans="4:11" ht="12.75">
      <c r="D54" s="145"/>
      <c r="I54" s="145"/>
      <c r="J54" s="145"/>
      <c r="K54" s="145"/>
    </row>
    <row r="55" spans="4:11" ht="12.75">
      <c r="D55" s="145"/>
      <c r="I55" s="145"/>
      <c r="J55" s="145"/>
      <c r="K55" s="145"/>
    </row>
    <row r="56" spans="4:11" ht="12.75">
      <c r="D56" s="145"/>
      <c r="I56" s="145"/>
      <c r="J56" s="145"/>
      <c r="K56" s="145"/>
    </row>
    <row r="57" spans="4:11" ht="12.75">
      <c r="D57" s="145"/>
      <c r="I57" s="145"/>
      <c r="J57" s="145"/>
      <c r="K57" s="145"/>
    </row>
    <row r="58" spans="4:11" ht="12.75">
      <c r="D58" s="145"/>
      <c r="I58" s="145"/>
      <c r="J58" s="145"/>
      <c r="K58" s="145"/>
    </row>
    <row r="59" spans="4:11" ht="12.75">
      <c r="D59" s="145"/>
      <c r="I59" s="145"/>
      <c r="J59" s="145"/>
      <c r="K59" s="145"/>
    </row>
    <row r="60" spans="4:11" ht="12.75">
      <c r="D60" s="145"/>
      <c r="I60" s="145"/>
      <c r="J60" s="145"/>
      <c r="K60" s="145"/>
    </row>
    <row r="61" spans="4:11" ht="12.75">
      <c r="D61" s="145"/>
      <c r="E61" s="145"/>
      <c r="F61" s="145"/>
      <c r="G61" s="145"/>
      <c r="H61" s="145"/>
      <c r="I61" s="145"/>
      <c r="J61" s="145"/>
      <c r="K61" s="145"/>
    </row>
    <row r="62" spans="4:11" ht="12.75">
      <c r="D62" s="145"/>
      <c r="E62" s="145"/>
      <c r="F62" s="145"/>
      <c r="G62" s="145"/>
      <c r="H62" s="145"/>
      <c r="I62" s="145"/>
      <c r="J62" s="145"/>
      <c r="K62" s="145"/>
    </row>
    <row r="63" spans="4:11" ht="12.75">
      <c r="D63" s="145"/>
      <c r="E63" s="145"/>
      <c r="F63" s="145"/>
      <c r="G63" s="145"/>
      <c r="H63" s="145"/>
      <c r="I63" s="145"/>
      <c r="J63" s="145"/>
      <c r="K63" s="145"/>
    </row>
    <row r="64" spans="4:11" ht="12.75">
      <c r="D64" s="145"/>
      <c r="E64" s="145"/>
      <c r="F64" s="145"/>
      <c r="G64" s="145"/>
      <c r="H64" s="145"/>
      <c r="I64" s="145"/>
      <c r="J64" s="145"/>
      <c r="K64" s="145"/>
    </row>
    <row r="65" spans="4:11" ht="12.75">
      <c r="D65" s="145"/>
      <c r="E65" s="145"/>
      <c r="F65" s="145"/>
      <c r="G65" s="145"/>
      <c r="H65" s="145"/>
      <c r="I65" s="145"/>
      <c r="J65" s="145"/>
      <c r="K65" s="145"/>
    </row>
    <row r="66" spans="4:11" ht="12.75">
      <c r="D66" s="145"/>
      <c r="E66" s="145"/>
      <c r="F66" s="145"/>
      <c r="G66" s="145"/>
      <c r="H66" s="145"/>
      <c r="I66" s="145"/>
      <c r="J66" s="145"/>
      <c r="K66" s="145"/>
    </row>
    <row r="67" spans="4:11" ht="12.75">
      <c r="D67" s="145"/>
      <c r="E67" s="145"/>
      <c r="F67" s="145"/>
      <c r="G67" s="145"/>
      <c r="H67" s="145"/>
      <c r="I67" s="145"/>
      <c r="J67" s="145"/>
      <c r="K67" s="145"/>
    </row>
    <row r="68" spans="4:11" ht="12.75">
      <c r="D68" s="145"/>
      <c r="E68" s="145"/>
      <c r="F68" s="145"/>
      <c r="G68" s="145"/>
      <c r="H68" s="145"/>
      <c r="I68" s="145"/>
      <c r="J68" s="145"/>
      <c r="K68" s="145"/>
    </row>
    <row r="69" spans="4:11" ht="12.75">
      <c r="D69" s="145"/>
      <c r="E69" s="145"/>
      <c r="F69" s="145"/>
      <c r="G69" s="145"/>
      <c r="H69" s="145"/>
      <c r="I69" s="145"/>
      <c r="J69" s="145"/>
      <c r="K69" s="145"/>
    </row>
    <row r="70" spans="4:11" ht="12.75">
      <c r="D70" s="145"/>
      <c r="E70" s="145"/>
      <c r="F70" s="145"/>
      <c r="G70" s="145"/>
      <c r="H70" s="145"/>
      <c r="I70" s="145"/>
      <c r="J70" s="145"/>
      <c r="K70" s="145"/>
    </row>
    <row r="71" spans="4:11" ht="12.75">
      <c r="D71" s="145"/>
      <c r="E71" s="145"/>
      <c r="F71" s="145"/>
      <c r="G71" s="145"/>
      <c r="H71" s="145"/>
      <c r="I71" s="145"/>
      <c r="J71" s="145"/>
      <c r="K71" s="145"/>
    </row>
    <row r="72" spans="4:11" ht="12.75">
      <c r="D72" s="145"/>
      <c r="E72" s="145"/>
      <c r="F72" s="145"/>
      <c r="G72" s="145"/>
      <c r="H72" s="145"/>
      <c r="I72" s="145"/>
      <c r="J72" s="145"/>
      <c r="K72" s="145"/>
    </row>
    <row r="73" spans="4:11" ht="12.75">
      <c r="D73" s="145"/>
      <c r="E73" s="145"/>
      <c r="F73" s="145"/>
      <c r="G73" s="145"/>
      <c r="H73" s="145"/>
      <c r="I73" s="145"/>
      <c r="J73" s="145"/>
      <c r="K73" s="145"/>
    </row>
    <row r="74" spans="4:11" ht="12.75">
      <c r="D74" s="145"/>
      <c r="E74" s="145"/>
      <c r="F74" s="145"/>
      <c r="G74" s="145"/>
      <c r="H74" s="145"/>
      <c r="I74" s="145"/>
      <c r="J74" s="145"/>
      <c r="K74" s="145"/>
    </row>
    <row r="75" spans="4:11" ht="12.75">
      <c r="D75" s="145"/>
      <c r="E75" s="145"/>
      <c r="F75" s="145"/>
      <c r="G75" s="145"/>
      <c r="H75" s="145"/>
      <c r="I75" s="145"/>
      <c r="J75" s="145"/>
      <c r="K75" s="145"/>
    </row>
    <row r="76" spans="4:11" ht="12.75">
      <c r="D76" s="145"/>
      <c r="E76" s="145"/>
      <c r="F76" s="145"/>
      <c r="G76" s="145"/>
      <c r="H76" s="145"/>
      <c r="I76" s="145"/>
      <c r="J76" s="145"/>
      <c r="K76" s="145"/>
    </row>
    <row r="77" spans="4:11" ht="12.75">
      <c r="D77" s="145"/>
      <c r="E77" s="145"/>
      <c r="F77" s="145"/>
      <c r="G77" s="145"/>
      <c r="H77" s="145"/>
      <c r="I77" s="145"/>
      <c r="J77" s="145"/>
      <c r="K77" s="145"/>
    </row>
    <row r="78" spans="4:11" ht="12.75">
      <c r="D78" s="145"/>
      <c r="E78" s="145"/>
      <c r="F78" s="145"/>
      <c r="G78" s="145"/>
      <c r="H78" s="145"/>
      <c r="I78" s="145"/>
      <c r="J78" s="145"/>
      <c r="K78" s="145"/>
    </row>
    <row r="79" spans="4:11" ht="12.75">
      <c r="D79" s="145"/>
      <c r="E79" s="145"/>
      <c r="F79" s="145"/>
      <c r="G79" s="145"/>
      <c r="H79" s="145"/>
      <c r="I79" s="145"/>
      <c r="J79" s="145"/>
      <c r="K79" s="145"/>
    </row>
    <row r="80" spans="4:11" ht="12.75">
      <c r="D80" s="145"/>
      <c r="E80" s="145"/>
      <c r="F80" s="145"/>
      <c r="G80" s="145"/>
      <c r="H80" s="145"/>
      <c r="I80" s="145"/>
      <c r="J80" s="145"/>
      <c r="K80" s="145"/>
    </row>
    <row r="81" spans="4:11" ht="12.75">
      <c r="D81" s="145"/>
      <c r="E81" s="145"/>
      <c r="F81" s="145"/>
      <c r="G81" s="145"/>
      <c r="H81" s="145"/>
      <c r="I81" s="145"/>
      <c r="J81" s="145"/>
      <c r="K81" s="145"/>
    </row>
    <row r="82" spans="4:11" ht="12.75">
      <c r="D82" s="145"/>
      <c r="E82" s="145"/>
      <c r="F82" s="145"/>
      <c r="G82" s="145"/>
      <c r="H82" s="145"/>
      <c r="I82" s="145"/>
      <c r="J82" s="145"/>
      <c r="K82" s="145"/>
    </row>
    <row r="83" spans="4:11" ht="12.75">
      <c r="D83" s="145"/>
      <c r="E83" s="145"/>
      <c r="F83" s="145"/>
      <c r="G83" s="145"/>
      <c r="H83" s="145"/>
      <c r="I83" s="145"/>
      <c r="J83" s="145"/>
      <c r="K83" s="145"/>
    </row>
    <row r="84" spans="4:11" ht="12.75">
      <c r="D84" s="145"/>
      <c r="E84" s="145"/>
      <c r="F84" s="145"/>
      <c r="G84" s="145"/>
      <c r="H84" s="145"/>
      <c r="I84" s="145"/>
      <c r="J84" s="145"/>
      <c r="K84" s="145"/>
    </row>
    <row r="85" spans="4:11" ht="12.75">
      <c r="D85" s="145"/>
      <c r="E85" s="145"/>
      <c r="F85" s="145"/>
      <c r="G85" s="145"/>
      <c r="H85" s="145"/>
      <c r="I85" s="145"/>
      <c r="J85" s="145"/>
      <c r="K85" s="145"/>
    </row>
    <row r="86" spans="4:11" ht="12.75">
      <c r="D86" s="145"/>
      <c r="E86" s="145"/>
      <c r="F86" s="145"/>
      <c r="G86" s="145"/>
      <c r="H86" s="145"/>
      <c r="I86" s="145"/>
      <c r="J86" s="145"/>
      <c r="K86" s="145"/>
    </row>
    <row r="87" spans="4:11" ht="12.75">
      <c r="D87" s="145"/>
      <c r="E87" s="145"/>
      <c r="F87" s="145"/>
      <c r="G87" s="145"/>
      <c r="H87" s="145"/>
      <c r="I87" s="145"/>
      <c r="J87" s="145"/>
      <c r="K87" s="145"/>
    </row>
    <row r="88" spans="4:11" ht="12.75">
      <c r="D88" s="145"/>
      <c r="E88" s="145"/>
      <c r="F88" s="145"/>
      <c r="G88" s="145"/>
      <c r="H88" s="145"/>
      <c r="I88" s="145"/>
      <c r="J88" s="145"/>
      <c r="K88" s="145"/>
    </row>
    <row r="89" spans="4:11" ht="12.75">
      <c r="D89" s="145"/>
      <c r="E89" s="145"/>
      <c r="F89" s="145"/>
      <c r="G89" s="145"/>
      <c r="H89" s="145"/>
      <c r="I89" s="145"/>
      <c r="J89" s="145"/>
      <c r="K89" s="145"/>
    </row>
    <row r="90" spans="4:11" ht="12.75">
      <c r="D90" s="145"/>
      <c r="E90" s="145"/>
      <c r="F90" s="145"/>
      <c r="G90" s="145"/>
      <c r="H90" s="145"/>
      <c r="I90" s="145"/>
      <c r="J90" s="145"/>
      <c r="K90" s="145"/>
    </row>
    <row r="91" spans="4:11" ht="12.75">
      <c r="D91" s="145"/>
      <c r="E91" s="145"/>
      <c r="F91" s="145"/>
      <c r="G91" s="145"/>
      <c r="H91" s="145"/>
      <c r="I91" s="145"/>
      <c r="J91" s="145"/>
      <c r="K91" s="145"/>
    </row>
    <row r="92" spans="4:11" ht="12.75">
      <c r="D92" s="145"/>
      <c r="E92" s="145"/>
      <c r="F92" s="145"/>
      <c r="G92" s="145"/>
      <c r="H92" s="145"/>
      <c r="I92" s="145"/>
      <c r="J92" s="145"/>
      <c r="K92" s="145"/>
    </row>
    <row r="93" spans="4:11" ht="12.75">
      <c r="D93" s="145"/>
      <c r="E93" s="145"/>
      <c r="F93" s="145"/>
      <c r="G93" s="145"/>
      <c r="H93" s="145"/>
      <c r="I93" s="145"/>
      <c r="J93" s="145"/>
      <c r="K93" s="145"/>
    </row>
  </sheetData>
  <sheetProtection/>
  <mergeCells count="38">
    <mergeCell ref="Y12:Y14"/>
    <mergeCell ref="T12:T14"/>
    <mergeCell ref="U12:U14"/>
    <mergeCell ref="V12:V14"/>
    <mergeCell ref="W12:W14"/>
    <mergeCell ref="X12:X14"/>
    <mergeCell ref="S12:S14"/>
    <mergeCell ref="L12:L14"/>
    <mergeCell ref="M12:M14"/>
    <mergeCell ref="N12:N14"/>
    <mergeCell ref="O12:O14"/>
    <mergeCell ref="P12:P14"/>
    <mergeCell ref="Q12:Q14"/>
    <mergeCell ref="R12:R14"/>
    <mergeCell ref="D12:D14"/>
    <mergeCell ref="E12:E14"/>
    <mergeCell ref="F12:F14"/>
    <mergeCell ref="G12:G14"/>
    <mergeCell ref="V11:W11"/>
    <mergeCell ref="X11:Y11"/>
    <mergeCell ref="N11:O11"/>
    <mergeCell ref="P11:Q11"/>
    <mergeCell ref="R11:S11"/>
    <mergeCell ref="H12:H14"/>
    <mergeCell ref="I12:I14"/>
    <mergeCell ref="J12:J14"/>
    <mergeCell ref="K12:K14"/>
    <mergeCell ref="D10:K10"/>
    <mergeCell ref="L10:Y10"/>
    <mergeCell ref="B6:Y6"/>
    <mergeCell ref="B2:Y2"/>
    <mergeCell ref="B4:Y4"/>
    <mergeCell ref="L11:M11"/>
    <mergeCell ref="T11:U11"/>
    <mergeCell ref="D11:E11"/>
    <mergeCell ref="F11:G11"/>
    <mergeCell ref="H11:I11"/>
    <mergeCell ref="J11:K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43" customWidth="1"/>
    <col min="2" max="2" width="31.8515625" style="143" customWidth="1"/>
    <col min="3" max="3" width="1.28515625" style="143" customWidth="1"/>
    <col min="4" max="4" width="12.28125" style="143" customWidth="1"/>
    <col min="5" max="5" width="15.8515625" style="143" customWidth="1"/>
    <col min="6" max="6" width="13.00390625" style="143" customWidth="1"/>
    <col min="7" max="7" width="15.8515625" style="143" customWidth="1"/>
    <col min="8" max="8" width="12.140625" style="143" customWidth="1"/>
    <col min="9" max="9" width="15.8515625" style="143" customWidth="1"/>
    <col min="10" max="10" width="12.140625" style="143" customWidth="1"/>
    <col min="11" max="11" width="16.00390625" style="143" customWidth="1"/>
    <col min="12" max="12" width="12.57421875" style="143" customWidth="1"/>
    <col min="13" max="13" width="16.00390625" style="143" customWidth="1"/>
    <col min="14" max="14" width="14.140625" style="143" customWidth="1"/>
    <col min="15" max="15" width="17.00390625" style="143" customWidth="1"/>
    <col min="16" max="16" width="13.28125" style="143" customWidth="1"/>
    <col min="17" max="17" width="16.57421875" style="143" customWidth="1"/>
    <col min="18" max="18" width="13.57421875" style="143" customWidth="1"/>
    <col min="19" max="25" width="11.57421875" style="143" customWidth="1"/>
    <col min="26" max="26" width="3.00390625" style="143" bestFit="1" customWidth="1"/>
    <col min="27" max="16384" width="11.57421875" style="143" customWidth="1"/>
  </cols>
  <sheetData>
    <row r="1" ht="12.75">
      <c r="B1" s="31" t="s">
        <v>42</v>
      </c>
    </row>
    <row r="2" spans="1:18" s="145" customFormat="1" ht="15">
      <c r="A2" s="272"/>
      <c r="B2" s="33" t="s">
        <v>342</v>
      </c>
      <c r="C2" s="33"/>
      <c r="D2" s="33"/>
      <c r="E2" s="33"/>
      <c r="F2" s="33"/>
      <c r="G2" s="33"/>
      <c r="H2" s="33"/>
      <c r="I2" s="33"/>
      <c r="J2" s="33"/>
      <c r="K2" s="33"/>
      <c r="L2" s="33"/>
      <c r="M2" s="33"/>
      <c r="N2" s="33"/>
      <c r="O2" s="33"/>
      <c r="P2" s="33"/>
      <c r="Q2" s="33"/>
      <c r="R2" s="33"/>
    </row>
    <row r="3" spans="1:12" s="145" customFormat="1" ht="12.75">
      <c r="A3" s="272"/>
      <c r="B3" s="272"/>
      <c r="C3" s="272"/>
      <c r="D3" s="81"/>
      <c r="E3" s="81"/>
      <c r="F3" s="81"/>
      <c r="G3" s="81"/>
      <c r="H3" s="81"/>
      <c r="I3" s="81"/>
      <c r="J3" s="81"/>
      <c r="K3" s="81"/>
      <c r="L3" s="143"/>
    </row>
    <row r="4" spans="1:12" s="145" customFormat="1" ht="3.75" customHeight="1" thickBot="1">
      <c r="A4" s="272"/>
      <c r="B4" s="272"/>
      <c r="C4" s="272"/>
      <c r="D4" s="81"/>
      <c r="E4" s="81"/>
      <c r="F4" s="81"/>
      <c r="G4" s="81"/>
      <c r="H4" s="81"/>
      <c r="I4" s="81"/>
      <c r="J4" s="81"/>
      <c r="K4" s="81"/>
      <c r="L4" s="143"/>
    </row>
    <row r="5" spans="2:18" s="145" customFormat="1" ht="18" customHeight="1" thickBot="1">
      <c r="B5" s="103" t="s">
        <v>309</v>
      </c>
      <c r="C5" s="104"/>
      <c r="D5" s="104"/>
      <c r="E5" s="104"/>
      <c r="F5" s="104"/>
      <c r="G5" s="104"/>
      <c r="H5" s="104"/>
      <c r="I5" s="104"/>
      <c r="J5" s="104"/>
      <c r="K5" s="104"/>
      <c r="L5" s="104"/>
      <c r="M5" s="104"/>
      <c r="N5" s="104"/>
      <c r="O5" s="104"/>
      <c r="P5" s="104"/>
      <c r="Q5" s="104"/>
      <c r="R5" s="105"/>
    </row>
    <row r="6" spans="2:11" ht="13.5" thickBot="1">
      <c r="B6" s="106"/>
      <c r="C6" s="106"/>
      <c r="D6" s="108"/>
      <c r="E6" s="108"/>
      <c r="F6" s="108"/>
      <c r="G6" s="108"/>
      <c r="H6" s="108"/>
      <c r="I6" s="108"/>
      <c r="J6" s="108"/>
      <c r="K6" s="106"/>
    </row>
    <row r="7" spans="2:18" ht="21.75" customHeight="1" thickBot="1">
      <c r="B7" s="103" t="s">
        <v>345</v>
      </c>
      <c r="C7" s="104"/>
      <c r="D7" s="104"/>
      <c r="E7" s="104"/>
      <c r="F7" s="104"/>
      <c r="G7" s="104"/>
      <c r="H7" s="104"/>
      <c r="I7" s="104"/>
      <c r="J7" s="104"/>
      <c r="K7" s="104"/>
      <c r="L7" s="104"/>
      <c r="M7" s="104"/>
      <c r="N7" s="104"/>
      <c r="O7" s="104"/>
      <c r="P7" s="104"/>
      <c r="Q7" s="104"/>
      <c r="R7" s="105"/>
    </row>
    <row r="8" spans="2:11" ht="13.5" thickBot="1">
      <c r="B8" s="147"/>
      <c r="C8" s="147"/>
      <c r="D8" s="147"/>
      <c r="E8" s="147"/>
      <c r="F8" s="147"/>
      <c r="G8" s="147"/>
      <c r="H8" s="147"/>
      <c r="I8" s="147"/>
      <c r="J8" s="147"/>
      <c r="K8" s="147"/>
    </row>
    <row r="9" spans="2:18" ht="13.5" thickBot="1">
      <c r="B9" s="147"/>
      <c r="C9" s="147"/>
      <c r="D9" s="258" t="s">
        <v>306</v>
      </c>
      <c r="E9" s="259"/>
      <c r="F9" s="259"/>
      <c r="G9" s="259"/>
      <c r="H9" s="259"/>
      <c r="I9" s="259"/>
      <c r="J9" s="259"/>
      <c r="K9" s="259"/>
      <c r="L9" s="259"/>
      <c r="M9" s="259"/>
      <c r="N9" s="259"/>
      <c r="O9" s="259"/>
      <c r="P9" s="259"/>
      <c r="Q9" s="259"/>
      <c r="R9" s="168" t="s">
        <v>307</v>
      </c>
    </row>
    <row r="10" spans="2:18" ht="13.5" thickBot="1">
      <c r="B10" s="136"/>
      <c r="C10" s="148"/>
      <c r="D10" s="123" t="s">
        <v>237</v>
      </c>
      <c r="E10" s="260"/>
      <c r="F10" s="260"/>
      <c r="G10" s="260"/>
      <c r="H10" s="260"/>
      <c r="I10" s="260"/>
      <c r="J10" s="260"/>
      <c r="K10" s="124"/>
      <c r="L10" s="123" t="s">
        <v>238</v>
      </c>
      <c r="M10" s="260"/>
      <c r="N10" s="260"/>
      <c r="O10" s="260"/>
      <c r="P10" s="260"/>
      <c r="Q10" s="260"/>
      <c r="R10" s="128"/>
    </row>
    <row r="11" spans="2:18" ht="13.5" thickBot="1">
      <c r="B11" s="139"/>
      <c r="C11" s="148"/>
      <c r="D11" s="121" t="s">
        <v>182</v>
      </c>
      <c r="E11" s="122"/>
      <c r="F11" s="121" t="s">
        <v>239</v>
      </c>
      <c r="G11" s="122"/>
      <c r="H11" s="121" t="s">
        <v>240</v>
      </c>
      <c r="I11" s="122"/>
      <c r="J11" s="121" t="s">
        <v>241</v>
      </c>
      <c r="K11" s="122"/>
      <c r="L11" s="121" t="s">
        <v>182</v>
      </c>
      <c r="M11" s="122"/>
      <c r="N11" s="137" t="s">
        <v>244</v>
      </c>
      <c r="O11" s="138"/>
      <c r="P11" s="121" t="s">
        <v>241</v>
      </c>
      <c r="Q11" s="122"/>
      <c r="R11" s="261" t="s">
        <v>182</v>
      </c>
    </row>
    <row r="12" spans="2:18" ht="12.75" customHeight="1">
      <c r="B12" s="139" t="s">
        <v>50</v>
      </c>
      <c r="C12" s="148"/>
      <c r="D12" s="168" t="s">
        <v>160</v>
      </c>
      <c r="E12" s="168" t="s">
        <v>247</v>
      </c>
      <c r="F12" s="168" t="s">
        <v>160</v>
      </c>
      <c r="G12" s="168" t="s">
        <v>247</v>
      </c>
      <c r="H12" s="168" t="s">
        <v>160</v>
      </c>
      <c r="I12" s="168" t="s">
        <v>247</v>
      </c>
      <c r="J12" s="168" t="s">
        <v>160</v>
      </c>
      <c r="K12" s="168" t="s">
        <v>247</v>
      </c>
      <c r="L12" s="168" t="s">
        <v>160</v>
      </c>
      <c r="M12" s="168" t="s">
        <v>247</v>
      </c>
      <c r="N12" s="168" t="s">
        <v>160</v>
      </c>
      <c r="O12" s="168" t="s">
        <v>247</v>
      </c>
      <c r="P12" s="168" t="s">
        <v>160</v>
      </c>
      <c r="Q12" s="168" t="s">
        <v>247</v>
      </c>
      <c r="R12" s="168" t="s">
        <v>160</v>
      </c>
    </row>
    <row r="13" spans="2:18" ht="12.75">
      <c r="B13" s="139"/>
      <c r="C13" s="148"/>
      <c r="D13" s="247"/>
      <c r="E13" s="247"/>
      <c r="F13" s="247"/>
      <c r="G13" s="247"/>
      <c r="H13" s="247"/>
      <c r="I13" s="247"/>
      <c r="J13" s="247"/>
      <c r="K13" s="247"/>
      <c r="L13" s="247"/>
      <c r="M13" s="247"/>
      <c r="N13" s="247"/>
      <c r="O13" s="247"/>
      <c r="P13" s="247"/>
      <c r="Q13" s="247"/>
      <c r="R13" s="247"/>
    </row>
    <row r="14" spans="2:18" ht="13.5" thickBot="1">
      <c r="B14" s="156" t="s">
        <v>124</v>
      </c>
      <c r="C14" s="148"/>
      <c r="D14" s="250"/>
      <c r="E14" s="250"/>
      <c r="F14" s="250"/>
      <c r="G14" s="250"/>
      <c r="H14" s="250"/>
      <c r="I14" s="250"/>
      <c r="J14" s="250"/>
      <c r="K14" s="250"/>
      <c r="L14" s="250"/>
      <c r="M14" s="250"/>
      <c r="N14" s="250"/>
      <c r="O14" s="250"/>
      <c r="P14" s="250"/>
      <c r="Q14" s="250"/>
      <c r="R14" s="250"/>
    </row>
    <row r="15" spans="2:18" ht="12.75">
      <c r="B15" s="303" t="s">
        <v>325</v>
      </c>
      <c r="C15" s="130"/>
      <c r="D15" s="296">
        <v>3.7274403188570693</v>
      </c>
      <c r="E15" s="296">
        <v>100</v>
      </c>
      <c r="F15" s="296">
        <v>3.7078637014717066</v>
      </c>
      <c r="G15" s="296">
        <v>94.93306414649626</v>
      </c>
      <c r="H15" s="296">
        <v>4.0942237808444535</v>
      </c>
      <c r="I15" s="296">
        <v>5.066935853503739</v>
      </c>
      <c r="J15" s="296" t="s">
        <v>344</v>
      </c>
      <c r="K15" s="296">
        <v>0</v>
      </c>
      <c r="L15" s="296" t="s">
        <v>344</v>
      </c>
      <c r="M15" s="296">
        <v>0</v>
      </c>
      <c r="N15" s="296" t="s">
        <v>344</v>
      </c>
      <c r="O15" s="296">
        <v>0</v>
      </c>
      <c r="P15" s="296" t="s">
        <v>344</v>
      </c>
      <c r="Q15" s="296">
        <v>0</v>
      </c>
      <c r="R15" s="296">
        <v>3.7274403188570693</v>
      </c>
    </row>
    <row r="16" spans="2:18" ht="12.75">
      <c r="B16" s="321" t="s">
        <v>326</v>
      </c>
      <c r="C16" s="130"/>
      <c r="D16" s="300">
        <v>8.223891656914113</v>
      </c>
      <c r="E16" s="300">
        <v>100</v>
      </c>
      <c r="F16" s="300">
        <v>8.307808616082776</v>
      </c>
      <c r="G16" s="300">
        <v>97.92997120927312</v>
      </c>
      <c r="H16" s="300" t="s">
        <v>344</v>
      </c>
      <c r="I16" s="300">
        <v>0</v>
      </c>
      <c r="J16" s="300">
        <v>4.253905619922136</v>
      </c>
      <c r="K16" s="300">
        <v>2.0700287907268726</v>
      </c>
      <c r="L16" s="300" t="s">
        <v>344</v>
      </c>
      <c r="M16" s="300">
        <v>0</v>
      </c>
      <c r="N16" s="300" t="s">
        <v>344</v>
      </c>
      <c r="O16" s="300">
        <v>0</v>
      </c>
      <c r="P16" s="300" t="s">
        <v>344</v>
      </c>
      <c r="Q16" s="300">
        <v>0</v>
      </c>
      <c r="R16" s="300">
        <v>8.223891656914113</v>
      </c>
    </row>
    <row r="17" spans="2:18" ht="12.75">
      <c r="B17" s="303" t="s">
        <v>327</v>
      </c>
      <c r="C17" s="130"/>
      <c r="D17" s="296">
        <v>2.48617042172919</v>
      </c>
      <c r="E17" s="296">
        <v>97.12782303264385</v>
      </c>
      <c r="F17" s="296">
        <v>1.4420007446622654</v>
      </c>
      <c r="G17" s="296">
        <v>75.80615768311657</v>
      </c>
      <c r="H17" s="296">
        <v>6.198567642587885</v>
      </c>
      <c r="I17" s="296">
        <v>21.321665349527272</v>
      </c>
      <c r="J17" s="296" t="s">
        <v>344</v>
      </c>
      <c r="K17" s="296">
        <v>0</v>
      </c>
      <c r="L17" s="296">
        <v>3.6346788118410682</v>
      </c>
      <c r="M17" s="296">
        <v>2.8721769673561535</v>
      </c>
      <c r="N17" s="296" t="s">
        <v>344</v>
      </c>
      <c r="O17" s="296">
        <v>0</v>
      </c>
      <c r="P17" s="296">
        <v>3.6346788118410682</v>
      </c>
      <c r="Q17" s="296">
        <v>2.8721769673561535</v>
      </c>
      <c r="R17" s="296" t="s">
        <v>344</v>
      </c>
    </row>
    <row r="18" spans="2:18" ht="12.75">
      <c r="B18" s="321" t="s">
        <v>328</v>
      </c>
      <c r="C18" s="130"/>
      <c r="D18" s="300">
        <v>2.4641234575089137</v>
      </c>
      <c r="E18" s="300">
        <v>93.43322339363374</v>
      </c>
      <c r="F18" s="300">
        <v>2.3891091974210195</v>
      </c>
      <c r="G18" s="300">
        <v>91.42781947516568</v>
      </c>
      <c r="H18" s="300" t="s">
        <v>344</v>
      </c>
      <c r="I18" s="300">
        <v>0</v>
      </c>
      <c r="J18" s="300">
        <v>5.884077994457429</v>
      </c>
      <c r="K18" s="300">
        <v>2.0054039184680494</v>
      </c>
      <c r="L18" s="300">
        <v>5.749114219051879</v>
      </c>
      <c r="M18" s="300">
        <v>6.56677660636627</v>
      </c>
      <c r="N18" s="300" t="s">
        <v>344</v>
      </c>
      <c r="O18" s="300">
        <v>0</v>
      </c>
      <c r="P18" s="300">
        <v>5.749114219051879</v>
      </c>
      <c r="Q18" s="300">
        <v>6.56677660636627</v>
      </c>
      <c r="R18" s="300">
        <v>2.5191576151781363</v>
      </c>
    </row>
    <row r="19" spans="2:18" ht="13.5" thickBot="1">
      <c r="B19" s="303" t="s">
        <v>329</v>
      </c>
      <c r="C19" s="130"/>
      <c r="D19" s="296">
        <v>2.7511120953970085</v>
      </c>
      <c r="E19" s="296">
        <v>100</v>
      </c>
      <c r="F19" s="296">
        <v>2.744326511811153</v>
      </c>
      <c r="G19" s="296">
        <v>96.50767091724107</v>
      </c>
      <c r="H19" s="296">
        <v>2.93862617329938</v>
      </c>
      <c r="I19" s="296">
        <v>3.4923290827589257</v>
      </c>
      <c r="J19" s="296" t="s">
        <v>344</v>
      </c>
      <c r="K19" s="296">
        <v>0</v>
      </c>
      <c r="L19" s="296" t="s">
        <v>344</v>
      </c>
      <c r="M19" s="296">
        <v>0</v>
      </c>
      <c r="N19" s="296" t="s">
        <v>344</v>
      </c>
      <c r="O19" s="296">
        <v>0</v>
      </c>
      <c r="P19" s="296" t="s">
        <v>344</v>
      </c>
      <c r="Q19" s="296">
        <v>0</v>
      </c>
      <c r="R19" s="296" t="s">
        <v>344</v>
      </c>
    </row>
    <row r="20" spans="2:18" ht="15" thickBot="1">
      <c r="B20" s="95" t="s">
        <v>341</v>
      </c>
      <c r="C20" s="159"/>
      <c r="D20" s="97">
        <v>3.272893170168561</v>
      </c>
      <c r="E20" s="97">
        <v>98.5862148142533</v>
      </c>
      <c r="F20" s="97">
        <v>2.9012766368924425</v>
      </c>
      <c r="G20" s="97">
        <v>85.87459675120537</v>
      </c>
      <c r="H20" s="97">
        <v>5.7919741339562325</v>
      </c>
      <c r="I20" s="97">
        <v>12.62890088082873</v>
      </c>
      <c r="J20" s="97">
        <v>4.472113647090966</v>
      </c>
      <c r="K20" s="97">
        <v>0.08271718221918783</v>
      </c>
      <c r="L20" s="97">
        <v>3.6889031555746126</v>
      </c>
      <c r="M20" s="97">
        <v>1.4137851857467103</v>
      </c>
      <c r="N20" s="97" t="s">
        <v>344</v>
      </c>
      <c r="O20" s="97">
        <v>0</v>
      </c>
      <c r="P20" s="97">
        <v>3.6889031555746126</v>
      </c>
      <c r="Q20" s="97">
        <v>1.4137851857467103</v>
      </c>
      <c r="R20" s="97">
        <v>3.278774657713459</v>
      </c>
    </row>
    <row r="21" spans="2:18" ht="12.75">
      <c r="B21" s="99"/>
      <c r="C21" s="130"/>
      <c r="D21" s="81"/>
      <c r="E21" s="81"/>
      <c r="F21" s="81"/>
      <c r="G21" s="81"/>
      <c r="H21" s="81"/>
      <c r="I21" s="81"/>
      <c r="J21" s="81"/>
      <c r="K21" s="81"/>
      <c r="L21" s="81"/>
      <c r="M21" s="81"/>
      <c r="N21" s="81"/>
      <c r="O21" s="81"/>
      <c r="P21" s="81"/>
      <c r="Q21" s="81"/>
      <c r="R21" s="81"/>
    </row>
    <row r="22" spans="2:17" ht="13.5">
      <c r="B22" s="99" t="s">
        <v>92</v>
      </c>
      <c r="C22" s="220"/>
      <c r="D22" s="145"/>
      <c r="E22" s="145"/>
      <c r="F22" s="145"/>
      <c r="G22" s="145"/>
      <c r="H22" s="145"/>
      <c r="I22" s="145"/>
      <c r="J22" s="145"/>
      <c r="K22" s="145"/>
      <c r="L22" s="145"/>
      <c r="M22" s="145"/>
      <c r="N22" s="145"/>
      <c r="O22" s="145"/>
      <c r="P22" s="145"/>
      <c r="Q22" s="145"/>
    </row>
    <row r="23" spans="2:18" ht="13.5">
      <c r="B23" s="99" t="s">
        <v>333</v>
      </c>
      <c r="C23" s="267"/>
      <c r="D23" s="145"/>
      <c r="E23" s="145"/>
      <c r="F23" s="145"/>
      <c r="G23" s="145"/>
      <c r="H23" s="145"/>
      <c r="I23" s="145"/>
      <c r="J23" s="145"/>
      <c r="K23" s="145"/>
      <c r="L23" s="145"/>
      <c r="M23" s="322"/>
      <c r="N23" s="145"/>
      <c r="O23" s="145"/>
      <c r="P23" s="145"/>
      <c r="Q23" s="145"/>
      <c r="R23" s="145"/>
    </row>
    <row r="24" spans="2:18" ht="12.75">
      <c r="B24" s="99" t="s">
        <v>334</v>
      </c>
      <c r="C24" s="160"/>
      <c r="D24" s="145"/>
      <c r="E24" s="145"/>
      <c r="F24" s="145"/>
      <c r="G24" s="145"/>
      <c r="H24" s="145"/>
      <c r="I24" s="145"/>
      <c r="J24" s="145"/>
      <c r="K24" s="145"/>
      <c r="L24" s="145"/>
      <c r="M24" s="145"/>
      <c r="N24" s="145"/>
      <c r="O24" s="145"/>
      <c r="P24" s="145"/>
      <c r="Q24" s="145"/>
      <c r="R24" s="145"/>
    </row>
    <row r="25" spans="2:17" ht="13.5">
      <c r="B25" s="99" t="s">
        <v>335</v>
      </c>
      <c r="C25" s="101"/>
      <c r="D25" s="145"/>
      <c r="E25" s="145"/>
      <c r="F25" s="145"/>
      <c r="G25" s="101"/>
      <c r="H25" s="145"/>
      <c r="I25" s="145"/>
      <c r="J25" s="145"/>
      <c r="K25" s="145"/>
      <c r="L25" s="145"/>
      <c r="M25" s="145"/>
      <c r="N25" s="145"/>
      <c r="O25" s="145"/>
      <c r="P25" s="145"/>
      <c r="Q25" s="145"/>
    </row>
    <row r="26" spans="2:18" ht="12.75">
      <c r="B26" s="99" t="s">
        <v>336</v>
      </c>
      <c r="D26" s="145"/>
      <c r="E26" s="145"/>
      <c r="F26" s="145"/>
      <c r="G26" s="145"/>
      <c r="H26" s="145"/>
      <c r="I26" s="145"/>
      <c r="J26" s="145"/>
      <c r="K26" s="145"/>
      <c r="L26" s="145"/>
      <c r="M26" s="145"/>
      <c r="N26" s="145"/>
      <c r="O26" s="145"/>
      <c r="P26" s="145"/>
      <c r="Q26" s="145"/>
      <c r="R26" s="145"/>
    </row>
    <row r="27" ht="12.75">
      <c r="B27" s="99" t="s">
        <v>337</v>
      </c>
    </row>
    <row r="28" ht="13.5" customHeight="1">
      <c r="B28" s="101"/>
    </row>
    <row r="29" ht="13.5">
      <c r="B29" s="101" t="s">
        <v>41</v>
      </c>
    </row>
    <row r="30" ht="13.5">
      <c r="B30" s="101"/>
    </row>
    <row r="47" spans="14:18" ht="12.75">
      <c r="N47" s="145"/>
      <c r="O47" s="145"/>
      <c r="P47" s="145"/>
      <c r="Q47" s="145"/>
      <c r="R47" s="145"/>
    </row>
    <row r="48" spans="14:18" ht="12.75">
      <c r="N48" s="145"/>
      <c r="O48" s="145"/>
      <c r="P48" s="145"/>
      <c r="Q48" s="145"/>
      <c r="R48" s="145"/>
    </row>
    <row r="49" spans="14:18" ht="12.75">
      <c r="N49" s="145"/>
      <c r="O49" s="145"/>
      <c r="P49" s="145"/>
      <c r="Q49" s="145"/>
      <c r="R49" s="145"/>
    </row>
    <row r="50" spans="14:18" ht="12.75">
      <c r="N50" s="145"/>
      <c r="O50" s="145"/>
      <c r="P50" s="145"/>
      <c r="Q50" s="145"/>
      <c r="R50" s="145"/>
    </row>
    <row r="51" spans="14:18" ht="12.75">
      <c r="N51" s="145"/>
      <c r="O51" s="145"/>
      <c r="P51" s="145"/>
      <c r="Q51" s="145"/>
      <c r="R51" s="145"/>
    </row>
    <row r="52" spans="4:18" ht="12.75">
      <c r="D52" s="145"/>
      <c r="E52" s="145"/>
      <c r="F52" s="145"/>
      <c r="G52" s="145"/>
      <c r="H52" s="145"/>
      <c r="I52" s="145"/>
      <c r="J52" s="145"/>
      <c r="K52" s="145"/>
      <c r="L52" s="145"/>
      <c r="M52" s="145"/>
      <c r="N52" s="145"/>
      <c r="O52" s="145"/>
      <c r="P52" s="145"/>
      <c r="Q52" s="145"/>
      <c r="R52" s="145"/>
    </row>
    <row r="53" spans="4:18" ht="12.75">
      <c r="D53" s="145"/>
      <c r="E53" s="145"/>
      <c r="F53" s="145"/>
      <c r="G53" s="145"/>
      <c r="H53" s="145"/>
      <c r="I53" s="145"/>
      <c r="J53" s="145"/>
      <c r="K53" s="145"/>
      <c r="L53" s="145"/>
      <c r="M53" s="145"/>
      <c r="N53" s="145"/>
      <c r="O53" s="145"/>
      <c r="P53" s="145"/>
      <c r="Q53" s="145"/>
      <c r="R53" s="145"/>
    </row>
    <row r="54" spans="4:18" ht="12.75">
      <c r="D54" s="145"/>
      <c r="E54" s="145"/>
      <c r="F54" s="145"/>
      <c r="G54" s="145"/>
      <c r="H54" s="145"/>
      <c r="I54" s="145"/>
      <c r="J54" s="145"/>
      <c r="K54" s="145"/>
      <c r="L54" s="145"/>
      <c r="M54" s="145"/>
      <c r="N54" s="145"/>
      <c r="O54" s="145"/>
      <c r="P54" s="145"/>
      <c r="Q54" s="145"/>
      <c r="R54" s="145"/>
    </row>
    <row r="55" spans="4:13" ht="12.75">
      <c r="D55" s="145"/>
      <c r="E55" s="145"/>
      <c r="F55" s="145"/>
      <c r="G55" s="145"/>
      <c r="H55" s="145"/>
      <c r="I55" s="145"/>
      <c r="J55" s="145"/>
      <c r="K55" s="145"/>
      <c r="L55" s="145"/>
      <c r="M55" s="145"/>
    </row>
    <row r="56" spans="4:13" ht="12.75">
      <c r="D56" s="145"/>
      <c r="E56" s="145"/>
      <c r="F56" s="145"/>
      <c r="G56" s="145"/>
      <c r="H56" s="145"/>
      <c r="I56" s="145"/>
      <c r="J56" s="145"/>
      <c r="K56" s="145"/>
      <c r="L56" s="145"/>
      <c r="M56" s="145"/>
    </row>
    <row r="57" spans="4:13" ht="12.75">
      <c r="D57" s="145"/>
      <c r="E57" s="145"/>
      <c r="F57" s="145"/>
      <c r="G57" s="145"/>
      <c r="H57" s="145"/>
      <c r="I57" s="145"/>
      <c r="J57" s="145"/>
      <c r="K57" s="145"/>
      <c r="L57" s="145"/>
      <c r="M57" s="145"/>
    </row>
    <row r="58" spans="4:11" ht="12.75">
      <c r="D58" s="145"/>
      <c r="E58" s="145"/>
      <c r="F58" s="145"/>
      <c r="G58" s="145"/>
      <c r="H58" s="145"/>
      <c r="I58" s="145"/>
      <c r="J58" s="145"/>
      <c r="K58" s="145"/>
    </row>
    <row r="59" spans="4:11" ht="12.75">
      <c r="D59" s="145"/>
      <c r="E59" s="145"/>
      <c r="F59" s="145"/>
      <c r="G59" s="145"/>
      <c r="H59" s="145"/>
      <c r="I59" s="145"/>
      <c r="J59" s="145"/>
      <c r="K59" s="145"/>
    </row>
    <row r="60" spans="4:11" ht="12.75">
      <c r="D60" s="145"/>
      <c r="E60" s="145"/>
      <c r="F60" s="145"/>
      <c r="G60" s="145"/>
      <c r="H60" s="145"/>
      <c r="I60" s="145"/>
      <c r="J60" s="145"/>
      <c r="K60" s="145"/>
    </row>
    <row r="61" spans="4:11" ht="12.75">
      <c r="D61" s="145"/>
      <c r="E61" s="145"/>
      <c r="F61" s="145"/>
      <c r="G61" s="145"/>
      <c r="H61" s="145"/>
      <c r="I61" s="145"/>
      <c r="J61" s="145"/>
      <c r="K61" s="145"/>
    </row>
    <row r="62" spans="4:11" ht="12.75">
      <c r="D62" s="145"/>
      <c r="E62" s="145"/>
      <c r="F62" s="145"/>
      <c r="G62" s="145"/>
      <c r="H62" s="145"/>
      <c r="I62" s="145"/>
      <c r="J62" s="145"/>
      <c r="K62" s="145"/>
    </row>
    <row r="63" spans="4:11" ht="12.75">
      <c r="D63" s="145"/>
      <c r="E63" s="145"/>
      <c r="F63" s="145"/>
      <c r="G63" s="145"/>
      <c r="H63" s="145"/>
      <c r="I63" s="145"/>
      <c r="J63" s="145"/>
      <c r="K63" s="145"/>
    </row>
    <row r="64" spans="4:11" ht="12.75">
      <c r="D64" s="145"/>
      <c r="E64" s="145"/>
      <c r="F64" s="145"/>
      <c r="G64" s="145"/>
      <c r="H64" s="145"/>
      <c r="I64" s="145"/>
      <c r="J64" s="145"/>
      <c r="K64" s="145"/>
    </row>
    <row r="65" spans="4:11" ht="12.75">
      <c r="D65" s="145"/>
      <c r="E65" s="145"/>
      <c r="F65" s="145"/>
      <c r="G65" s="145"/>
      <c r="H65" s="145"/>
      <c r="I65" s="145"/>
      <c r="J65" s="145"/>
      <c r="K65" s="145"/>
    </row>
    <row r="66" spans="4:11" ht="12.75">
      <c r="D66" s="145"/>
      <c r="E66" s="145"/>
      <c r="F66" s="145"/>
      <c r="G66" s="145"/>
      <c r="H66" s="145"/>
      <c r="I66" s="145"/>
      <c r="J66" s="145"/>
      <c r="K66" s="145"/>
    </row>
    <row r="67" spans="4:11" ht="12.75">
      <c r="D67" s="145"/>
      <c r="E67" s="145"/>
      <c r="F67" s="145"/>
      <c r="G67" s="145"/>
      <c r="H67" s="145"/>
      <c r="I67" s="145"/>
      <c r="J67" s="145"/>
      <c r="K67" s="145"/>
    </row>
    <row r="68" spans="4:11" ht="12.75">
      <c r="D68" s="145"/>
      <c r="E68" s="145"/>
      <c r="F68" s="145"/>
      <c r="G68" s="145"/>
      <c r="H68" s="145"/>
      <c r="I68" s="145"/>
      <c r="J68" s="145"/>
      <c r="K68" s="145"/>
    </row>
    <row r="69" spans="4:11" ht="12.75">
      <c r="D69" s="145"/>
      <c r="E69" s="145"/>
      <c r="F69" s="145"/>
      <c r="G69" s="145"/>
      <c r="H69" s="145"/>
      <c r="I69" s="145"/>
      <c r="J69" s="145"/>
      <c r="K69" s="145"/>
    </row>
    <row r="70" spans="4:11" ht="12.75">
      <c r="D70" s="145"/>
      <c r="E70" s="145"/>
      <c r="F70" s="145"/>
      <c r="G70" s="145"/>
      <c r="H70" s="145"/>
      <c r="I70" s="145"/>
      <c r="J70" s="145"/>
      <c r="K70" s="145"/>
    </row>
    <row r="71" spans="4:11" ht="12.75">
      <c r="D71" s="145"/>
      <c r="E71" s="145"/>
      <c r="F71" s="145"/>
      <c r="G71" s="145"/>
      <c r="H71" s="145"/>
      <c r="I71" s="145"/>
      <c r="J71" s="145"/>
      <c r="K71" s="145"/>
    </row>
    <row r="72" spans="4:11" ht="12.75">
      <c r="D72" s="145"/>
      <c r="E72" s="145"/>
      <c r="F72" s="145"/>
      <c r="G72" s="145"/>
      <c r="H72" s="145"/>
      <c r="I72" s="145"/>
      <c r="J72" s="145"/>
      <c r="K72" s="145"/>
    </row>
    <row r="73" spans="4:11" ht="12.75">
      <c r="D73" s="145"/>
      <c r="E73" s="145"/>
      <c r="F73" s="145"/>
      <c r="G73" s="145"/>
      <c r="H73" s="145"/>
      <c r="I73" s="145"/>
      <c r="J73" s="145"/>
      <c r="K73" s="145"/>
    </row>
    <row r="74" spans="4:11" ht="12.75">
      <c r="D74" s="145"/>
      <c r="E74" s="145"/>
      <c r="F74" s="145"/>
      <c r="G74" s="145"/>
      <c r="H74" s="145"/>
      <c r="I74" s="145"/>
      <c r="J74" s="145"/>
      <c r="K74" s="145"/>
    </row>
    <row r="75" spans="4:11" ht="12.75">
      <c r="D75" s="145"/>
      <c r="E75" s="145"/>
      <c r="F75" s="145"/>
      <c r="G75" s="145"/>
      <c r="H75" s="145"/>
      <c r="I75" s="145"/>
      <c r="J75" s="145"/>
      <c r="K75" s="145"/>
    </row>
    <row r="76" spans="4:11" ht="12.75">
      <c r="D76" s="145"/>
      <c r="E76" s="145"/>
      <c r="F76" s="145"/>
      <c r="G76" s="145"/>
      <c r="H76" s="145"/>
      <c r="I76" s="145"/>
      <c r="J76" s="145"/>
      <c r="K76" s="145"/>
    </row>
    <row r="77" spans="4:11" ht="12.75">
      <c r="D77" s="145"/>
      <c r="E77" s="145"/>
      <c r="F77" s="145"/>
      <c r="G77" s="145"/>
      <c r="H77" s="145"/>
      <c r="I77" s="145"/>
      <c r="J77" s="145"/>
      <c r="K77" s="145"/>
    </row>
    <row r="78" spans="4:11" ht="12.75">
      <c r="D78" s="145"/>
      <c r="E78" s="145"/>
      <c r="F78" s="145"/>
      <c r="G78" s="145"/>
      <c r="H78" s="145"/>
      <c r="I78" s="145"/>
      <c r="J78" s="145"/>
      <c r="K78" s="145"/>
    </row>
    <row r="79" spans="4:11" ht="12.75">
      <c r="D79" s="145"/>
      <c r="E79" s="145"/>
      <c r="F79" s="145"/>
      <c r="G79" s="145"/>
      <c r="H79" s="145"/>
      <c r="I79" s="145"/>
      <c r="J79" s="145"/>
      <c r="K79" s="145"/>
    </row>
    <row r="80" spans="4:11" ht="12.75">
      <c r="D80" s="145"/>
      <c r="E80" s="145"/>
      <c r="F80" s="145"/>
      <c r="G80" s="145"/>
      <c r="H80" s="145"/>
      <c r="I80" s="145"/>
      <c r="J80" s="145"/>
      <c r="K80" s="145"/>
    </row>
    <row r="81" spans="4:11" ht="12.75">
      <c r="D81" s="145"/>
      <c r="E81" s="145"/>
      <c r="F81" s="145"/>
      <c r="G81" s="145"/>
      <c r="H81" s="145"/>
      <c r="I81" s="145"/>
      <c r="J81" s="145"/>
      <c r="K81" s="145"/>
    </row>
    <row r="82" spans="4:11" ht="12.75">
      <c r="D82" s="145"/>
      <c r="E82" s="145"/>
      <c r="F82" s="145"/>
      <c r="G82" s="145"/>
      <c r="H82" s="145"/>
      <c r="I82" s="145"/>
      <c r="J82" s="145"/>
      <c r="K82" s="145"/>
    </row>
    <row r="83" spans="4:11" ht="12.75">
      <c r="D83" s="145"/>
      <c r="E83" s="145"/>
      <c r="F83" s="145"/>
      <c r="G83" s="145"/>
      <c r="H83" s="145"/>
      <c r="I83" s="145"/>
      <c r="J83" s="145"/>
      <c r="K83" s="145"/>
    </row>
    <row r="84" spans="4:11" ht="12.75">
      <c r="D84" s="145"/>
      <c r="E84" s="145"/>
      <c r="F84" s="145"/>
      <c r="G84" s="145"/>
      <c r="H84" s="145"/>
      <c r="I84" s="145"/>
      <c r="J84" s="145"/>
      <c r="K84" s="145"/>
    </row>
    <row r="85" spans="4:11" ht="12.75">
      <c r="D85" s="145"/>
      <c r="E85" s="145"/>
      <c r="F85" s="145"/>
      <c r="G85" s="145"/>
      <c r="H85" s="145"/>
      <c r="I85" s="145"/>
      <c r="J85" s="145"/>
      <c r="K85" s="145"/>
    </row>
    <row r="86" spans="4:11" ht="12.75">
      <c r="D86" s="145"/>
      <c r="E86" s="145"/>
      <c r="F86" s="145"/>
      <c r="G86" s="145"/>
      <c r="H86" s="145"/>
      <c r="I86" s="145"/>
      <c r="J86" s="145"/>
      <c r="K86" s="145"/>
    </row>
    <row r="87" spans="4:11" ht="12.75">
      <c r="D87" s="145"/>
      <c r="E87" s="145"/>
      <c r="F87" s="145"/>
      <c r="G87" s="145"/>
      <c r="H87" s="145"/>
      <c r="I87" s="145"/>
      <c r="J87" s="145"/>
      <c r="K87" s="145"/>
    </row>
    <row r="88" spans="4:11" ht="12.75">
      <c r="D88" s="145"/>
      <c r="E88" s="145"/>
      <c r="F88" s="145"/>
      <c r="G88" s="145"/>
      <c r="H88" s="145"/>
      <c r="I88" s="145"/>
      <c r="J88" s="145"/>
      <c r="K88" s="145"/>
    </row>
    <row r="89" spans="4:11" ht="12.75">
      <c r="D89" s="145"/>
      <c r="E89" s="145"/>
      <c r="F89" s="145"/>
      <c r="G89" s="145"/>
      <c r="H89" s="145"/>
      <c r="I89" s="145"/>
      <c r="J89" s="145"/>
      <c r="K89" s="145"/>
    </row>
    <row r="90" spans="4:11" ht="12.75">
      <c r="D90" s="145"/>
      <c r="E90" s="145"/>
      <c r="F90" s="145"/>
      <c r="G90" s="145"/>
      <c r="H90" s="145"/>
      <c r="I90" s="145"/>
      <c r="J90" s="145"/>
      <c r="K90" s="145"/>
    </row>
    <row r="91" spans="4:11" ht="12.75">
      <c r="D91" s="145"/>
      <c r="E91" s="145"/>
      <c r="F91" s="145"/>
      <c r="G91" s="145"/>
      <c r="H91" s="145"/>
      <c r="I91" s="145"/>
      <c r="J91" s="145"/>
      <c r="K91" s="145"/>
    </row>
    <row r="92" spans="4:11" ht="12.75">
      <c r="D92" s="145"/>
      <c r="E92" s="145"/>
      <c r="F92" s="145"/>
      <c r="G92" s="145"/>
      <c r="H92" s="145"/>
      <c r="I92" s="145"/>
      <c r="J92" s="145"/>
      <c r="K92" s="145"/>
    </row>
    <row r="93" spans="4:11" ht="12.75">
      <c r="D93" s="145"/>
      <c r="E93" s="145"/>
      <c r="F93" s="145"/>
      <c r="G93" s="145"/>
      <c r="H93" s="145"/>
      <c r="I93" s="145"/>
      <c r="J93" s="145"/>
      <c r="K93" s="145"/>
    </row>
    <row r="94" spans="4:11" ht="12.75">
      <c r="D94" s="145"/>
      <c r="E94" s="145"/>
      <c r="F94" s="145"/>
      <c r="G94" s="145"/>
      <c r="H94" s="145"/>
      <c r="I94" s="145"/>
      <c r="J94" s="145"/>
      <c r="K94" s="145"/>
    </row>
    <row r="95" spans="4:11" ht="12.75">
      <c r="D95" s="145"/>
      <c r="E95" s="145"/>
      <c r="F95" s="145"/>
      <c r="G95" s="145"/>
      <c r="H95" s="145"/>
      <c r="I95" s="145"/>
      <c r="J95" s="145"/>
      <c r="K95" s="145"/>
    </row>
    <row r="96" spans="4:11" ht="12.75">
      <c r="D96" s="145"/>
      <c r="E96" s="145"/>
      <c r="F96" s="145"/>
      <c r="G96" s="145"/>
      <c r="H96" s="145"/>
      <c r="I96" s="145"/>
      <c r="J96" s="145"/>
      <c r="K96" s="145"/>
    </row>
  </sheetData>
  <sheetProtection/>
  <mergeCells count="29">
    <mergeCell ref="Q12:Q14"/>
    <mergeCell ref="R12:R14"/>
    <mergeCell ref="N12:N14"/>
    <mergeCell ref="O12:O14"/>
    <mergeCell ref="K12:K14"/>
    <mergeCell ref="L12:L14"/>
    <mergeCell ref="N11:O11"/>
    <mergeCell ref="P12:P14"/>
    <mergeCell ref="M12:M14"/>
    <mergeCell ref="D11:E11"/>
    <mergeCell ref="D12:D14"/>
    <mergeCell ref="E12:E14"/>
    <mergeCell ref="F12:F14"/>
    <mergeCell ref="F11:G11"/>
    <mergeCell ref="G12:G14"/>
    <mergeCell ref="H11:I11"/>
    <mergeCell ref="J11:K11"/>
    <mergeCell ref="L11:M11"/>
    <mergeCell ref="P11:Q11"/>
    <mergeCell ref="H12:H14"/>
    <mergeCell ref="I12:I14"/>
    <mergeCell ref="J12:J14"/>
    <mergeCell ref="B2:R2"/>
    <mergeCell ref="B5:R5"/>
    <mergeCell ref="B7:R7"/>
    <mergeCell ref="R9:R10"/>
    <mergeCell ref="D9:Q9"/>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
      <c r="A2" s="133"/>
      <c r="B2" s="33" t="s">
        <v>120</v>
      </c>
      <c r="C2" s="33"/>
      <c r="D2" s="33"/>
      <c r="E2" s="33"/>
      <c r="F2" s="33"/>
      <c r="G2" s="33"/>
      <c r="H2" s="33"/>
      <c r="I2" s="33"/>
      <c r="J2" s="33"/>
      <c r="K2" s="33"/>
      <c r="L2" s="33"/>
    </row>
    <row r="3" ht="13.5" thickBot="1"/>
    <row r="4" spans="2:12" ht="15.75" thickBot="1">
      <c r="B4" s="103" t="s">
        <v>121</v>
      </c>
      <c r="C4" s="104"/>
      <c r="D4" s="104"/>
      <c r="E4" s="104"/>
      <c r="F4" s="104"/>
      <c r="G4" s="104"/>
      <c r="H4" s="104"/>
      <c r="I4" s="104"/>
      <c r="J4" s="104"/>
      <c r="K4" s="104"/>
      <c r="L4" s="105"/>
    </row>
    <row r="5" ht="15">
      <c r="L5" s="134"/>
    </row>
    <row r="6" spans="2:12" ht="13.5" thickBot="1">
      <c r="B6" s="106"/>
      <c r="C6" s="107"/>
      <c r="D6" s="108"/>
      <c r="E6" s="108"/>
      <c r="F6" s="108"/>
      <c r="G6" s="108"/>
      <c r="H6" s="108"/>
      <c r="I6" s="108"/>
      <c r="J6" s="106"/>
      <c r="K6" s="80"/>
      <c r="L6" s="135"/>
    </row>
    <row r="7" spans="2:12" ht="15.75" thickBot="1">
      <c r="B7" s="103" t="s">
        <v>378</v>
      </c>
      <c r="C7" s="104"/>
      <c r="D7" s="104"/>
      <c r="E7" s="104"/>
      <c r="F7" s="104"/>
      <c r="G7" s="104"/>
      <c r="H7" s="104"/>
      <c r="I7" s="104"/>
      <c r="J7" s="104"/>
      <c r="K7" s="104"/>
      <c r="L7" s="105"/>
    </row>
    <row r="8" spans="2:12" ht="16.5">
      <c r="B8" s="111"/>
      <c r="C8" s="111"/>
      <c r="D8" s="118"/>
      <c r="E8" s="118"/>
      <c r="F8" s="118"/>
      <c r="G8" s="118"/>
      <c r="H8" s="118"/>
      <c r="I8" s="118"/>
      <c r="J8" s="118"/>
      <c r="K8" s="80"/>
      <c r="L8" s="135"/>
    </row>
    <row r="9" spans="2:12" ht="17.25" thickBot="1">
      <c r="B9" s="111"/>
      <c r="C9" s="111"/>
      <c r="D9" s="118"/>
      <c r="E9" s="118"/>
      <c r="F9" s="118"/>
      <c r="G9" s="118"/>
      <c r="H9" s="118"/>
      <c r="I9" s="118"/>
      <c r="J9" s="118"/>
      <c r="K9" s="80"/>
      <c r="L9" s="135"/>
    </row>
    <row r="10" spans="2:12" ht="13.5" thickBot="1">
      <c r="B10" s="136"/>
      <c r="C10" s="120"/>
      <c r="D10" s="137" t="s">
        <v>111</v>
      </c>
      <c r="E10" s="138"/>
      <c r="F10" s="137" t="s">
        <v>112</v>
      </c>
      <c r="G10" s="138"/>
      <c r="H10" s="137" t="s">
        <v>113</v>
      </c>
      <c r="I10" s="138"/>
      <c r="J10" s="80"/>
      <c r="K10" s="137" t="s">
        <v>121</v>
      </c>
      <c r="L10" s="138"/>
    </row>
    <row r="11" spans="2:12" ht="12.75">
      <c r="B11" s="139" t="s">
        <v>50</v>
      </c>
      <c r="C11" s="120"/>
      <c r="D11" s="125" t="s">
        <v>66</v>
      </c>
      <c r="E11" s="125" t="s">
        <v>122</v>
      </c>
      <c r="F11" s="125" t="s">
        <v>66</v>
      </c>
      <c r="G11" s="125" t="s">
        <v>122</v>
      </c>
      <c r="H11" s="125" t="s">
        <v>66</v>
      </c>
      <c r="I11" s="125" t="s">
        <v>122</v>
      </c>
      <c r="J11" s="126"/>
      <c r="K11" s="125" t="s">
        <v>66</v>
      </c>
      <c r="L11" s="140" t="s">
        <v>114</v>
      </c>
    </row>
    <row r="12" spans="2:12" ht="12.75">
      <c r="B12" s="139"/>
      <c r="C12" s="120"/>
      <c r="D12" s="127" t="s">
        <v>64</v>
      </c>
      <c r="E12" s="127" t="s">
        <v>52</v>
      </c>
      <c r="F12" s="127" t="s">
        <v>64</v>
      </c>
      <c r="G12" s="127" t="s">
        <v>52</v>
      </c>
      <c r="H12" s="127" t="s">
        <v>64</v>
      </c>
      <c r="I12" s="127" t="s">
        <v>52</v>
      </c>
      <c r="J12" s="126"/>
      <c r="K12" s="127" t="s">
        <v>64</v>
      </c>
      <c r="L12" s="141" t="s">
        <v>123</v>
      </c>
    </row>
    <row r="13" spans="2:12" ht="13.5" thickBot="1">
      <c r="B13" s="142" t="s">
        <v>124</v>
      </c>
      <c r="C13" s="120"/>
      <c r="D13" s="129" t="s">
        <v>60</v>
      </c>
      <c r="E13" s="129" t="s">
        <v>60</v>
      </c>
      <c r="F13" s="129" t="s">
        <v>60</v>
      </c>
      <c r="G13" s="129" t="s">
        <v>60</v>
      </c>
      <c r="H13" s="129" t="s">
        <v>60</v>
      </c>
      <c r="I13" s="129" t="s">
        <v>60</v>
      </c>
      <c r="J13" s="126"/>
      <c r="K13" s="129" t="s">
        <v>60</v>
      </c>
      <c r="L13" s="129" t="s">
        <v>60</v>
      </c>
    </row>
    <row r="14" spans="2:12" ht="13.5" thickBot="1">
      <c r="B14" s="80"/>
      <c r="C14" s="80"/>
      <c r="D14" s="80"/>
      <c r="E14" s="80"/>
      <c r="F14" s="80"/>
      <c r="G14" s="80"/>
      <c r="H14" s="80"/>
      <c r="I14" s="80"/>
      <c r="J14" s="80"/>
      <c r="K14" s="80"/>
      <c r="L14" s="80"/>
    </row>
    <row r="15" spans="2:12" ht="12.75">
      <c r="B15" s="83" t="s">
        <v>67</v>
      </c>
      <c r="C15" s="130"/>
      <c r="D15" s="85">
        <v>0.8016310465426159</v>
      </c>
      <c r="E15" s="85">
        <v>96.51856729611671</v>
      </c>
      <c r="F15" s="85">
        <v>3.1484120707596976</v>
      </c>
      <c r="G15" s="85">
        <v>2.038830018902785</v>
      </c>
      <c r="H15" s="85">
        <v>33.278774843460525</v>
      </c>
      <c r="I15" s="85">
        <v>1.442602684980503</v>
      </c>
      <c r="J15" s="131"/>
      <c r="K15" s="85">
        <v>1.3179940709615845</v>
      </c>
      <c r="L15" s="85">
        <v>84.6372826057962</v>
      </c>
    </row>
    <row r="16" spans="2:12" ht="12.75">
      <c r="B16" s="87" t="s">
        <v>68</v>
      </c>
      <c r="C16" s="130"/>
      <c r="D16" s="88">
        <v>0.7028278912412984</v>
      </c>
      <c r="E16" s="88">
        <v>95.23741657784767</v>
      </c>
      <c r="F16" s="88">
        <v>11.788950663530647</v>
      </c>
      <c r="G16" s="88">
        <v>2.8509336343734386</v>
      </c>
      <c r="H16" s="88">
        <v>53.25308534343951</v>
      </c>
      <c r="I16" s="88">
        <v>1.9116497877789056</v>
      </c>
      <c r="J16" s="131"/>
      <c r="K16" s="88">
        <v>2.0234627791666444</v>
      </c>
      <c r="L16" s="88">
        <v>55.20513857973146</v>
      </c>
    </row>
    <row r="17" spans="2:12" ht="12.75">
      <c r="B17" s="87" t="s">
        <v>69</v>
      </c>
      <c r="C17" s="130"/>
      <c r="D17" s="88">
        <v>0.8826334877278588</v>
      </c>
      <c r="E17" s="88">
        <v>98.3018823744336</v>
      </c>
      <c r="F17" s="88">
        <v>11.43800513491097</v>
      </c>
      <c r="G17" s="88">
        <v>0.6457382730990247</v>
      </c>
      <c r="H17" s="88">
        <v>86.72361048555604</v>
      </c>
      <c r="I17" s="88">
        <v>1.0523793524673777</v>
      </c>
      <c r="J17" s="131"/>
      <c r="K17" s="88">
        <v>1.854166280202978</v>
      </c>
      <c r="L17" s="88">
        <v>58.349614863266964</v>
      </c>
    </row>
    <row r="18" spans="2:12" ht="12.75">
      <c r="B18" s="87" t="s">
        <v>115</v>
      </c>
      <c r="C18" s="130"/>
      <c r="D18" s="88">
        <v>0.8204645785947764</v>
      </c>
      <c r="E18" s="88">
        <v>95.19518879477988</v>
      </c>
      <c r="F18" s="88">
        <v>11.027622208212334</v>
      </c>
      <c r="G18" s="88">
        <v>2.319002995942313</v>
      </c>
      <c r="H18" s="88">
        <v>37.8859036321186</v>
      </c>
      <c r="I18" s="88">
        <v>2.4858082092778084</v>
      </c>
      <c r="J18" s="131"/>
      <c r="K18" s="88">
        <v>1.9785445966235198</v>
      </c>
      <c r="L18" s="88">
        <v>62.386865945194316</v>
      </c>
    </row>
    <row r="19" spans="2:12" ht="12.75">
      <c r="B19" s="87" t="s">
        <v>116</v>
      </c>
      <c r="C19" s="130"/>
      <c r="D19" s="88">
        <v>0.7534716130709704</v>
      </c>
      <c r="E19" s="88">
        <v>94.1875529286314</v>
      </c>
      <c r="F19" s="88">
        <v>10.57891383571317</v>
      </c>
      <c r="G19" s="88">
        <v>0.928907190300161</v>
      </c>
      <c r="H19" s="88">
        <v>41.41308940749564</v>
      </c>
      <c r="I19" s="88">
        <v>4.883539881068438</v>
      </c>
      <c r="J19" s="131"/>
      <c r="K19" s="88">
        <v>2.83036950283661</v>
      </c>
      <c r="L19" s="88">
        <v>65.45309361867373</v>
      </c>
    </row>
    <row r="20" spans="2:12" ht="12.75">
      <c r="B20" s="89" t="s">
        <v>72</v>
      </c>
      <c r="C20" s="130"/>
      <c r="D20" s="90">
        <v>1.7124577066469509</v>
      </c>
      <c r="E20" s="90">
        <v>98.309034279176</v>
      </c>
      <c r="F20" s="90">
        <v>4.893231580204415</v>
      </c>
      <c r="G20" s="90">
        <v>1.682739938384487</v>
      </c>
      <c r="H20" s="90">
        <v>90.000165961331</v>
      </c>
      <c r="I20" s="90">
        <v>0.008225782439517739</v>
      </c>
      <c r="J20" s="131"/>
      <c r="K20" s="90">
        <v>1.773244213768868</v>
      </c>
      <c r="L20" s="90">
        <v>44.66561984709194</v>
      </c>
    </row>
    <row r="21" spans="2:12" ht="12.75">
      <c r="B21" s="89" t="s">
        <v>73</v>
      </c>
      <c r="C21" s="130"/>
      <c r="D21" s="90">
        <v>1.4932253191234157</v>
      </c>
      <c r="E21" s="90">
        <v>96.67785251316646</v>
      </c>
      <c r="F21" s="90">
        <v>2.386927258176428</v>
      </c>
      <c r="G21" s="90">
        <v>0.7452735324703964</v>
      </c>
      <c r="H21" s="90">
        <v>36.91363730837928</v>
      </c>
      <c r="I21" s="90">
        <v>2.576873954363146</v>
      </c>
      <c r="J21" s="131"/>
      <c r="K21" s="90">
        <v>2.412625214213608</v>
      </c>
      <c r="L21" s="90">
        <v>51.41941329418628</v>
      </c>
    </row>
    <row r="22" spans="2:12" ht="12.75">
      <c r="B22" s="89" t="s">
        <v>74</v>
      </c>
      <c r="C22" s="130"/>
      <c r="D22" s="90">
        <v>0.9624568409363423</v>
      </c>
      <c r="E22" s="90">
        <v>100</v>
      </c>
      <c r="F22" s="90" t="s">
        <v>344</v>
      </c>
      <c r="G22" s="90">
        <v>0</v>
      </c>
      <c r="H22" s="90" t="s">
        <v>344</v>
      </c>
      <c r="I22" s="90">
        <v>0</v>
      </c>
      <c r="J22" s="131"/>
      <c r="K22" s="90">
        <v>0.9624568409363423</v>
      </c>
      <c r="L22" s="90">
        <v>68.03203245423502</v>
      </c>
    </row>
    <row r="23" spans="2:12" ht="12.75">
      <c r="B23" s="89" t="s">
        <v>75</v>
      </c>
      <c r="C23" s="130"/>
      <c r="D23" s="90">
        <v>0.3617651909544676</v>
      </c>
      <c r="E23" s="90">
        <v>94.79193150889161</v>
      </c>
      <c r="F23" s="90" t="s">
        <v>344</v>
      </c>
      <c r="G23" s="90">
        <v>0</v>
      </c>
      <c r="H23" s="90">
        <v>0.97079751053508</v>
      </c>
      <c r="I23" s="90">
        <v>5.208068491108386</v>
      </c>
      <c r="J23" s="131"/>
      <c r="K23" s="90">
        <v>0.3934840112912119</v>
      </c>
      <c r="L23" s="90">
        <v>8.005832210925986</v>
      </c>
    </row>
    <row r="24" spans="2:12" ht="12.75">
      <c r="B24" s="89" t="s">
        <v>76</v>
      </c>
      <c r="C24" s="130"/>
      <c r="D24" s="90">
        <v>0.8805639898467766</v>
      </c>
      <c r="E24" s="90">
        <v>88.19084494775103</v>
      </c>
      <c r="F24" s="90">
        <v>5.228751232044614</v>
      </c>
      <c r="G24" s="90">
        <v>6.974438649384898</v>
      </c>
      <c r="H24" s="90">
        <v>23.435670234198266</v>
      </c>
      <c r="I24" s="90">
        <v>4.834716402864068</v>
      </c>
      <c r="J24" s="131"/>
      <c r="K24" s="90">
        <v>2.274301062693325</v>
      </c>
      <c r="L24" s="90">
        <v>94.7803537446709</v>
      </c>
    </row>
    <row r="25" spans="2:12" ht="12.75">
      <c r="B25" s="91" t="s">
        <v>77</v>
      </c>
      <c r="C25" s="130"/>
      <c r="D25" s="88">
        <v>0.7609750256146215</v>
      </c>
      <c r="E25" s="88">
        <v>95.50172765431422</v>
      </c>
      <c r="F25" s="88">
        <v>6.991656037900949</v>
      </c>
      <c r="G25" s="88">
        <v>0.6481343300693375</v>
      </c>
      <c r="H25" s="88">
        <v>25.760239608041125</v>
      </c>
      <c r="I25" s="88">
        <v>3.8501380156164373</v>
      </c>
      <c r="J25" s="131"/>
      <c r="K25" s="88">
        <v>1.7638643975648995</v>
      </c>
      <c r="L25" s="88">
        <v>65.90150490865211</v>
      </c>
    </row>
    <row r="26" spans="2:12" ht="12.75">
      <c r="B26" s="87" t="s">
        <v>78</v>
      </c>
      <c r="C26" s="130"/>
      <c r="D26" s="88" t="s">
        <v>344</v>
      </c>
      <c r="E26" s="88" t="s">
        <v>344</v>
      </c>
      <c r="F26" s="88" t="s">
        <v>344</v>
      </c>
      <c r="G26" s="88" t="s">
        <v>344</v>
      </c>
      <c r="H26" s="88" t="s">
        <v>344</v>
      </c>
      <c r="I26" s="88" t="s">
        <v>344</v>
      </c>
      <c r="J26" s="131"/>
      <c r="K26" s="88" t="s">
        <v>344</v>
      </c>
      <c r="L26" s="88">
        <v>0</v>
      </c>
    </row>
    <row r="27" spans="2:12" ht="12.75">
      <c r="B27" s="87" t="s">
        <v>79</v>
      </c>
      <c r="C27" s="130"/>
      <c r="D27" s="88">
        <v>1.0338821083062313</v>
      </c>
      <c r="E27" s="88">
        <v>98.78808719261019</v>
      </c>
      <c r="F27" s="88">
        <v>20.34999999231935</v>
      </c>
      <c r="G27" s="88">
        <v>0.8726789880621973</v>
      </c>
      <c r="H27" s="88">
        <v>89.9999999508088</v>
      </c>
      <c r="I27" s="88">
        <v>0.33923381932761976</v>
      </c>
      <c r="J27" s="131"/>
      <c r="K27" s="88">
        <v>1.5042529698539706</v>
      </c>
      <c r="L27" s="88">
        <v>100</v>
      </c>
    </row>
    <row r="28" spans="2:12" ht="12.75">
      <c r="B28" s="87" t="s">
        <v>80</v>
      </c>
      <c r="C28" s="130"/>
      <c r="D28" s="88">
        <v>0.019272205795511466</v>
      </c>
      <c r="E28" s="88">
        <v>95.01258100836554</v>
      </c>
      <c r="F28" s="88" t="s">
        <v>344</v>
      </c>
      <c r="G28" s="88">
        <v>0</v>
      </c>
      <c r="H28" s="88">
        <v>5.49413584623785</v>
      </c>
      <c r="I28" s="88">
        <v>4.987418991634456</v>
      </c>
      <c r="J28" s="131"/>
      <c r="K28" s="88">
        <v>0.29232659476502215</v>
      </c>
      <c r="L28" s="88">
        <v>0.4838001077802837</v>
      </c>
    </row>
    <row r="29" spans="2:12" ht="12.75">
      <c r="B29" s="87" t="s">
        <v>117</v>
      </c>
      <c r="C29" s="130"/>
      <c r="D29" s="88">
        <v>0.7261380781229408</v>
      </c>
      <c r="E29" s="88">
        <v>90.66797602662268</v>
      </c>
      <c r="F29" s="88">
        <v>7.776661262622316</v>
      </c>
      <c r="G29" s="88">
        <v>3.19944929307997</v>
      </c>
      <c r="H29" s="88">
        <v>23.13761102912028</v>
      </c>
      <c r="I29" s="88">
        <v>6.132574680297339</v>
      </c>
      <c r="J29" s="131"/>
      <c r="K29" s="88">
        <v>2.326116307982395</v>
      </c>
      <c r="L29" s="88">
        <v>55.24869594437022</v>
      </c>
    </row>
    <row r="30" spans="2:12" ht="12.75">
      <c r="B30" s="89" t="s">
        <v>82</v>
      </c>
      <c r="C30" s="130"/>
      <c r="D30" s="90">
        <v>0.5267236975930784</v>
      </c>
      <c r="E30" s="90">
        <v>88.03250637822593</v>
      </c>
      <c r="F30" s="90">
        <v>1.7719362822239098</v>
      </c>
      <c r="G30" s="90">
        <v>8.902180498932198</v>
      </c>
      <c r="H30" s="90">
        <v>33.159503706726184</v>
      </c>
      <c r="I30" s="90">
        <v>3.0653131228418657</v>
      </c>
      <c r="J30" s="131"/>
      <c r="K30" s="90">
        <v>1.6378716574404082</v>
      </c>
      <c r="L30" s="90">
        <v>76.17343120936869</v>
      </c>
    </row>
    <row r="31" spans="2:12" ht="12.75">
      <c r="B31" s="89" t="s">
        <v>118</v>
      </c>
      <c r="C31" s="130"/>
      <c r="D31" s="90">
        <v>0.5362769766137352</v>
      </c>
      <c r="E31" s="90">
        <v>96.13473637730822</v>
      </c>
      <c r="F31" s="90">
        <v>6.801340369414725</v>
      </c>
      <c r="G31" s="90">
        <v>1.9853909699121268</v>
      </c>
      <c r="H31" s="90">
        <v>34.55069365283332</v>
      </c>
      <c r="I31" s="90">
        <v>1.8798726527796592</v>
      </c>
      <c r="J31" s="131"/>
      <c r="K31" s="90">
        <v>1.3000906965724524</v>
      </c>
      <c r="L31" s="90">
        <v>76.96410652857278</v>
      </c>
    </row>
    <row r="32" spans="2:12" ht="12.75">
      <c r="B32" s="89" t="s">
        <v>84</v>
      </c>
      <c r="C32" s="130"/>
      <c r="D32" s="90" t="s">
        <v>344</v>
      </c>
      <c r="E32" s="90" t="s">
        <v>344</v>
      </c>
      <c r="F32" s="90" t="s">
        <v>344</v>
      </c>
      <c r="G32" s="90" t="s">
        <v>344</v>
      </c>
      <c r="H32" s="90" t="s">
        <v>344</v>
      </c>
      <c r="I32" s="90" t="s">
        <v>344</v>
      </c>
      <c r="J32" s="131"/>
      <c r="K32" s="90" t="s">
        <v>344</v>
      </c>
      <c r="L32" s="90" t="s">
        <v>344</v>
      </c>
    </row>
    <row r="33" spans="2:12" ht="12.75">
      <c r="B33" s="89" t="s">
        <v>85</v>
      </c>
      <c r="C33" s="130"/>
      <c r="D33" s="90">
        <v>1.2535915105718571</v>
      </c>
      <c r="E33" s="90">
        <v>100</v>
      </c>
      <c r="F33" s="90" t="s">
        <v>344</v>
      </c>
      <c r="G33" s="90">
        <v>0</v>
      </c>
      <c r="H33" s="90" t="s">
        <v>344</v>
      </c>
      <c r="I33" s="90">
        <v>0</v>
      </c>
      <c r="J33" s="131"/>
      <c r="K33" s="90">
        <v>1.2535915105718571</v>
      </c>
      <c r="L33" s="90">
        <v>100</v>
      </c>
    </row>
    <row r="34" spans="2:12" ht="12.75">
      <c r="B34" s="89" t="s">
        <v>86</v>
      </c>
      <c r="C34" s="130"/>
      <c r="D34" s="90">
        <v>1.8555219015059834</v>
      </c>
      <c r="E34" s="90">
        <v>93.26345402285205</v>
      </c>
      <c r="F34" s="90">
        <v>4.943070675946096</v>
      </c>
      <c r="G34" s="90">
        <v>5.228672111738412</v>
      </c>
      <c r="H34" s="90">
        <v>90</v>
      </c>
      <c r="I34" s="90">
        <v>1.507873865409548</v>
      </c>
      <c r="J34" s="131"/>
      <c r="K34" s="90">
        <v>3.346067252260289</v>
      </c>
      <c r="L34" s="90">
        <v>93.38151693186508</v>
      </c>
    </row>
    <row r="35" spans="2:12" ht="12.75">
      <c r="B35" s="87" t="s">
        <v>87</v>
      </c>
      <c r="C35" s="130"/>
      <c r="D35" s="88">
        <v>1.7499999979460976</v>
      </c>
      <c r="E35" s="88">
        <v>100</v>
      </c>
      <c r="F35" s="88" t="s">
        <v>344</v>
      </c>
      <c r="G35" s="88">
        <v>0</v>
      </c>
      <c r="H35" s="88" t="s">
        <v>344</v>
      </c>
      <c r="I35" s="88">
        <v>0</v>
      </c>
      <c r="J35" s="132"/>
      <c r="K35" s="88">
        <v>1.7499999979460976</v>
      </c>
      <c r="L35" s="88">
        <v>100</v>
      </c>
    </row>
    <row r="36" spans="2:12" ht="12.75">
      <c r="B36" s="87" t="s">
        <v>88</v>
      </c>
      <c r="C36" s="130"/>
      <c r="D36" s="88">
        <v>0.8358668391196123</v>
      </c>
      <c r="E36" s="88">
        <v>88.45057884987209</v>
      </c>
      <c r="F36" s="88">
        <v>4.258376423182735</v>
      </c>
      <c r="G36" s="88">
        <v>7.507340512833313</v>
      </c>
      <c r="H36" s="88">
        <v>15.149111964000353</v>
      </c>
      <c r="I36" s="88">
        <v>4.042080637294601</v>
      </c>
      <c r="J36" s="132"/>
      <c r="K36" s="88">
        <v>1.6713591974409046</v>
      </c>
      <c r="L36" s="88">
        <v>100</v>
      </c>
    </row>
    <row r="37" spans="2:12" ht="12.75">
      <c r="B37" s="87" t="s">
        <v>119</v>
      </c>
      <c r="C37" s="130"/>
      <c r="D37" s="88">
        <v>0.847359671979839</v>
      </c>
      <c r="E37" s="88">
        <v>90.27029351847459</v>
      </c>
      <c r="F37" s="88">
        <v>6.899677105322845</v>
      </c>
      <c r="G37" s="88">
        <v>3.3868484533307868</v>
      </c>
      <c r="H37" s="88">
        <v>22.57417111050957</v>
      </c>
      <c r="I37" s="88">
        <v>6.342858028194633</v>
      </c>
      <c r="J37" s="131"/>
      <c r="K37" s="88">
        <v>2.43044329496118</v>
      </c>
      <c r="L37" s="88">
        <v>55.20912146621082</v>
      </c>
    </row>
    <row r="38" spans="2:12" ht="12.75">
      <c r="B38" s="91" t="s">
        <v>90</v>
      </c>
      <c r="C38" s="130"/>
      <c r="D38" s="88">
        <v>1.7733514846252747</v>
      </c>
      <c r="E38" s="88">
        <v>100</v>
      </c>
      <c r="F38" s="88" t="s">
        <v>344</v>
      </c>
      <c r="G38" s="88">
        <v>0</v>
      </c>
      <c r="H38" s="88" t="s">
        <v>344</v>
      </c>
      <c r="I38" s="88">
        <v>0</v>
      </c>
      <c r="J38" s="131"/>
      <c r="K38" s="88">
        <v>1.7733514846252747</v>
      </c>
      <c r="L38" s="88">
        <v>77.55162012602442</v>
      </c>
    </row>
    <row r="39" spans="2:12" ht="13.5" thickBot="1">
      <c r="B39" s="92"/>
      <c r="C39" s="130"/>
      <c r="D39" s="93"/>
      <c r="E39" s="93"/>
      <c r="F39" s="93"/>
      <c r="G39" s="93"/>
      <c r="H39" s="93"/>
      <c r="I39" s="93"/>
      <c r="J39" s="131"/>
      <c r="K39" s="93"/>
      <c r="L39" s="93"/>
    </row>
    <row r="40" spans="2:12" ht="13.5" thickBot="1">
      <c r="B40" s="81"/>
      <c r="C40" s="130"/>
      <c r="D40" s="94"/>
      <c r="E40" s="94"/>
      <c r="F40" s="94"/>
      <c r="G40" s="94"/>
      <c r="H40" s="94"/>
      <c r="I40" s="94"/>
      <c r="J40" s="131"/>
      <c r="K40" s="94"/>
      <c r="L40" s="94"/>
    </row>
    <row r="41" spans="2:12" ht="15" thickBot="1">
      <c r="B41" s="95" t="s">
        <v>91</v>
      </c>
      <c r="C41" s="130"/>
      <c r="D41" s="97">
        <v>0.8331006877571913</v>
      </c>
      <c r="E41" s="97">
        <v>93.9767356140221</v>
      </c>
      <c r="F41" s="97">
        <v>7.309693960816643</v>
      </c>
      <c r="G41" s="97">
        <v>2.4229304450691007</v>
      </c>
      <c r="H41" s="97">
        <v>31.832583541257954</v>
      </c>
      <c r="I41" s="97">
        <v>3.6003339409088153</v>
      </c>
      <c r="J41" s="132"/>
      <c r="K41" s="97">
        <v>2.106108940654243</v>
      </c>
      <c r="L41" s="97">
        <v>61.1798721391329</v>
      </c>
    </row>
    <row r="44" ht="13.5">
      <c r="B44" s="101"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43" customWidth="1"/>
    <col min="2" max="2" width="31.421875" style="143" customWidth="1"/>
    <col min="3" max="3" width="1.28515625" style="143" customWidth="1"/>
    <col min="4" max="4" width="14.57421875" style="143" customWidth="1"/>
    <col min="5" max="5" width="19.421875" style="143" customWidth="1"/>
    <col min="6" max="6" width="15.8515625" style="143" customWidth="1"/>
    <col min="7" max="7" width="19.57421875" style="143" customWidth="1"/>
    <col min="8" max="8" width="15.7109375" style="143" customWidth="1"/>
    <col min="9" max="9" width="18.8515625" style="143" customWidth="1"/>
    <col min="10" max="10" width="1.421875" style="143" customWidth="1"/>
    <col min="11" max="11" width="12.7109375" style="143" customWidth="1"/>
    <col min="12" max="12" width="14.28125" style="143" customWidth="1"/>
    <col min="13" max="13" width="3.57421875" style="143" customWidth="1"/>
    <col min="14" max="14" width="11.57421875" style="143" customWidth="1"/>
    <col min="15" max="15" width="9.140625" style="143" customWidth="1"/>
    <col min="16" max="16" width="13.28125" style="143" customWidth="1"/>
    <col min="17" max="16384" width="11.57421875" style="143" customWidth="1"/>
  </cols>
  <sheetData>
    <row r="1" ht="12.75">
      <c r="B1" s="31" t="s">
        <v>42</v>
      </c>
    </row>
    <row r="2" spans="1:13" s="145" customFormat="1" ht="15">
      <c r="A2" s="144"/>
      <c r="B2" s="33" t="s">
        <v>125</v>
      </c>
      <c r="C2" s="33"/>
      <c r="D2" s="33"/>
      <c r="E2" s="33"/>
      <c r="F2" s="33"/>
      <c r="G2" s="33"/>
      <c r="H2" s="33"/>
      <c r="I2" s="33"/>
      <c r="J2" s="33"/>
      <c r="K2" s="33"/>
      <c r="L2" s="33"/>
      <c r="M2" s="143"/>
    </row>
    <row r="3" spans="2:13" s="145" customFormat="1" ht="13.5" thickBot="1">
      <c r="B3" s="15"/>
      <c r="C3" s="15"/>
      <c r="D3" s="15"/>
      <c r="E3" s="15"/>
      <c r="F3" s="15"/>
      <c r="G3" s="15"/>
      <c r="H3" s="15"/>
      <c r="I3" s="15"/>
      <c r="J3" s="15"/>
      <c r="K3" s="15"/>
      <c r="L3" s="15"/>
      <c r="M3" s="143"/>
    </row>
    <row r="4" spans="1:13" s="145" customFormat="1" ht="15.75" thickBot="1">
      <c r="A4" s="99"/>
      <c r="B4" s="103" t="s">
        <v>121</v>
      </c>
      <c r="C4" s="104"/>
      <c r="D4" s="104"/>
      <c r="E4" s="104"/>
      <c r="F4" s="104"/>
      <c r="G4" s="104"/>
      <c r="H4" s="104"/>
      <c r="I4" s="104"/>
      <c r="J4" s="104"/>
      <c r="K4" s="104"/>
      <c r="L4" s="105"/>
      <c r="M4" s="143"/>
    </row>
    <row r="5" spans="2:13" s="145" customFormat="1" ht="15.75" thickBot="1">
      <c r="B5" s="33"/>
      <c r="C5" s="33"/>
      <c r="D5" s="33"/>
      <c r="E5" s="33"/>
      <c r="F5" s="33"/>
      <c r="G5" s="33"/>
      <c r="H5" s="33"/>
      <c r="I5" s="33"/>
      <c r="J5" s="33"/>
      <c r="K5" s="33"/>
      <c r="L5" s="33"/>
      <c r="M5" s="102"/>
    </row>
    <row r="6" spans="2:13" ht="21.75" customHeight="1" thickBot="1">
      <c r="B6" s="103" t="s">
        <v>362</v>
      </c>
      <c r="C6" s="104"/>
      <c r="D6" s="104"/>
      <c r="E6" s="104"/>
      <c r="F6" s="104"/>
      <c r="G6" s="104"/>
      <c r="H6" s="104"/>
      <c r="I6" s="104"/>
      <c r="J6" s="104"/>
      <c r="K6" s="104"/>
      <c r="L6" s="105"/>
      <c r="M6" s="146"/>
    </row>
    <row r="7" spans="2:12" ht="12.75">
      <c r="B7" s="147"/>
      <c r="C7" s="147"/>
      <c r="D7" s="147"/>
      <c r="E7" s="147"/>
      <c r="F7" s="147"/>
      <c r="G7" s="147"/>
      <c r="H7" s="147"/>
      <c r="I7" s="147"/>
      <c r="J7" s="147"/>
      <c r="K7" s="147"/>
      <c r="L7" s="147"/>
    </row>
    <row r="8" spans="2:12" ht="13.5" thickBot="1">
      <c r="B8" s="147"/>
      <c r="C8" s="147"/>
      <c r="D8" s="147"/>
      <c r="E8" s="147"/>
      <c r="F8" s="147"/>
      <c r="G8" s="147"/>
      <c r="H8" s="147"/>
      <c r="I8" s="147"/>
      <c r="J8" s="147"/>
      <c r="K8" s="147"/>
      <c r="L8" s="147"/>
    </row>
    <row r="9" spans="2:12" ht="12.75">
      <c r="B9" s="136"/>
      <c r="C9" s="148"/>
      <c r="D9" s="149" t="s">
        <v>126</v>
      </c>
      <c r="E9" s="150"/>
      <c r="F9" s="149" t="s">
        <v>127</v>
      </c>
      <c r="G9" s="150"/>
      <c r="H9" s="149" t="s">
        <v>128</v>
      </c>
      <c r="I9" s="150"/>
      <c r="J9" s="151"/>
      <c r="K9" s="149" t="s">
        <v>108</v>
      </c>
      <c r="L9" s="150"/>
    </row>
    <row r="10" spans="2:12" ht="13.5" thickBot="1">
      <c r="B10" s="139"/>
      <c r="C10" s="148"/>
      <c r="D10" s="152" t="s">
        <v>129</v>
      </c>
      <c r="E10" s="153"/>
      <c r="F10" s="152" t="s">
        <v>130</v>
      </c>
      <c r="G10" s="153"/>
      <c r="H10" s="152" t="s">
        <v>131</v>
      </c>
      <c r="I10" s="153"/>
      <c r="J10" s="151"/>
      <c r="K10" s="152" t="s">
        <v>132</v>
      </c>
      <c r="L10" s="153"/>
    </row>
    <row r="11" spans="2:12" ht="12.75">
      <c r="B11" s="139" t="s">
        <v>50</v>
      </c>
      <c r="C11" s="148"/>
      <c r="D11" s="140" t="s">
        <v>66</v>
      </c>
      <c r="E11" s="140" t="s">
        <v>133</v>
      </c>
      <c r="F11" s="140" t="s">
        <v>66</v>
      </c>
      <c r="G11" s="140" t="s">
        <v>133</v>
      </c>
      <c r="H11" s="140" t="s">
        <v>66</v>
      </c>
      <c r="I11" s="140" t="s">
        <v>133</v>
      </c>
      <c r="J11" s="154"/>
      <c r="K11" s="140" t="s">
        <v>66</v>
      </c>
      <c r="L11" s="140" t="s">
        <v>133</v>
      </c>
    </row>
    <row r="12" spans="2:12" ht="12.75">
      <c r="B12" s="139"/>
      <c r="C12" s="148"/>
      <c r="D12" s="155" t="s">
        <v>64</v>
      </c>
      <c r="E12" s="155" t="s">
        <v>134</v>
      </c>
      <c r="F12" s="155" t="s">
        <v>64</v>
      </c>
      <c r="G12" s="155" t="s">
        <v>134</v>
      </c>
      <c r="H12" s="155" t="s">
        <v>64</v>
      </c>
      <c r="I12" s="155" t="s">
        <v>134</v>
      </c>
      <c r="J12" s="154"/>
      <c r="K12" s="155" t="s">
        <v>64</v>
      </c>
      <c r="L12" s="155" t="s">
        <v>135</v>
      </c>
    </row>
    <row r="13" spans="2:12" ht="13.5" thickBot="1">
      <c r="B13" s="156" t="s">
        <v>124</v>
      </c>
      <c r="C13" s="148"/>
      <c r="D13" s="155" t="s">
        <v>60</v>
      </c>
      <c r="E13" s="157" t="s">
        <v>136</v>
      </c>
      <c r="F13" s="155" t="s">
        <v>60</v>
      </c>
      <c r="G13" s="157" t="s">
        <v>136</v>
      </c>
      <c r="H13" s="155" t="s">
        <v>60</v>
      </c>
      <c r="I13" s="157" t="s">
        <v>136</v>
      </c>
      <c r="J13" s="154"/>
      <c r="K13" s="157" t="s">
        <v>60</v>
      </c>
      <c r="L13" s="157" t="s">
        <v>136</v>
      </c>
    </row>
    <row r="14" spans="2:13" ht="13.5" thickBot="1">
      <c r="B14" s="80"/>
      <c r="C14" s="80"/>
      <c r="D14" s="158"/>
      <c r="E14" s="158"/>
      <c r="F14" s="158"/>
      <c r="G14" s="158"/>
      <c r="H14" s="158"/>
      <c r="I14" s="158"/>
      <c r="J14" s="135"/>
      <c r="K14" s="158"/>
      <c r="L14" s="158"/>
      <c r="M14" s="81"/>
    </row>
    <row r="15" spans="2:13" ht="12.75">
      <c r="B15" s="83" t="s">
        <v>67</v>
      </c>
      <c r="C15" s="159"/>
      <c r="D15" s="85">
        <v>1.3881550308742734</v>
      </c>
      <c r="E15" s="85">
        <v>90.4111889605519</v>
      </c>
      <c r="F15" s="85">
        <v>0.6545207678537562</v>
      </c>
      <c r="G15" s="85">
        <v>9.58367792710172</v>
      </c>
      <c r="H15" s="85">
        <v>4.275000438966179</v>
      </c>
      <c r="I15" s="85">
        <v>0.005133112346385954</v>
      </c>
      <c r="J15" s="131"/>
      <c r="K15" s="85">
        <v>1.3179940709615845</v>
      </c>
      <c r="L15" s="85">
        <v>84.6372826057962</v>
      </c>
      <c r="M15" s="81"/>
    </row>
    <row r="16" spans="2:13" ht="12.75">
      <c r="B16" s="87" t="s">
        <v>68</v>
      </c>
      <c r="C16" s="159"/>
      <c r="D16" s="88">
        <v>2.2391501406857652</v>
      </c>
      <c r="E16" s="88">
        <v>84.29915163037414</v>
      </c>
      <c r="F16" s="88">
        <v>1.2787351479010456</v>
      </c>
      <c r="G16" s="88">
        <v>8.504287049455128</v>
      </c>
      <c r="H16" s="88">
        <v>0.3769980974440134</v>
      </c>
      <c r="I16" s="88">
        <v>7.19656132017073</v>
      </c>
      <c r="J16" s="131"/>
      <c r="K16" s="88">
        <v>2.0234627791666444</v>
      </c>
      <c r="L16" s="88">
        <v>55.20513857973146</v>
      </c>
      <c r="M16" s="81"/>
    </row>
    <row r="17" spans="2:13" ht="12.75">
      <c r="B17" s="87" t="s">
        <v>69</v>
      </c>
      <c r="C17" s="130"/>
      <c r="D17" s="88">
        <v>1.5191865792051105</v>
      </c>
      <c r="E17" s="88">
        <v>69.68666921872139</v>
      </c>
      <c r="F17" s="88">
        <v>0.03091286312604668</v>
      </c>
      <c r="G17" s="88">
        <v>0.6988493889484622</v>
      </c>
      <c r="H17" s="88">
        <v>2.685441993888877</v>
      </c>
      <c r="I17" s="88">
        <v>29.614481392330138</v>
      </c>
      <c r="J17" s="131"/>
      <c r="K17" s="88">
        <v>1.854166280202978</v>
      </c>
      <c r="L17" s="88">
        <v>58.349614863266964</v>
      </c>
      <c r="M17" s="81"/>
    </row>
    <row r="18" spans="2:13" ht="12.75">
      <c r="B18" s="87" t="s">
        <v>115</v>
      </c>
      <c r="C18" s="130"/>
      <c r="D18" s="88">
        <v>2.0696160529289656</v>
      </c>
      <c r="E18" s="88">
        <v>89.39376597421051</v>
      </c>
      <c r="F18" s="88">
        <v>1.2552972140562797</v>
      </c>
      <c r="G18" s="88">
        <v>9.117570283371535</v>
      </c>
      <c r="H18" s="88">
        <v>0.9393833911752048</v>
      </c>
      <c r="I18" s="88">
        <v>1.4886637424179667</v>
      </c>
      <c r="J18" s="131"/>
      <c r="K18" s="88">
        <v>1.9785445966235198</v>
      </c>
      <c r="L18" s="88">
        <v>62.386865945194316</v>
      </c>
      <c r="M18" s="81"/>
    </row>
    <row r="19" spans="2:13" ht="12.75">
      <c r="B19" s="87" t="s">
        <v>116</v>
      </c>
      <c r="C19" s="130"/>
      <c r="D19" s="88">
        <v>2.9524252248819742</v>
      </c>
      <c r="E19" s="88">
        <v>90.90438282531262</v>
      </c>
      <c r="F19" s="88">
        <v>1.6313543090390978</v>
      </c>
      <c r="G19" s="88">
        <v>8.934024751144747</v>
      </c>
      <c r="H19" s="88">
        <v>0.4579274288736028</v>
      </c>
      <c r="I19" s="88">
        <v>0.16159242354263037</v>
      </c>
      <c r="J19" s="131"/>
      <c r="K19" s="88">
        <v>2.83036950283661</v>
      </c>
      <c r="L19" s="88">
        <v>65.45309361867373</v>
      </c>
      <c r="M19" s="81"/>
    </row>
    <row r="20" spans="2:13" ht="12.75">
      <c r="B20" s="89" t="s">
        <v>72</v>
      </c>
      <c r="C20" s="130"/>
      <c r="D20" s="90">
        <v>1.773244213768868</v>
      </c>
      <c r="E20" s="90">
        <v>100</v>
      </c>
      <c r="F20" s="90" t="s">
        <v>344</v>
      </c>
      <c r="G20" s="90">
        <v>0</v>
      </c>
      <c r="H20" s="90" t="s">
        <v>344</v>
      </c>
      <c r="I20" s="90">
        <v>0</v>
      </c>
      <c r="J20" s="131"/>
      <c r="K20" s="90">
        <v>1.773244213768868</v>
      </c>
      <c r="L20" s="90">
        <v>44.66561984709194</v>
      </c>
      <c r="M20" s="81"/>
    </row>
    <row r="21" spans="2:13" ht="12.75">
      <c r="B21" s="89" t="s">
        <v>73</v>
      </c>
      <c r="C21" s="130"/>
      <c r="D21" s="90">
        <v>2.5202563411834125</v>
      </c>
      <c r="E21" s="90">
        <v>90.66304191028787</v>
      </c>
      <c r="F21" s="90">
        <v>1.9563445918218136</v>
      </c>
      <c r="G21" s="90">
        <v>4.579233323529929</v>
      </c>
      <c r="H21" s="90">
        <v>0.8007728433310577</v>
      </c>
      <c r="I21" s="90">
        <v>4.757724766182206</v>
      </c>
      <c r="J21" s="131"/>
      <c r="K21" s="90">
        <v>2.412625214213608</v>
      </c>
      <c r="L21" s="90">
        <v>51.41941329418628</v>
      </c>
      <c r="M21" s="81"/>
    </row>
    <row r="22" spans="2:13" ht="12.75">
      <c r="B22" s="89" t="s">
        <v>74</v>
      </c>
      <c r="C22" s="130"/>
      <c r="D22" s="90">
        <v>0.9624568409363423</v>
      </c>
      <c r="E22" s="90">
        <v>100</v>
      </c>
      <c r="F22" s="90" t="s">
        <v>344</v>
      </c>
      <c r="G22" s="90">
        <v>0</v>
      </c>
      <c r="H22" s="90" t="s">
        <v>344</v>
      </c>
      <c r="I22" s="90">
        <v>0</v>
      </c>
      <c r="J22" s="131"/>
      <c r="K22" s="90">
        <v>0.9624568409363423</v>
      </c>
      <c r="L22" s="90">
        <v>68.03203245423502</v>
      </c>
      <c r="M22" s="81"/>
    </row>
    <row r="23" spans="2:13" ht="12.75">
      <c r="B23" s="89" t="s">
        <v>75</v>
      </c>
      <c r="C23" s="130"/>
      <c r="D23" s="90">
        <v>0.3934840112912119</v>
      </c>
      <c r="E23" s="90">
        <v>100</v>
      </c>
      <c r="F23" s="90" t="s">
        <v>344</v>
      </c>
      <c r="G23" s="90">
        <v>0</v>
      </c>
      <c r="H23" s="90" t="s">
        <v>344</v>
      </c>
      <c r="I23" s="90">
        <v>0</v>
      </c>
      <c r="J23" s="131"/>
      <c r="K23" s="90">
        <v>0.3934840112912119</v>
      </c>
      <c r="L23" s="90">
        <v>8.005832210925986</v>
      </c>
      <c r="M23" s="81"/>
    </row>
    <row r="24" spans="2:13" ht="12.75">
      <c r="B24" s="89" t="s">
        <v>76</v>
      </c>
      <c r="C24" s="130"/>
      <c r="D24" s="90">
        <v>2.3793657047076713</v>
      </c>
      <c r="E24" s="90">
        <v>75.19855519985306</v>
      </c>
      <c r="F24" s="90">
        <v>1.429064653330996</v>
      </c>
      <c r="G24" s="90">
        <v>17.519904725083705</v>
      </c>
      <c r="H24" s="90">
        <v>3.222967417464602</v>
      </c>
      <c r="I24" s="90">
        <v>7.281540075063241</v>
      </c>
      <c r="J24" s="131"/>
      <c r="K24" s="90">
        <v>2.274301062693325</v>
      </c>
      <c r="L24" s="90">
        <v>94.7803537446709</v>
      </c>
      <c r="M24" s="81"/>
    </row>
    <row r="25" spans="2:13" ht="12.75">
      <c r="B25" s="91" t="s">
        <v>77</v>
      </c>
      <c r="C25" s="130"/>
      <c r="D25" s="88">
        <v>1.75606944286152</v>
      </c>
      <c r="E25" s="88">
        <v>88.97735188572369</v>
      </c>
      <c r="F25" s="88">
        <v>1.9072532352665954</v>
      </c>
      <c r="G25" s="88">
        <v>7.767935529256463</v>
      </c>
      <c r="H25" s="88">
        <v>1.63474060911113</v>
      </c>
      <c r="I25" s="88">
        <v>3.2547125850198513</v>
      </c>
      <c r="J25" s="131"/>
      <c r="K25" s="88">
        <v>1.7638643975648995</v>
      </c>
      <c r="L25" s="88">
        <v>65.90150490865211</v>
      </c>
      <c r="M25" s="81"/>
    </row>
    <row r="26" spans="2:13" ht="12.75">
      <c r="B26" s="87" t="s">
        <v>78</v>
      </c>
      <c r="C26" s="130"/>
      <c r="D26" s="88" t="s">
        <v>344</v>
      </c>
      <c r="E26" s="88" t="s">
        <v>344</v>
      </c>
      <c r="F26" s="88" t="s">
        <v>344</v>
      </c>
      <c r="G26" s="88" t="s">
        <v>344</v>
      </c>
      <c r="H26" s="88" t="s">
        <v>344</v>
      </c>
      <c r="I26" s="88" t="s">
        <v>344</v>
      </c>
      <c r="J26" s="131"/>
      <c r="K26" s="88" t="s">
        <v>344</v>
      </c>
      <c r="L26" s="88">
        <v>0</v>
      </c>
      <c r="M26" s="81"/>
    </row>
    <row r="27" spans="2:13" ht="12.75">
      <c r="B27" s="87" t="s">
        <v>79</v>
      </c>
      <c r="C27" s="130"/>
      <c r="D27" s="88">
        <v>1.5042529698539706</v>
      </c>
      <c r="E27" s="88">
        <v>100</v>
      </c>
      <c r="F27" s="88" t="s">
        <v>344</v>
      </c>
      <c r="G27" s="88">
        <v>0</v>
      </c>
      <c r="H27" s="88" t="s">
        <v>344</v>
      </c>
      <c r="I27" s="88">
        <v>0</v>
      </c>
      <c r="J27" s="131"/>
      <c r="K27" s="88">
        <v>1.5042529698539706</v>
      </c>
      <c r="L27" s="88">
        <v>100</v>
      </c>
      <c r="M27" s="81"/>
    </row>
    <row r="28" spans="2:13" ht="12.75">
      <c r="B28" s="87" t="s">
        <v>80</v>
      </c>
      <c r="C28" s="130"/>
      <c r="D28" s="88">
        <v>0.29232659476502215</v>
      </c>
      <c r="E28" s="88">
        <v>100</v>
      </c>
      <c r="F28" s="88" t="s">
        <v>344</v>
      </c>
      <c r="G28" s="88">
        <v>0</v>
      </c>
      <c r="H28" s="88" t="s">
        <v>344</v>
      </c>
      <c r="I28" s="88">
        <v>0</v>
      </c>
      <c r="J28" s="131"/>
      <c r="K28" s="88">
        <v>0.29232659476502215</v>
      </c>
      <c r="L28" s="88">
        <v>0.4838001077802837</v>
      </c>
      <c r="M28" s="81"/>
    </row>
    <row r="29" spans="2:13" ht="12.75">
      <c r="B29" s="87" t="s">
        <v>117</v>
      </c>
      <c r="C29" s="130"/>
      <c r="D29" s="88">
        <v>2.419040897619442</v>
      </c>
      <c r="E29" s="88">
        <v>86.06980151013259</v>
      </c>
      <c r="F29" s="88">
        <v>1.6582554576736686</v>
      </c>
      <c r="G29" s="88">
        <v>12.24041951430244</v>
      </c>
      <c r="H29" s="88">
        <v>2.4308021882332347</v>
      </c>
      <c r="I29" s="88">
        <v>1.6897789755649646</v>
      </c>
      <c r="J29" s="131"/>
      <c r="K29" s="88">
        <v>2.326116307982395</v>
      </c>
      <c r="L29" s="88">
        <v>55.24869594437022</v>
      </c>
      <c r="M29" s="81"/>
    </row>
    <row r="30" spans="2:13" ht="12.75">
      <c r="B30" s="89" t="s">
        <v>82</v>
      </c>
      <c r="C30" s="130"/>
      <c r="D30" s="90">
        <v>1.7812792264514736</v>
      </c>
      <c r="E30" s="90">
        <v>89.843376226277</v>
      </c>
      <c r="F30" s="90">
        <v>0.36931820272933186</v>
      </c>
      <c r="G30" s="90">
        <v>10.156623773722991</v>
      </c>
      <c r="H30" s="90" t="s">
        <v>344</v>
      </c>
      <c r="I30" s="90">
        <v>0</v>
      </c>
      <c r="J30" s="131"/>
      <c r="K30" s="90">
        <v>1.6378716574404082</v>
      </c>
      <c r="L30" s="90">
        <v>76.17343120936869</v>
      </c>
      <c r="M30" s="81"/>
    </row>
    <row r="31" spans="2:13" ht="12.75">
      <c r="B31" s="89" t="s">
        <v>118</v>
      </c>
      <c r="C31" s="130"/>
      <c r="D31" s="90">
        <v>1.3041055730812323</v>
      </c>
      <c r="E31" s="90">
        <v>92.99182171242921</v>
      </c>
      <c r="F31" s="90">
        <v>0.9801536543423096</v>
      </c>
      <c r="G31" s="90">
        <v>5.42313847124071</v>
      </c>
      <c r="H31" s="90">
        <v>2.1591935327044567</v>
      </c>
      <c r="I31" s="90">
        <v>1.5850398163300754</v>
      </c>
      <c r="J31" s="131"/>
      <c r="K31" s="90">
        <v>1.3000906965724524</v>
      </c>
      <c r="L31" s="90">
        <v>76.96410652857278</v>
      </c>
      <c r="M31" s="81"/>
    </row>
    <row r="32" spans="2:13" ht="12.75">
      <c r="B32" s="89" t="s">
        <v>84</v>
      </c>
      <c r="C32" s="130"/>
      <c r="D32" s="90" t="s">
        <v>344</v>
      </c>
      <c r="E32" s="90" t="s">
        <v>344</v>
      </c>
      <c r="F32" s="90" t="s">
        <v>344</v>
      </c>
      <c r="G32" s="90" t="s">
        <v>344</v>
      </c>
      <c r="H32" s="90" t="s">
        <v>344</v>
      </c>
      <c r="I32" s="90" t="s">
        <v>344</v>
      </c>
      <c r="J32" s="131"/>
      <c r="K32" s="90" t="s">
        <v>344</v>
      </c>
      <c r="L32" s="90" t="s">
        <v>344</v>
      </c>
      <c r="M32" s="81"/>
    </row>
    <row r="33" spans="2:13" ht="12.75">
      <c r="B33" s="89" t="s">
        <v>85</v>
      </c>
      <c r="C33" s="130"/>
      <c r="D33" s="90">
        <v>1.2535915105718571</v>
      </c>
      <c r="E33" s="90">
        <v>100</v>
      </c>
      <c r="F33" s="90" t="s">
        <v>344</v>
      </c>
      <c r="G33" s="90">
        <v>0</v>
      </c>
      <c r="H33" s="90" t="s">
        <v>344</v>
      </c>
      <c r="I33" s="90">
        <v>0</v>
      </c>
      <c r="J33" s="131"/>
      <c r="K33" s="90">
        <v>1.2535915105718571</v>
      </c>
      <c r="L33" s="90">
        <v>100</v>
      </c>
      <c r="M33" s="81"/>
    </row>
    <row r="34" spans="2:13" ht="12.75">
      <c r="B34" s="89" t="s">
        <v>86</v>
      </c>
      <c r="C34" s="130"/>
      <c r="D34" s="90">
        <v>3.346067252260289</v>
      </c>
      <c r="E34" s="90">
        <v>100</v>
      </c>
      <c r="F34" s="90" t="s">
        <v>344</v>
      </c>
      <c r="G34" s="90">
        <v>0</v>
      </c>
      <c r="H34" s="90" t="s">
        <v>344</v>
      </c>
      <c r="I34" s="90">
        <v>0</v>
      </c>
      <c r="J34" s="131"/>
      <c r="K34" s="90">
        <v>3.346067252260289</v>
      </c>
      <c r="L34" s="90">
        <v>93.38151693186508</v>
      </c>
      <c r="M34" s="81"/>
    </row>
    <row r="35" spans="2:13" ht="12.75">
      <c r="B35" s="87" t="s">
        <v>87</v>
      </c>
      <c r="C35" s="130"/>
      <c r="D35" s="88">
        <v>1.7499999979460976</v>
      </c>
      <c r="E35" s="88">
        <v>100</v>
      </c>
      <c r="F35" s="88" t="s">
        <v>344</v>
      </c>
      <c r="G35" s="88">
        <v>0</v>
      </c>
      <c r="H35" s="88" t="s">
        <v>344</v>
      </c>
      <c r="I35" s="88">
        <v>0</v>
      </c>
      <c r="J35" s="132"/>
      <c r="K35" s="88">
        <v>1.7499999979460976</v>
      </c>
      <c r="L35" s="88">
        <v>100</v>
      </c>
      <c r="M35" s="81"/>
    </row>
    <row r="36" spans="2:13" ht="12.75">
      <c r="B36" s="87" t="s">
        <v>88</v>
      </c>
      <c r="C36" s="130"/>
      <c r="D36" s="88">
        <v>1.495789360473598</v>
      </c>
      <c r="E36" s="88">
        <v>87.87226735225087</v>
      </c>
      <c r="F36" s="88">
        <v>1.7659823381937705</v>
      </c>
      <c r="G36" s="88">
        <v>9.862920998963588</v>
      </c>
      <c r="H36" s="88">
        <v>8.07121107864932</v>
      </c>
      <c r="I36" s="88">
        <v>2.2648116487855434</v>
      </c>
      <c r="J36" s="132"/>
      <c r="K36" s="88">
        <v>1.6713591974409046</v>
      </c>
      <c r="L36" s="88">
        <v>100</v>
      </c>
      <c r="M36" s="81"/>
    </row>
    <row r="37" spans="2:13" ht="12.75">
      <c r="B37" s="87" t="s">
        <v>119</v>
      </c>
      <c r="C37" s="130"/>
      <c r="D37" s="88">
        <v>2.478635736777825</v>
      </c>
      <c r="E37" s="88">
        <v>93.05684307718323</v>
      </c>
      <c r="F37" s="88">
        <v>1.7701363663581655</v>
      </c>
      <c r="G37" s="88">
        <v>5.888005318353244</v>
      </c>
      <c r="H37" s="88">
        <v>1.8648887473932598</v>
      </c>
      <c r="I37" s="88">
        <v>1.0551516044635432</v>
      </c>
      <c r="J37" s="131"/>
      <c r="K37" s="88">
        <v>2.43044329496118</v>
      </c>
      <c r="L37" s="88">
        <v>55.20912146621082</v>
      </c>
      <c r="M37" s="81"/>
    </row>
    <row r="38" spans="2:13" ht="12.75">
      <c r="B38" s="91" t="s">
        <v>90</v>
      </c>
      <c r="C38" s="130"/>
      <c r="D38" s="88">
        <v>1.7733514846252747</v>
      </c>
      <c r="E38" s="88">
        <v>100</v>
      </c>
      <c r="F38" s="88" t="s">
        <v>344</v>
      </c>
      <c r="G38" s="88">
        <v>0</v>
      </c>
      <c r="H38" s="88" t="s">
        <v>344</v>
      </c>
      <c r="I38" s="88">
        <v>0</v>
      </c>
      <c r="J38" s="131"/>
      <c r="K38" s="88">
        <v>1.7733514846252747</v>
      </c>
      <c r="L38" s="88">
        <v>77.55162012602442</v>
      </c>
      <c r="M38" s="81"/>
    </row>
    <row r="39" spans="2:13" ht="13.5" thickBot="1">
      <c r="B39" s="92"/>
      <c r="C39" s="130"/>
      <c r="D39" s="93"/>
      <c r="E39" s="93"/>
      <c r="F39" s="93"/>
      <c r="G39" s="93"/>
      <c r="H39" s="93"/>
      <c r="I39" s="93"/>
      <c r="J39" s="131"/>
      <c r="K39" s="93"/>
      <c r="L39" s="93"/>
      <c r="M39" s="81"/>
    </row>
    <row r="40" spans="2:13" ht="13.5" thickBot="1">
      <c r="B40" s="81"/>
      <c r="C40" s="130"/>
      <c r="D40" s="94"/>
      <c r="E40" s="94"/>
      <c r="F40" s="94"/>
      <c r="G40" s="94"/>
      <c r="H40" s="94"/>
      <c r="I40" s="94"/>
      <c r="J40" s="131"/>
      <c r="K40" s="94"/>
      <c r="L40" s="94"/>
      <c r="M40" s="81"/>
    </row>
    <row r="41" spans="2:13" ht="15" thickBot="1">
      <c r="B41" s="95" t="s">
        <v>91</v>
      </c>
      <c r="C41" s="159"/>
      <c r="D41" s="97">
        <v>2.189323934125163</v>
      </c>
      <c r="E41" s="97">
        <v>89.29740058952135</v>
      </c>
      <c r="F41" s="97">
        <v>1.4224113324599887</v>
      </c>
      <c r="G41" s="97">
        <v>8.51456009558826</v>
      </c>
      <c r="H41" s="97">
        <v>1.3705196740930692</v>
      </c>
      <c r="I41" s="97">
        <v>2.188039314890389</v>
      </c>
      <c r="J41" s="132"/>
      <c r="K41" s="97">
        <v>2.106108940654243</v>
      </c>
      <c r="L41" s="97">
        <v>61.1798721391329</v>
      </c>
      <c r="M41" s="81"/>
    </row>
    <row r="42" spans="3:13" ht="12.75">
      <c r="C42" s="130"/>
      <c r="D42" s="81"/>
      <c r="E42" s="81"/>
      <c r="F42" s="81"/>
      <c r="G42" s="81"/>
      <c r="H42" s="81"/>
      <c r="I42" s="81"/>
      <c r="J42" s="81"/>
      <c r="K42" s="81"/>
      <c r="L42" s="81"/>
      <c r="M42" s="81"/>
    </row>
    <row r="43" spans="3:13" ht="12.75">
      <c r="C43" s="130"/>
      <c r="D43" s="81"/>
      <c r="E43" s="81"/>
      <c r="F43" s="81"/>
      <c r="G43" s="81"/>
      <c r="H43" s="81"/>
      <c r="I43" s="81"/>
      <c r="J43" s="81"/>
      <c r="K43" s="81"/>
      <c r="L43" s="81"/>
      <c r="M43" s="81"/>
    </row>
    <row r="44" spans="2:13" ht="12.75">
      <c r="B44" s="99" t="s">
        <v>92</v>
      </c>
      <c r="C44" s="130"/>
      <c r="D44" s="81"/>
      <c r="E44" s="81"/>
      <c r="F44" s="81"/>
      <c r="G44" s="81"/>
      <c r="H44" s="81"/>
      <c r="I44" s="81"/>
      <c r="J44" s="81"/>
      <c r="K44" s="81"/>
      <c r="L44" s="81"/>
      <c r="M44" s="81"/>
    </row>
    <row r="45" spans="2:12" ht="12.75">
      <c r="B45" s="99" t="s">
        <v>137</v>
      </c>
      <c r="C45" s="130"/>
      <c r="D45" s="81"/>
      <c r="E45" s="81"/>
      <c r="F45" s="81"/>
      <c r="G45" s="81"/>
      <c r="H45" s="81"/>
      <c r="I45" s="81"/>
      <c r="J45" s="81"/>
      <c r="K45" s="81"/>
      <c r="L45" s="81"/>
    </row>
    <row r="46" spans="2:12" ht="12.75">
      <c r="B46" s="99" t="s">
        <v>138</v>
      </c>
      <c r="C46" s="160"/>
      <c r="D46" s="145"/>
      <c r="E46" s="145"/>
      <c r="F46" s="145"/>
      <c r="G46" s="145"/>
      <c r="H46" s="145"/>
      <c r="I46" s="145"/>
      <c r="J46" s="145"/>
      <c r="K46" s="145"/>
      <c r="L46" s="145"/>
    </row>
    <row r="47" spans="2:12" ht="13.5">
      <c r="B47" s="99" t="s">
        <v>139</v>
      </c>
      <c r="C47" s="101"/>
      <c r="D47" s="145"/>
      <c r="E47" s="145"/>
      <c r="F47" s="145"/>
      <c r="G47" s="145"/>
      <c r="H47" s="145"/>
      <c r="I47" s="145"/>
      <c r="J47" s="145"/>
      <c r="K47" s="145"/>
      <c r="L47" s="145"/>
    </row>
    <row r="48" spans="3:12" ht="13.5">
      <c r="C48" s="101"/>
      <c r="D48" s="145"/>
      <c r="E48" s="145"/>
      <c r="F48" s="145"/>
      <c r="G48" s="145"/>
      <c r="H48" s="145"/>
      <c r="I48" s="145"/>
      <c r="J48" s="145"/>
      <c r="K48" s="145"/>
      <c r="L48" s="145"/>
    </row>
    <row r="49" spans="2:12" ht="13.5">
      <c r="B49" s="99"/>
      <c r="C49" s="101"/>
      <c r="D49" s="145"/>
      <c r="E49" s="145"/>
      <c r="F49" s="145"/>
      <c r="G49" s="145"/>
      <c r="H49" s="145"/>
      <c r="I49" s="145"/>
      <c r="J49" s="145"/>
      <c r="K49" s="145"/>
      <c r="L49" s="145"/>
    </row>
    <row r="50" spans="2:12" ht="13.5">
      <c r="B50" s="101" t="s">
        <v>41</v>
      </c>
      <c r="D50" s="145"/>
      <c r="E50" s="145"/>
      <c r="F50" s="145"/>
      <c r="G50" s="145"/>
      <c r="H50" s="145"/>
      <c r="I50" s="145"/>
      <c r="J50" s="145"/>
      <c r="K50" s="145"/>
      <c r="L50" s="145"/>
    </row>
    <row r="51" spans="4:12" ht="12.75">
      <c r="D51" s="145"/>
      <c r="E51" s="145"/>
      <c r="F51" s="145"/>
      <c r="G51" s="145"/>
      <c r="H51" s="145"/>
      <c r="I51" s="145"/>
      <c r="J51" s="145"/>
      <c r="K51" s="145"/>
      <c r="L51" s="145"/>
    </row>
    <row r="52" spans="4:12" ht="12.75">
      <c r="D52" s="145"/>
      <c r="E52" s="145"/>
      <c r="F52" s="145"/>
      <c r="G52" s="145"/>
      <c r="H52" s="145"/>
      <c r="I52" s="145"/>
      <c r="J52" s="145"/>
      <c r="K52" s="145"/>
      <c r="L52" s="145"/>
    </row>
    <row r="53" spans="4:12" ht="12.75">
      <c r="D53" s="145"/>
      <c r="E53" s="145"/>
      <c r="F53" s="145"/>
      <c r="G53" s="145"/>
      <c r="H53" s="145"/>
      <c r="I53" s="145"/>
      <c r="J53" s="145"/>
      <c r="K53" s="145"/>
      <c r="L53" s="145"/>
    </row>
    <row r="54" spans="4:12" ht="12.75">
      <c r="D54" s="145"/>
      <c r="E54" s="145"/>
      <c r="F54" s="145"/>
      <c r="G54" s="145"/>
      <c r="H54" s="145"/>
      <c r="I54" s="145"/>
      <c r="J54" s="145"/>
      <c r="K54" s="145"/>
      <c r="L54" s="145"/>
    </row>
    <row r="55" spans="4:12" ht="12.75">
      <c r="D55" s="145"/>
      <c r="E55" s="145"/>
      <c r="F55" s="145"/>
      <c r="G55" s="145"/>
      <c r="H55" s="145"/>
      <c r="I55" s="145"/>
      <c r="J55" s="145"/>
      <c r="K55" s="145"/>
      <c r="L55" s="145"/>
    </row>
    <row r="56" spans="4:12" ht="12.75">
      <c r="D56" s="145"/>
      <c r="E56" s="145"/>
      <c r="F56" s="145"/>
      <c r="G56" s="145"/>
      <c r="H56" s="145"/>
      <c r="I56" s="145"/>
      <c r="J56" s="145"/>
      <c r="K56" s="145"/>
      <c r="L56" s="145"/>
    </row>
    <row r="57" spans="4:12" ht="12.75">
      <c r="D57" s="145"/>
      <c r="E57" s="145"/>
      <c r="F57" s="145"/>
      <c r="G57" s="145"/>
      <c r="H57" s="145"/>
      <c r="I57" s="145"/>
      <c r="J57" s="145"/>
      <c r="K57" s="145"/>
      <c r="L57" s="145"/>
    </row>
    <row r="58" spans="4:12" ht="12.75">
      <c r="D58" s="145"/>
      <c r="E58" s="145"/>
      <c r="F58" s="145"/>
      <c r="G58" s="145"/>
      <c r="H58" s="145"/>
      <c r="I58" s="145"/>
      <c r="J58" s="145"/>
      <c r="K58" s="145"/>
      <c r="L58" s="145"/>
    </row>
    <row r="59" spans="4:12" ht="12.75">
      <c r="D59" s="145"/>
      <c r="E59" s="145"/>
      <c r="F59" s="145"/>
      <c r="G59" s="145"/>
      <c r="H59" s="145"/>
      <c r="I59" s="145"/>
      <c r="J59" s="145"/>
      <c r="K59" s="145"/>
      <c r="L59" s="145"/>
    </row>
    <row r="60" spans="4:12" ht="12.75">
      <c r="D60" s="145"/>
      <c r="E60" s="145"/>
      <c r="F60" s="145"/>
      <c r="G60" s="145"/>
      <c r="H60" s="145"/>
      <c r="I60" s="145"/>
      <c r="J60" s="145"/>
      <c r="K60" s="145"/>
      <c r="L60" s="145"/>
    </row>
    <row r="61" spans="4:12" ht="12.75">
      <c r="D61" s="145"/>
      <c r="E61" s="145"/>
      <c r="F61" s="145"/>
      <c r="G61" s="145"/>
      <c r="H61" s="145"/>
      <c r="I61" s="145"/>
      <c r="J61" s="145"/>
      <c r="K61" s="145"/>
      <c r="L61" s="145"/>
    </row>
    <row r="62" spans="4:12" ht="12.75">
      <c r="D62" s="145"/>
      <c r="E62" s="145"/>
      <c r="F62" s="145"/>
      <c r="G62" s="145"/>
      <c r="H62" s="145"/>
      <c r="I62" s="145"/>
      <c r="J62" s="145"/>
      <c r="K62" s="145"/>
      <c r="L62" s="145"/>
    </row>
    <row r="63" spans="4:12" ht="12.75">
      <c r="D63" s="145"/>
      <c r="E63" s="145"/>
      <c r="F63" s="145"/>
      <c r="G63" s="145"/>
      <c r="H63" s="145"/>
      <c r="I63" s="145"/>
      <c r="J63" s="145"/>
      <c r="K63" s="145"/>
      <c r="L63" s="145"/>
    </row>
    <row r="64" spans="4:12" ht="12.75">
      <c r="D64" s="145"/>
      <c r="E64" s="145"/>
      <c r="F64" s="145"/>
      <c r="G64" s="145"/>
      <c r="H64" s="145"/>
      <c r="I64" s="145"/>
      <c r="J64" s="145"/>
      <c r="K64" s="145"/>
      <c r="L64" s="145"/>
    </row>
    <row r="65" spans="4:12" ht="12.75">
      <c r="D65" s="145"/>
      <c r="E65" s="145"/>
      <c r="F65" s="145"/>
      <c r="G65" s="145"/>
      <c r="H65" s="145"/>
      <c r="I65" s="145"/>
      <c r="J65" s="145"/>
      <c r="K65" s="145"/>
      <c r="L65" s="145"/>
    </row>
    <row r="66" spans="4:12" ht="12.75">
      <c r="D66" s="145"/>
      <c r="E66" s="145"/>
      <c r="F66" s="145"/>
      <c r="G66" s="145"/>
      <c r="H66" s="145"/>
      <c r="I66" s="145"/>
      <c r="J66" s="145"/>
      <c r="K66" s="145"/>
      <c r="L66" s="145"/>
    </row>
    <row r="67" spans="4:12" ht="12.75">
      <c r="D67" s="145"/>
      <c r="E67" s="145"/>
      <c r="F67" s="145"/>
      <c r="G67" s="145"/>
      <c r="H67" s="145"/>
      <c r="I67" s="145"/>
      <c r="J67" s="145"/>
      <c r="K67" s="145"/>
      <c r="L67" s="145"/>
    </row>
    <row r="68" spans="4:12" ht="12.75">
      <c r="D68" s="145"/>
      <c r="E68" s="145"/>
      <c r="F68" s="145"/>
      <c r="G68" s="145"/>
      <c r="H68" s="145"/>
      <c r="I68" s="145"/>
      <c r="J68" s="145"/>
      <c r="K68" s="145"/>
      <c r="L68" s="145"/>
    </row>
    <row r="69" spans="4:12" ht="12.75">
      <c r="D69" s="145"/>
      <c r="E69" s="145"/>
      <c r="F69" s="145"/>
      <c r="G69" s="145"/>
      <c r="H69" s="145"/>
      <c r="I69" s="145"/>
      <c r="J69" s="145"/>
      <c r="K69" s="145"/>
      <c r="L69" s="145"/>
    </row>
    <row r="70" spans="4:12" ht="12.75">
      <c r="D70" s="145"/>
      <c r="E70" s="145"/>
      <c r="F70" s="145"/>
      <c r="G70" s="145"/>
      <c r="H70" s="145"/>
      <c r="I70" s="145"/>
      <c r="J70" s="145"/>
      <c r="K70" s="145"/>
      <c r="L70" s="145"/>
    </row>
    <row r="71" spans="4:12" ht="12.75">
      <c r="D71" s="145"/>
      <c r="E71" s="145"/>
      <c r="F71" s="145"/>
      <c r="G71" s="145"/>
      <c r="H71" s="145"/>
      <c r="I71" s="145"/>
      <c r="J71" s="145"/>
      <c r="K71" s="145"/>
      <c r="L71" s="145"/>
    </row>
    <row r="72" spans="4:12" ht="12.75">
      <c r="D72" s="145"/>
      <c r="E72" s="145"/>
      <c r="F72" s="145"/>
      <c r="G72" s="145"/>
      <c r="H72" s="145"/>
      <c r="I72" s="145"/>
      <c r="J72" s="145"/>
      <c r="K72" s="145"/>
      <c r="L72" s="145"/>
    </row>
    <row r="73" spans="4:12" ht="12.75">
      <c r="D73" s="145"/>
      <c r="E73" s="145"/>
      <c r="F73" s="145"/>
      <c r="G73" s="145"/>
      <c r="H73" s="145"/>
      <c r="I73" s="145"/>
      <c r="J73" s="145"/>
      <c r="K73" s="145"/>
      <c r="L73" s="145"/>
    </row>
    <row r="74" spans="4:12" ht="12.75">
      <c r="D74" s="145"/>
      <c r="E74" s="145"/>
      <c r="F74" s="145"/>
      <c r="G74" s="145"/>
      <c r="H74" s="145"/>
      <c r="I74" s="145"/>
      <c r="J74" s="145"/>
      <c r="K74" s="145"/>
      <c r="L74" s="145"/>
    </row>
    <row r="75" spans="4:12" ht="12.75">
      <c r="D75" s="145"/>
      <c r="E75" s="145"/>
      <c r="F75" s="145"/>
      <c r="G75" s="145"/>
      <c r="H75" s="145"/>
      <c r="I75" s="145"/>
      <c r="J75" s="145"/>
      <c r="K75" s="145"/>
      <c r="L75" s="145"/>
    </row>
    <row r="76" spans="4:12" ht="12.75">
      <c r="D76" s="145"/>
      <c r="E76" s="145"/>
      <c r="F76" s="145"/>
      <c r="G76" s="145"/>
      <c r="H76" s="145"/>
      <c r="I76" s="145"/>
      <c r="J76" s="145"/>
      <c r="K76" s="145"/>
      <c r="L76" s="145"/>
    </row>
    <row r="77" spans="4:12" ht="12.75">
      <c r="D77" s="145"/>
      <c r="E77" s="145"/>
      <c r="F77" s="145"/>
      <c r="G77" s="145"/>
      <c r="H77" s="145"/>
      <c r="I77" s="145"/>
      <c r="J77" s="145"/>
      <c r="K77" s="145"/>
      <c r="L77" s="145"/>
    </row>
    <row r="78" spans="4:12" ht="12.75">
      <c r="D78" s="145"/>
      <c r="E78" s="145"/>
      <c r="F78" s="145"/>
      <c r="G78" s="145"/>
      <c r="H78" s="145"/>
      <c r="I78" s="145"/>
      <c r="J78" s="145"/>
      <c r="K78" s="145"/>
      <c r="L78" s="145"/>
    </row>
    <row r="79" spans="4:12" ht="12.75">
      <c r="D79" s="145"/>
      <c r="E79" s="145"/>
      <c r="F79" s="145"/>
      <c r="G79" s="145"/>
      <c r="H79" s="145"/>
      <c r="I79" s="145"/>
      <c r="J79" s="145"/>
      <c r="K79" s="145"/>
      <c r="L79" s="145"/>
    </row>
    <row r="80" spans="4:12" ht="12.75">
      <c r="D80" s="145"/>
      <c r="E80" s="145"/>
      <c r="F80" s="145"/>
      <c r="G80" s="145"/>
      <c r="H80" s="145"/>
      <c r="I80" s="145"/>
      <c r="J80" s="145"/>
      <c r="K80" s="145"/>
      <c r="L80" s="145"/>
    </row>
    <row r="81" spans="4:12" ht="12.75">
      <c r="D81" s="145"/>
      <c r="E81" s="145"/>
      <c r="F81" s="145"/>
      <c r="G81" s="145"/>
      <c r="H81" s="145"/>
      <c r="I81" s="145"/>
      <c r="J81" s="145"/>
      <c r="K81" s="145"/>
      <c r="L81" s="145"/>
    </row>
    <row r="82" spans="4:12" ht="12.75">
      <c r="D82" s="145"/>
      <c r="E82" s="145"/>
      <c r="F82" s="145"/>
      <c r="G82" s="145"/>
      <c r="H82" s="145"/>
      <c r="I82" s="145"/>
      <c r="J82" s="145"/>
      <c r="K82" s="145"/>
      <c r="L82" s="145"/>
    </row>
    <row r="83" spans="4:12" ht="12.75">
      <c r="D83" s="145"/>
      <c r="E83" s="145"/>
      <c r="F83" s="145"/>
      <c r="G83" s="145"/>
      <c r="H83" s="145"/>
      <c r="I83" s="145"/>
      <c r="J83" s="145"/>
      <c r="K83" s="145"/>
      <c r="L83" s="145"/>
    </row>
    <row r="84" spans="4:12" ht="12.75">
      <c r="D84" s="145"/>
      <c r="E84" s="145"/>
      <c r="F84" s="145"/>
      <c r="G84" s="145"/>
      <c r="H84" s="145"/>
      <c r="I84" s="145"/>
      <c r="J84" s="145"/>
      <c r="K84" s="145"/>
      <c r="L84" s="145"/>
    </row>
    <row r="85" spans="4:12" ht="12.75">
      <c r="D85" s="145"/>
      <c r="E85" s="145"/>
      <c r="F85" s="145"/>
      <c r="G85" s="145"/>
      <c r="H85" s="145"/>
      <c r="I85" s="145"/>
      <c r="J85" s="145"/>
      <c r="K85" s="145"/>
      <c r="L85" s="145"/>
    </row>
    <row r="86" spans="4:12" ht="12.75">
      <c r="D86" s="145"/>
      <c r="E86" s="145"/>
      <c r="F86" s="145"/>
      <c r="G86" s="145"/>
      <c r="H86" s="145"/>
      <c r="I86" s="145"/>
      <c r="J86" s="145"/>
      <c r="K86" s="145"/>
      <c r="L86" s="145"/>
    </row>
    <row r="87" spans="4:12" ht="12.75">
      <c r="D87" s="145"/>
      <c r="E87" s="145"/>
      <c r="F87" s="145"/>
      <c r="G87" s="145"/>
      <c r="H87" s="145"/>
      <c r="I87" s="145"/>
      <c r="J87" s="145"/>
      <c r="K87" s="145"/>
      <c r="L87" s="145"/>
    </row>
    <row r="88" spans="4:12" ht="12.75">
      <c r="D88" s="145"/>
      <c r="E88" s="145"/>
      <c r="F88" s="145"/>
      <c r="G88" s="145"/>
      <c r="H88" s="145"/>
      <c r="I88" s="145"/>
      <c r="J88" s="145"/>
      <c r="K88" s="145"/>
      <c r="L88" s="145"/>
    </row>
    <row r="89" spans="4:12" ht="12.75">
      <c r="D89" s="145"/>
      <c r="E89" s="145"/>
      <c r="F89" s="145"/>
      <c r="G89" s="145"/>
      <c r="H89" s="145"/>
      <c r="I89" s="145"/>
      <c r="J89" s="145"/>
      <c r="K89" s="145"/>
      <c r="L89" s="145"/>
    </row>
    <row r="90" spans="4:12" ht="12.75">
      <c r="D90" s="145"/>
      <c r="E90" s="145"/>
      <c r="F90" s="145"/>
      <c r="G90" s="145"/>
      <c r="H90" s="145"/>
      <c r="I90" s="145"/>
      <c r="J90" s="145"/>
      <c r="K90" s="145"/>
      <c r="L90" s="145"/>
    </row>
    <row r="91" spans="4:12" ht="12.75">
      <c r="D91" s="145"/>
      <c r="E91" s="145"/>
      <c r="F91" s="145"/>
      <c r="G91" s="145"/>
      <c r="H91" s="145"/>
      <c r="I91" s="145"/>
      <c r="J91" s="145"/>
      <c r="K91" s="145"/>
      <c r="L91" s="145"/>
    </row>
    <row r="92" spans="4:12" ht="12.75">
      <c r="D92" s="145"/>
      <c r="E92" s="145"/>
      <c r="F92" s="145"/>
      <c r="G92" s="145"/>
      <c r="H92" s="145"/>
      <c r="I92" s="145"/>
      <c r="J92" s="145"/>
      <c r="K92" s="145"/>
      <c r="L92" s="145"/>
    </row>
    <row r="93" spans="4:12" ht="12.75">
      <c r="D93" s="145"/>
      <c r="E93" s="145"/>
      <c r="F93" s="145"/>
      <c r="G93" s="145"/>
      <c r="H93" s="145"/>
      <c r="I93" s="145"/>
      <c r="J93" s="145"/>
      <c r="K93" s="145"/>
      <c r="L93" s="145"/>
    </row>
    <row r="94" spans="4:12" ht="12.75">
      <c r="D94" s="145"/>
      <c r="E94" s="145"/>
      <c r="F94" s="145"/>
      <c r="G94" s="145"/>
      <c r="H94" s="145"/>
      <c r="I94" s="145"/>
      <c r="J94" s="145"/>
      <c r="K94" s="145"/>
      <c r="L94" s="145"/>
    </row>
    <row r="95" spans="4:12" ht="12.75">
      <c r="D95" s="145"/>
      <c r="E95" s="145"/>
      <c r="F95" s="145"/>
      <c r="G95" s="145"/>
      <c r="H95" s="145"/>
      <c r="I95" s="145"/>
      <c r="J95" s="145"/>
      <c r="K95" s="145"/>
      <c r="L95" s="145"/>
    </row>
    <row r="96" spans="4:12" ht="12.75">
      <c r="D96" s="145"/>
      <c r="E96" s="145"/>
      <c r="F96" s="145"/>
      <c r="G96" s="145"/>
      <c r="H96" s="145"/>
      <c r="I96" s="145"/>
      <c r="J96" s="145"/>
      <c r="K96" s="145"/>
      <c r="L96" s="145"/>
    </row>
    <row r="97" spans="4:12" ht="12.75">
      <c r="D97" s="145"/>
      <c r="E97" s="145"/>
      <c r="F97" s="145"/>
      <c r="G97" s="145"/>
      <c r="H97" s="145"/>
      <c r="I97" s="145"/>
      <c r="J97" s="145"/>
      <c r="K97" s="145"/>
      <c r="L97" s="145"/>
    </row>
    <row r="98" spans="4:12" ht="12.75">
      <c r="D98" s="145"/>
      <c r="E98" s="145"/>
      <c r="F98" s="145"/>
      <c r="G98" s="145"/>
      <c r="H98" s="145"/>
      <c r="I98" s="145"/>
      <c r="J98" s="145"/>
      <c r="K98" s="145"/>
      <c r="L98" s="145"/>
    </row>
    <row r="99" spans="4:12" ht="12.75">
      <c r="D99" s="145"/>
      <c r="E99" s="145"/>
      <c r="F99" s="145"/>
      <c r="G99" s="145"/>
      <c r="H99" s="145"/>
      <c r="I99" s="145"/>
      <c r="J99" s="145"/>
      <c r="K99" s="145"/>
      <c r="L99" s="145"/>
    </row>
    <row r="100" spans="4:12" ht="12.75">
      <c r="D100" s="145"/>
      <c r="E100" s="145"/>
      <c r="F100" s="145"/>
      <c r="G100" s="145"/>
      <c r="H100" s="145"/>
      <c r="I100" s="145"/>
      <c r="J100" s="145"/>
      <c r="K100" s="145"/>
      <c r="L100" s="145"/>
    </row>
    <row r="101" spans="4:12" ht="12.75">
      <c r="D101" s="145"/>
      <c r="E101" s="145"/>
      <c r="F101" s="145"/>
      <c r="G101" s="145"/>
      <c r="H101" s="145"/>
      <c r="I101" s="145"/>
      <c r="J101" s="145"/>
      <c r="K101" s="145"/>
      <c r="L101" s="145"/>
    </row>
    <row r="102" spans="4:12" ht="12.75">
      <c r="D102" s="145"/>
      <c r="E102" s="145"/>
      <c r="F102" s="145"/>
      <c r="G102" s="145"/>
      <c r="H102" s="145"/>
      <c r="I102" s="145"/>
      <c r="J102" s="145"/>
      <c r="K102" s="145"/>
      <c r="L102" s="145"/>
    </row>
    <row r="103" spans="4:12" ht="12.75">
      <c r="D103" s="145"/>
      <c r="E103" s="145"/>
      <c r="F103" s="145"/>
      <c r="G103" s="145"/>
      <c r="H103" s="145"/>
      <c r="I103" s="145"/>
      <c r="J103" s="145"/>
      <c r="K103" s="145"/>
      <c r="L103" s="145"/>
    </row>
    <row r="104" spans="4:12" ht="12.75">
      <c r="D104" s="145"/>
      <c r="E104" s="145"/>
      <c r="F104" s="145"/>
      <c r="G104" s="145"/>
      <c r="H104" s="145"/>
      <c r="I104" s="145"/>
      <c r="J104" s="145"/>
      <c r="K104" s="145"/>
      <c r="L104" s="145"/>
    </row>
    <row r="105" spans="4:12" ht="12.75">
      <c r="D105" s="145"/>
      <c r="E105" s="145"/>
      <c r="F105" s="145"/>
      <c r="G105" s="145"/>
      <c r="H105" s="145"/>
      <c r="I105" s="145"/>
      <c r="J105" s="145"/>
      <c r="K105" s="145"/>
      <c r="L105" s="145"/>
    </row>
    <row r="106" spans="4:12" ht="12.75">
      <c r="D106" s="145"/>
      <c r="E106" s="145"/>
      <c r="F106" s="145"/>
      <c r="G106" s="145"/>
      <c r="H106" s="145"/>
      <c r="I106" s="145"/>
      <c r="J106" s="145"/>
      <c r="K106" s="145"/>
      <c r="L106" s="145"/>
    </row>
    <row r="107" spans="4:12" ht="12.75">
      <c r="D107" s="145"/>
      <c r="E107" s="145"/>
      <c r="F107" s="145"/>
      <c r="G107" s="145"/>
      <c r="H107" s="145"/>
      <c r="I107" s="145"/>
      <c r="J107" s="145"/>
      <c r="K107" s="145"/>
      <c r="L107" s="145"/>
    </row>
    <row r="108" spans="4:12" ht="12.75">
      <c r="D108" s="145"/>
      <c r="E108" s="145"/>
      <c r="F108" s="145"/>
      <c r="G108" s="145"/>
      <c r="H108" s="145"/>
      <c r="I108" s="145"/>
      <c r="J108" s="145"/>
      <c r="K108" s="145"/>
      <c r="L108" s="145"/>
    </row>
    <row r="109" spans="4:12" ht="12.75">
      <c r="D109" s="145"/>
      <c r="E109" s="145"/>
      <c r="F109" s="145"/>
      <c r="G109" s="145"/>
      <c r="H109" s="145"/>
      <c r="I109" s="145"/>
      <c r="J109" s="145"/>
      <c r="K109" s="145"/>
      <c r="L109" s="145"/>
    </row>
    <row r="110" spans="4:12" ht="12.75">
      <c r="D110" s="145"/>
      <c r="E110" s="145"/>
      <c r="F110" s="145"/>
      <c r="G110" s="145"/>
      <c r="H110" s="145"/>
      <c r="I110" s="145"/>
      <c r="J110" s="145"/>
      <c r="K110" s="145"/>
      <c r="L110" s="145"/>
    </row>
    <row r="111" spans="4:12" ht="12.75">
      <c r="D111" s="145"/>
      <c r="E111" s="145"/>
      <c r="F111" s="145"/>
      <c r="G111" s="145"/>
      <c r="H111" s="145"/>
      <c r="I111" s="145"/>
      <c r="J111" s="145"/>
      <c r="K111" s="145"/>
      <c r="L111" s="145"/>
    </row>
    <row r="112" spans="4:12" ht="12.75">
      <c r="D112" s="145"/>
      <c r="E112" s="145"/>
      <c r="F112" s="145"/>
      <c r="G112" s="145"/>
      <c r="H112" s="145"/>
      <c r="I112" s="145"/>
      <c r="J112" s="145"/>
      <c r="K112" s="145"/>
      <c r="L112" s="145"/>
    </row>
    <row r="113" spans="4:12" ht="12.75">
      <c r="D113" s="145"/>
      <c r="E113" s="145"/>
      <c r="F113" s="145"/>
      <c r="G113" s="145"/>
      <c r="H113" s="145"/>
      <c r="I113" s="145"/>
      <c r="J113" s="145"/>
      <c r="K113" s="145"/>
      <c r="L113" s="145"/>
    </row>
    <row r="114" spans="4:12" ht="12.75">
      <c r="D114" s="145"/>
      <c r="E114" s="145"/>
      <c r="F114" s="145"/>
      <c r="G114" s="145"/>
      <c r="H114" s="145"/>
      <c r="I114" s="145"/>
      <c r="J114" s="145"/>
      <c r="K114" s="145"/>
      <c r="L114" s="145"/>
    </row>
    <row r="115" spans="4:12" ht="12.75">
      <c r="D115" s="145"/>
      <c r="E115" s="145"/>
      <c r="F115" s="145"/>
      <c r="G115" s="145"/>
      <c r="H115" s="145"/>
      <c r="I115" s="145"/>
      <c r="J115" s="145"/>
      <c r="K115" s="145"/>
      <c r="L115" s="145"/>
    </row>
    <row r="116" spans="4:12" ht="12.75">
      <c r="D116" s="145"/>
      <c r="E116" s="145"/>
      <c r="F116" s="145"/>
      <c r="G116" s="145"/>
      <c r="H116" s="145"/>
      <c r="I116" s="145"/>
      <c r="J116" s="145"/>
      <c r="K116" s="145"/>
      <c r="L116" s="145"/>
    </row>
    <row r="117" spans="4:12" ht="12.75">
      <c r="D117" s="145"/>
      <c r="E117" s="145"/>
      <c r="F117" s="145"/>
      <c r="G117" s="145"/>
      <c r="H117" s="145"/>
      <c r="I117" s="145"/>
      <c r="J117" s="145"/>
      <c r="K117" s="145"/>
      <c r="L117" s="145"/>
    </row>
    <row r="118" spans="4:12" ht="12.75">
      <c r="D118" s="145"/>
      <c r="E118" s="145"/>
      <c r="F118" s="145"/>
      <c r="G118" s="145"/>
      <c r="H118" s="145"/>
      <c r="I118" s="145"/>
      <c r="J118" s="145"/>
      <c r="K118" s="145"/>
      <c r="L118" s="145"/>
    </row>
    <row r="119" spans="4:12" ht="12.75">
      <c r="D119" s="145"/>
      <c r="E119" s="145"/>
      <c r="F119" s="145"/>
      <c r="G119" s="145"/>
      <c r="H119" s="145"/>
      <c r="I119" s="145"/>
      <c r="J119" s="145"/>
      <c r="K119" s="145"/>
      <c r="L119" s="145"/>
    </row>
    <row r="120" spans="4:12" ht="12.75">
      <c r="D120" s="145"/>
      <c r="E120" s="145"/>
      <c r="F120" s="145"/>
      <c r="G120" s="145"/>
      <c r="H120" s="145"/>
      <c r="I120" s="145"/>
      <c r="J120" s="145"/>
      <c r="K120" s="145"/>
      <c r="L120" s="145"/>
    </row>
  </sheetData>
  <sheetProtection/>
  <mergeCells count="12">
    <mergeCell ref="D10:E10"/>
    <mergeCell ref="F10:G10"/>
    <mergeCell ref="H10:I10"/>
    <mergeCell ref="K10:L10"/>
    <mergeCell ref="K9:L9"/>
    <mergeCell ref="B6:L6"/>
    <mergeCell ref="B4:L4"/>
    <mergeCell ref="B2:L2"/>
    <mergeCell ref="B5:L5"/>
    <mergeCell ref="D9:E9"/>
    <mergeCell ref="F9:G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81" customWidth="1"/>
    <col min="2" max="2" width="33.140625" style="81" customWidth="1"/>
    <col min="3" max="3" width="1.57421875" style="130" customWidth="1"/>
    <col min="4" max="9" width="19.7109375" style="81" customWidth="1"/>
    <col min="10" max="10" width="1.1484375" style="81" customWidth="1"/>
    <col min="11" max="11" width="12.7109375" style="81" customWidth="1"/>
    <col min="12" max="12" width="16.00390625" style="81" customWidth="1"/>
    <col min="13" max="13" width="1.421875" style="81" customWidth="1"/>
    <col min="14" max="14" width="11.421875" style="81" customWidth="1"/>
    <col min="15" max="15" width="12.28125" style="81" customWidth="1"/>
    <col min="16" max="16" width="13.28125" style="81" customWidth="1"/>
    <col min="17" max="24" width="11.421875" style="81" customWidth="1"/>
    <col min="25" max="25" width="16.28125" style="81" bestFit="1" customWidth="1"/>
    <col min="26" max="26" width="11.421875" style="81" customWidth="1"/>
    <col min="27" max="16384" width="11.57421875" style="81" customWidth="1"/>
  </cols>
  <sheetData>
    <row r="1" ht="12.75">
      <c r="B1" s="31" t="s">
        <v>42</v>
      </c>
    </row>
    <row r="2" spans="1:15" ht="15">
      <c r="A2" s="144"/>
      <c r="B2" s="33" t="s">
        <v>140</v>
      </c>
      <c r="C2" s="33"/>
      <c r="D2" s="33"/>
      <c r="E2" s="33"/>
      <c r="F2" s="33"/>
      <c r="G2" s="33"/>
      <c r="H2" s="33"/>
      <c r="I2" s="33"/>
      <c r="J2" s="33"/>
      <c r="K2" s="33"/>
      <c r="L2" s="33"/>
      <c r="M2" s="33"/>
      <c r="N2" s="33"/>
      <c r="O2" s="33"/>
    </row>
    <row r="3" spans="1:12" ht="13.5" thickBot="1">
      <c r="A3" s="144"/>
      <c r="B3" s="15"/>
      <c r="C3" s="15"/>
      <c r="D3" s="15"/>
      <c r="E3" s="15"/>
      <c r="F3" s="15"/>
      <c r="G3" s="15"/>
      <c r="H3" s="15"/>
      <c r="I3" s="15"/>
      <c r="J3" s="15"/>
      <c r="K3" s="15"/>
      <c r="L3" s="15"/>
    </row>
    <row r="4" spans="2:15" ht="14.25" thickBot="1">
      <c r="B4" s="35" t="s">
        <v>121</v>
      </c>
      <c r="C4" s="36"/>
      <c r="D4" s="36"/>
      <c r="E4" s="36"/>
      <c r="F4" s="36"/>
      <c r="G4" s="36"/>
      <c r="H4" s="36"/>
      <c r="I4" s="36"/>
      <c r="J4" s="36"/>
      <c r="K4" s="36"/>
      <c r="L4" s="36"/>
      <c r="M4" s="36"/>
      <c r="N4" s="36"/>
      <c r="O4" s="161"/>
    </row>
    <row r="5" spans="2:16" s="80" customFormat="1" ht="15.75" thickBot="1">
      <c r="B5" s="33"/>
      <c r="C5" s="33"/>
      <c r="D5" s="33"/>
      <c r="E5" s="33"/>
      <c r="F5" s="33"/>
      <c r="G5" s="33"/>
      <c r="H5" s="33"/>
      <c r="I5" s="33"/>
      <c r="J5" s="33"/>
      <c r="K5" s="33"/>
      <c r="L5" s="33"/>
      <c r="M5" s="33"/>
      <c r="N5" s="33"/>
      <c r="O5" s="33"/>
      <c r="P5" s="102"/>
    </row>
    <row r="6" spans="2:16" s="80" customFormat="1" ht="24.75" customHeight="1" thickBot="1">
      <c r="B6" s="35" t="s">
        <v>377</v>
      </c>
      <c r="C6" s="36"/>
      <c r="D6" s="36"/>
      <c r="E6" s="36"/>
      <c r="F6" s="36"/>
      <c r="G6" s="36"/>
      <c r="H6" s="36"/>
      <c r="I6" s="36"/>
      <c r="J6" s="36"/>
      <c r="K6" s="36"/>
      <c r="L6" s="36"/>
      <c r="M6" s="36"/>
      <c r="N6" s="36"/>
      <c r="O6" s="161"/>
      <c r="P6" s="162"/>
    </row>
    <row r="7" spans="2:13" s="80" customFormat="1" ht="17.25" thickBot="1">
      <c r="B7" s="111"/>
      <c r="C7" s="111"/>
      <c r="D7" s="118"/>
      <c r="E7" s="118"/>
      <c r="F7" s="118"/>
      <c r="G7" s="118"/>
      <c r="H7" s="118"/>
      <c r="I7" s="118"/>
      <c r="J7" s="118"/>
      <c r="K7" s="118"/>
      <c r="L7" s="118"/>
      <c r="M7" s="118"/>
    </row>
    <row r="8" spans="2:15" s="80" customFormat="1" ht="12.75">
      <c r="B8" s="136"/>
      <c r="C8" s="148"/>
      <c r="D8" s="163" t="s">
        <v>126</v>
      </c>
      <c r="E8" s="164"/>
      <c r="F8" s="163" t="s">
        <v>141</v>
      </c>
      <c r="G8" s="164"/>
      <c r="H8" s="163" t="s">
        <v>128</v>
      </c>
      <c r="I8" s="164"/>
      <c r="J8" s="165"/>
      <c r="K8" s="163" t="s">
        <v>108</v>
      </c>
      <c r="L8" s="164"/>
      <c r="N8" s="163" t="s">
        <v>108</v>
      </c>
      <c r="O8" s="164"/>
    </row>
    <row r="9" spans="2:15" s="80" customFormat="1" ht="13.5" thickBot="1">
      <c r="B9" s="139"/>
      <c r="C9" s="148"/>
      <c r="D9" s="121" t="s">
        <v>142</v>
      </c>
      <c r="E9" s="122"/>
      <c r="F9" s="121" t="s">
        <v>143</v>
      </c>
      <c r="G9" s="122"/>
      <c r="H9" s="121" t="s">
        <v>144</v>
      </c>
      <c r="I9" s="122"/>
      <c r="J9" s="165"/>
      <c r="K9" s="121" t="s">
        <v>145</v>
      </c>
      <c r="L9" s="122"/>
      <c r="N9" s="121" t="s">
        <v>146</v>
      </c>
      <c r="O9" s="122"/>
    </row>
    <row r="10" spans="2:15" s="80" customFormat="1" ht="12.75">
      <c r="B10" s="139" t="s">
        <v>50</v>
      </c>
      <c r="C10" s="148"/>
      <c r="D10" s="125" t="s">
        <v>66</v>
      </c>
      <c r="E10" s="125" t="s">
        <v>114</v>
      </c>
      <c r="F10" s="125" t="s">
        <v>66</v>
      </c>
      <c r="G10" s="125" t="s">
        <v>114</v>
      </c>
      <c r="H10" s="125" t="s">
        <v>66</v>
      </c>
      <c r="I10" s="125" t="s">
        <v>114</v>
      </c>
      <c r="J10" s="126"/>
      <c r="K10" s="125" t="s">
        <v>66</v>
      </c>
      <c r="L10" s="125" t="s">
        <v>114</v>
      </c>
      <c r="M10" s="126"/>
      <c r="N10" s="125" t="s">
        <v>66</v>
      </c>
      <c r="O10" s="125" t="s">
        <v>147</v>
      </c>
    </row>
    <row r="11" spans="2:15" s="80" customFormat="1" ht="12.75">
      <c r="B11" s="139"/>
      <c r="C11" s="148"/>
      <c r="D11" s="127" t="s">
        <v>64</v>
      </c>
      <c r="E11" s="127" t="s">
        <v>148</v>
      </c>
      <c r="F11" s="127" t="s">
        <v>64</v>
      </c>
      <c r="G11" s="127" t="s">
        <v>148</v>
      </c>
      <c r="H11" s="127" t="s">
        <v>64</v>
      </c>
      <c r="I11" s="127" t="s">
        <v>148</v>
      </c>
      <c r="J11" s="126"/>
      <c r="K11" s="127" t="s">
        <v>64</v>
      </c>
      <c r="L11" s="127" t="s">
        <v>149</v>
      </c>
      <c r="M11" s="126"/>
      <c r="N11" s="127" t="s">
        <v>64</v>
      </c>
      <c r="O11" s="127" t="s">
        <v>150</v>
      </c>
    </row>
    <row r="12" spans="2:15" s="80" customFormat="1" ht="13.5" thickBot="1">
      <c r="B12" s="156" t="s">
        <v>124</v>
      </c>
      <c r="C12" s="148"/>
      <c r="D12" s="129" t="s">
        <v>60</v>
      </c>
      <c r="E12" s="129" t="s">
        <v>60</v>
      </c>
      <c r="F12" s="129" t="s">
        <v>60</v>
      </c>
      <c r="G12" s="129" t="s">
        <v>60</v>
      </c>
      <c r="H12" s="129" t="s">
        <v>60</v>
      </c>
      <c r="I12" s="129" t="s">
        <v>60</v>
      </c>
      <c r="J12" s="126"/>
      <c r="K12" s="129" t="s">
        <v>60</v>
      </c>
      <c r="L12" s="129" t="s">
        <v>60</v>
      </c>
      <c r="M12" s="126"/>
      <c r="N12" s="129" t="s">
        <v>60</v>
      </c>
      <c r="O12" s="129" t="s">
        <v>60</v>
      </c>
    </row>
    <row r="13" spans="2:15" s="80" customFormat="1" ht="9" customHeight="1">
      <c r="B13" s="148"/>
      <c r="C13" s="148"/>
      <c r="D13" s="166"/>
      <c r="E13" s="166"/>
      <c r="F13" s="166"/>
      <c r="G13" s="166"/>
      <c r="H13" s="166"/>
      <c r="I13" s="166"/>
      <c r="J13" s="126"/>
      <c r="K13" s="166"/>
      <c r="L13" s="166"/>
      <c r="M13" s="126"/>
      <c r="N13" s="166"/>
      <c r="O13" s="166"/>
    </row>
    <row r="14" spans="2:15" ht="13.5" thickBot="1">
      <c r="B14" s="80"/>
      <c r="C14" s="80"/>
      <c r="D14" s="80"/>
      <c r="E14" s="80"/>
      <c r="F14" s="80"/>
      <c r="G14" s="80"/>
      <c r="H14" s="80"/>
      <c r="I14" s="80"/>
      <c r="J14" s="80"/>
      <c r="K14" s="80"/>
      <c r="L14" s="80"/>
      <c r="M14" s="80"/>
      <c r="N14" s="80"/>
      <c r="O14" s="80"/>
    </row>
    <row r="15" spans="2:15" ht="12.75">
      <c r="B15" s="83" t="s">
        <v>67</v>
      </c>
      <c r="C15" s="159"/>
      <c r="D15" s="85">
        <v>1.3881550308742734</v>
      </c>
      <c r="E15" s="85">
        <v>90.4111889605519</v>
      </c>
      <c r="F15" s="85">
        <v>0.6545207678537562</v>
      </c>
      <c r="G15" s="85">
        <v>9.58367792710172</v>
      </c>
      <c r="H15" s="85">
        <v>4.275000438966179</v>
      </c>
      <c r="I15" s="85">
        <v>0.005133112346385954</v>
      </c>
      <c r="J15" s="131"/>
      <c r="K15" s="85">
        <v>1.3179940709615845</v>
      </c>
      <c r="L15" s="85">
        <v>100</v>
      </c>
      <c r="N15" s="85">
        <v>1.3179940709615845</v>
      </c>
      <c r="O15" s="85">
        <v>84.6372826057962</v>
      </c>
    </row>
    <row r="16" spans="2:15" ht="12.75">
      <c r="B16" s="87" t="s">
        <v>68</v>
      </c>
      <c r="C16" s="159"/>
      <c r="D16" s="88">
        <v>2.308563455093171</v>
      </c>
      <c r="E16" s="88">
        <v>83.31068467783334</v>
      </c>
      <c r="F16" s="88">
        <v>1.2409955349340949</v>
      </c>
      <c r="G16" s="88">
        <v>8.6299044427601</v>
      </c>
      <c r="H16" s="88">
        <v>0.3769980974440134</v>
      </c>
      <c r="I16" s="88">
        <v>8.059410879406565</v>
      </c>
      <c r="J16" s="131"/>
      <c r="K16" s="88">
        <v>2.0607605751446574</v>
      </c>
      <c r="L16" s="88">
        <v>89.29388795103384</v>
      </c>
      <c r="N16" s="88">
        <v>2.0234627791666444</v>
      </c>
      <c r="O16" s="88">
        <v>55.20513857973146</v>
      </c>
    </row>
    <row r="17" spans="2:15" ht="12.75">
      <c r="B17" s="87" t="s">
        <v>69</v>
      </c>
      <c r="D17" s="88">
        <v>1.6084645493078993</v>
      </c>
      <c r="E17" s="88">
        <v>68.64421595210536</v>
      </c>
      <c r="F17" s="88">
        <v>0.03091286312604668</v>
      </c>
      <c r="G17" s="88">
        <v>0.7322678436843761</v>
      </c>
      <c r="H17" s="88">
        <v>2.3287413388861324</v>
      </c>
      <c r="I17" s="88">
        <v>30.623516204210265</v>
      </c>
      <c r="J17" s="131"/>
      <c r="K17" s="88">
        <v>1.8174867249641447</v>
      </c>
      <c r="L17" s="88">
        <v>95.43630721680057</v>
      </c>
      <c r="N17" s="88">
        <v>1.854166280202978</v>
      </c>
      <c r="O17" s="88">
        <v>58.349614863266964</v>
      </c>
    </row>
    <row r="18" spans="2:25" ht="12.75">
      <c r="B18" s="87" t="s">
        <v>115</v>
      </c>
      <c r="D18" s="88">
        <v>1.7296047222098698</v>
      </c>
      <c r="E18" s="88">
        <v>88.94321378696807</v>
      </c>
      <c r="F18" s="88">
        <v>0.5442529564990639</v>
      </c>
      <c r="G18" s="88">
        <v>9.280646512810831</v>
      </c>
      <c r="H18" s="88">
        <v>0.93782632635259</v>
      </c>
      <c r="I18" s="88">
        <v>1.7761397002210924</v>
      </c>
      <c r="J18" s="131"/>
      <c r="K18" s="88">
        <v>1.6055333244742935</v>
      </c>
      <c r="L18" s="88">
        <v>83.68551292341331</v>
      </c>
      <c r="N18" s="88">
        <v>1.9785445966235198</v>
      </c>
      <c r="O18" s="88">
        <v>62.386865945194316</v>
      </c>
      <c r="Y18" s="167"/>
    </row>
    <row r="19" spans="2:15" ht="12.75">
      <c r="B19" s="87" t="s">
        <v>116</v>
      </c>
      <c r="D19" s="88">
        <v>2.8529479219054656</v>
      </c>
      <c r="E19" s="88">
        <v>89.84304954848501</v>
      </c>
      <c r="F19" s="88">
        <v>1.6211826036120518</v>
      </c>
      <c r="G19" s="88">
        <v>9.946131791360017</v>
      </c>
      <c r="H19" s="88">
        <v>0.4579274288736028</v>
      </c>
      <c r="I19" s="88">
        <v>0.21081866015497214</v>
      </c>
      <c r="J19" s="131"/>
      <c r="K19" s="88">
        <v>2.7253857698738906</v>
      </c>
      <c r="L19" s="88">
        <v>76.64996230591935</v>
      </c>
      <c r="N19" s="88">
        <v>2.83036950283661</v>
      </c>
      <c r="O19" s="88">
        <v>65.45309361867373</v>
      </c>
    </row>
    <row r="20" spans="2:15" ht="12.75">
      <c r="B20" s="89" t="s">
        <v>72</v>
      </c>
      <c r="D20" s="90">
        <v>1.773244213768868</v>
      </c>
      <c r="E20" s="90">
        <v>100</v>
      </c>
      <c r="F20" s="90" t="s">
        <v>344</v>
      </c>
      <c r="G20" s="90">
        <v>0</v>
      </c>
      <c r="H20" s="90" t="s">
        <v>344</v>
      </c>
      <c r="I20" s="90">
        <v>0</v>
      </c>
      <c r="J20" s="131"/>
      <c r="K20" s="90">
        <v>1.773244213768868</v>
      </c>
      <c r="L20" s="90">
        <v>100</v>
      </c>
      <c r="N20" s="90">
        <v>1.773244213768868</v>
      </c>
      <c r="O20" s="90">
        <v>44.66561984709194</v>
      </c>
    </row>
    <row r="21" spans="2:15" ht="12.75">
      <c r="B21" s="89" t="s">
        <v>73</v>
      </c>
      <c r="D21" s="90">
        <v>1.563288796073729</v>
      </c>
      <c r="E21" s="90">
        <v>88.69447862440643</v>
      </c>
      <c r="F21" s="90">
        <v>2.1716071617574353</v>
      </c>
      <c r="G21" s="90">
        <v>5.232612947440025</v>
      </c>
      <c r="H21" s="90">
        <v>0.6976004979626759</v>
      </c>
      <c r="I21" s="90">
        <v>6.072908428153545</v>
      </c>
      <c r="J21" s="131"/>
      <c r="K21" s="90">
        <v>1.5425472840206251</v>
      </c>
      <c r="L21" s="90">
        <v>76.20367479688284</v>
      </c>
      <c r="N21" s="90">
        <v>2.412625214213608</v>
      </c>
      <c r="O21" s="90">
        <v>51.41941329418628</v>
      </c>
    </row>
    <row r="22" spans="2:15" ht="12.75">
      <c r="B22" s="89" t="s">
        <v>74</v>
      </c>
      <c r="D22" s="90">
        <v>0.9624568409363423</v>
      </c>
      <c r="E22" s="90">
        <v>100</v>
      </c>
      <c r="F22" s="90" t="s">
        <v>344</v>
      </c>
      <c r="G22" s="90">
        <v>0</v>
      </c>
      <c r="H22" s="90" t="s">
        <v>344</v>
      </c>
      <c r="I22" s="90">
        <v>0</v>
      </c>
      <c r="J22" s="131"/>
      <c r="K22" s="90">
        <v>0.9624568409363423</v>
      </c>
      <c r="L22" s="90">
        <v>100</v>
      </c>
      <c r="N22" s="90">
        <v>0.9624568409363423</v>
      </c>
      <c r="O22" s="90">
        <v>68.03203245423502</v>
      </c>
    </row>
    <row r="23" spans="2:15" ht="12.75">
      <c r="B23" s="89" t="s">
        <v>75</v>
      </c>
      <c r="D23" s="90">
        <v>0</v>
      </c>
      <c r="E23" s="90">
        <v>100</v>
      </c>
      <c r="F23" s="90" t="s">
        <v>344</v>
      </c>
      <c r="G23" s="90">
        <v>0</v>
      </c>
      <c r="H23" s="90" t="s">
        <v>344</v>
      </c>
      <c r="I23" s="90">
        <v>0</v>
      </c>
      <c r="J23" s="131"/>
      <c r="K23" s="90">
        <v>0</v>
      </c>
      <c r="L23" s="90">
        <v>3.5811882366453845E-09</v>
      </c>
      <c r="N23" s="90">
        <v>0.3934840112912119</v>
      </c>
      <c r="O23" s="90">
        <v>8.005832210925986</v>
      </c>
    </row>
    <row r="24" spans="2:15" ht="12.75">
      <c r="B24" s="89" t="s">
        <v>76</v>
      </c>
      <c r="D24" s="90">
        <v>2.3654171218946987</v>
      </c>
      <c r="E24" s="90">
        <v>75.15178642998873</v>
      </c>
      <c r="F24" s="90">
        <v>1.4308508017175585</v>
      </c>
      <c r="G24" s="90">
        <v>17.546019463042807</v>
      </c>
      <c r="H24" s="90">
        <v>3.222967417464602</v>
      </c>
      <c r="I24" s="90">
        <v>7.302194106968455</v>
      </c>
      <c r="J24" s="131"/>
      <c r="K24" s="90">
        <v>2.2640579206087708</v>
      </c>
      <c r="L24" s="90">
        <v>99.71715306930142</v>
      </c>
      <c r="N24" s="90">
        <v>2.274301062693325</v>
      </c>
      <c r="O24" s="90">
        <v>94.7803537446709</v>
      </c>
    </row>
    <row r="25" spans="2:15" ht="12.75">
      <c r="B25" s="91" t="s">
        <v>77</v>
      </c>
      <c r="D25" s="88">
        <v>1.890861690608181</v>
      </c>
      <c r="E25" s="88">
        <v>86.94805695638834</v>
      </c>
      <c r="F25" s="88">
        <v>1.9685651062168266</v>
      </c>
      <c r="G25" s="88">
        <v>9.215911299274717</v>
      </c>
      <c r="H25" s="88">
        <v>1.3508923891384566</v>
      </c>
      <c r="I25" s="88">
        <v>3.8360317443369367</v>
      </c>
      <c r="J25" s="131"/>
      <c r="K25" s="88">
        <v>1.8773093746531275</v>
      </c>
      <c r="L25" s="88">
        <v>79.16655332992481</v>
      </c>
      <c r="N25" s="88">
        <v>1.7638643975648995</v>
      </c>
      <c r="O25" s="88">
        <v>65.90150490865211</v>
      </c>
    </row>
    <row r="26" spans="2:15" ht="12.75">
      <c r="B26" s="87" t="s">
        <v>78</v>
      </c>
      <c r="D26" s="88" t="s">
        <v>344</v>
      </c>
      <c r="E26" s="88" t="s">
        <v>344</v>
      </c>
      <c r="F26" s="88" t="s">
        <v>344</v>
      </c>
      <c r="G26" s="88" t="s">
        <v>344</v>
      </c>
      <c r="H26" s="88" t="s">
        <v>344</v>
      </c>
      <c r="I26" s="88" t="s">
        <v>344</v>
      </c>
      <c r="J26" s="131"/>
      <c r="K26" s="88" t="s">
        <v>344</v>
      </c>
      <c r="L26" s="88" t="s">
        <v>344</v>
      </c>
      <c r="N26" s="88" t="s">
        <v>344</v>
      </c>
      <c r="O26" s="88">
        <v>0</v>
      </c>
    </row>
    <row r="27" spans="2:15" ht="12.75">
      <c r="B27" s="87" t="s">
        <v>79</v>
      </c>
      <c r="D27" s="88">
        <v>1.5042529698539706</v>
      </c>
      <c r="E27" s="88">
        <v>100</v>
      </c>
      <c r="F27" s="88" t="s">
        <v>344</v>
      </c>
      <c r="G27" s="88">
        <v>0</v>
      </c>
      <c r="H27" s="88" t="s">
        <v>344</v>
      </c>
      <c r="I27" s="88">
        <v>0</v>
      </c>
      <c r="J27" s="131"/>
      <c r="K27" s="88">
        <v>1.5042529698539706</v>
      </c>
      <c r="L27" s="88">
        <v>100</v>
      </c>
      <c r="N27" s="88">
        <v>1.5042529698539706</v>
      </c>
      <c r="O27" s="88">
        <v>100</v>
      </c>
    </row>
    <row r="28" spans="2:15" ht="12.75">
      <c r="B28" s="87" t="s">
        <v>80</v>
      </c>
      <c r="D28" s="88" t="s">
        <v>344</v>
      </c>
      <c r="E28" s="88" t="s">
        <v>344</v>
      </c>
      <c r="F28" s="88" t="s">
        <v>344</v>
      </c>
      <c r="G28" s="88" t="s">
        <v>344</v>
      </c>
      <c r="H28" s="88" t="s">
        <v>344</v>
      </c>
      <c r="I28" s="88" t="s">
        <v>344</v>
      </c>
      <c r="J28" s="131"/>
      <c r="K28" s="88" t="s">
        <v>344</v>
      </c>
      <c r="L28" s="88">
        <v>0</v>
      </c>
      <c r="N28" s="88">
        <v>0.29232659476502215</v>
      </c>
      <c r="O28" s="88">
        <v>0.4838001077802837</v>
      </c>
    </row>
    <row r="29" spans="2:15" ht="12.75">
      <c r="B29" s="87" t="s">
        <v>117</v>
      </c>
      <c r="D29" s="88">
        <v>2.101177547850154</v>
      </c>
      <c r="E29" s="88">
        <v>83.20507402583492</v>
      </c>
      <c r="F29" s="88">
        <v>1.3624915329260323</v>
      </c>
      <c r="G29" s="88">
        <v>14.724637474658255</v>
      </c>
      <c r="H29" s="88">
        <v>2.1098212548684705</v>
      </c>
      <c r="I29" s="88">
        <v>2.0702884995068227</v>
      </c>
      <c r="J29" s="131"/>
      <c r="K29" s="88">
        <v>1.9925876597489085</v>
      </c>
      <c r="L29" s="88">
        <v>73.61337429627291</v>
      </c>
      <c r="N29" s="88">
        <v>2.326116307982395</v>
      </c>
      <c r="O29" s="88">
        <v>55.24869594437022</v>
      </c>
    </row>
    <row r="30" spans="2:15" ht="12.75">
      <c r="B30" s="89" t="s">
        <v>82</v>
      </c>
      <c r="D30" s="90">
        <v>1.7943267052927425</v>
      </c>
      <c r="E30" s="90">
        <v>89.07139204776703</v>
      </c>
      <c r="F30" s="90">
        <v>0.3543788943841284</v>
      </c>
      <c r="G30" s="90">
        <v>10.928607952232968</v>
      </c>
      <c r="H30" s="90" t="s">
        <v>344</v>
      </c>
      <c r="I30" s="90">
        <v>0</v>
      </c>
      <c r="J30" s="131"/>
      <c r="K30" s="90">
        <v>1.636960454321779</v>
      </c>
      <c r="L30" s="90">
        <v>92.26970957749549</v>
      </c>
      <c r="N30" s="90">
        <v>1.6378716574404082</v>
      </c>
      <c r="O30" s="90">
        <v>76.17343120936869</v>
      </c>
    </row>
    <row r="31" spans="2:15" ht="12.75">
      <c r="B31" s="89" t="s">
        <v>118</v>
      </c>
      <c r="D31" s="90">
        <v>1.2118695691365042</v>
      </c>
      <c r="E31" s="90">
        <v>92.87874575467127</v>
      </c>
      <c r="F31" s="90">
        <v>0.9442198164755928</v>
      </c>
      <c r="G31" s="90">
        <v>5.451470428885208</v>
      </c>
      <c r="H31" s="90">
        <v>2.0598618951848158</v>
      </c>
      <c r="I31" s="90">
        <v>1.6697838164435237</v>
      </c>
      <c r="J31" s="131"/>
      <c r="K31" s="90">
        <v>1.2114383606422483</v>
      </c>
      <c r="L31" s="90">
        <v>90.60117884512842</v>
      </c>
      <c r="N31" s="90">
        <v>1.3000906965724524</v>
      </c>
      <c r="O31" s="90">
        <v>76.96410652857278</v>
      </c>
    </row>
    <row r="32" spans="2:15" ht="12.75">
      <c r="B32" s="89" t="s">
        <v>84</v>
      </c>
      <c r="D32" s="90" t="s">
        <v>344</v>
      </c>
      <c r="E32" s="90" t="s">
        <v>344</v>
      </c>
      <c r="F32" s="90" t="s">
        <v>344</v>
      </c>
      <c r="G32" s="90" t="s">
        <v>344</v>
      </c>
      <c r="H32" s="90" t="s">
        <v>344</v>
      </c>
      <c r="I32" s="90" t="s">
        <v>344</v>
      </c>
      <c r="J32" s="131"/>
      <c r="K32" s="90" t="s">
        <v>344</v>
      </c>
      <c r="L32" s="90" t="s">
        <v>344</v>
      </c>
      <c r="N32" s="90" t="s">
        <v>344</v>
      </c>
      <c r="O32" s="90" t="s">
        <v>344</v>
      </c>
    </row>
    <row r="33" spans="2:15" ht="12.75">
      <c r="B33" s="89" t="s">
        <v>85</v>
      </c>
      <c r="D33" s="90">
        <v>1.2535915105718571</v>
      </c>
      <c r="E33" s="90">
        <v>100</v>
      </c>
      <c r="F33" s="90" t="s">
        <v>344</v>
      </c>
      <c r="G33" s="90">
        <v>0</v>
      </c>
      <c r="H33" s="90" t="s">
        <v>344</v>
      </c>
      <c r="I33" s="90">
        <v>0</v>
      </c>
      <c r="J33" s="131"/>
      <c r="K33" s="90">
        <v>1.2535915105718571</v>
      </c>
      <c r="L33" s="90">
        <v>100</v>
      </c>
      <c r="N33" s="90">
        <v>1.2535915105718571</v>
      </c>
      <c r="O33" s="90">
        <v>100</v>
      </c>
    </row>
    <row r="34" spans="2:15" ht="12.75">
      <c r="B34" s="89" t="s">
        <v>86</v>
      </c>
      <c r="D34" s="90">
        <v>3.346067252260289</v>
      </c>
      <c r="E34" s="90">
        <v>100</v>
      </c>
      <c r="F34" s="90" t="s">
        <v>344</v>
      </c>
      <c r="G34" s="90">
        <v>0</v>
      </c>
      <c r="H34" s="90" t="s">
        <v>344</v>
      </c>
      <c r="I34" s="90">
        <v>0</v>
      </c>
      <c r="J34" s="131"/>
      <c r="K34" s="90">
        <v>3.346067252260289</v>
      </c>
      <c r="L34" s="90">
        <v>100</v>
      </c>
      <c r="N34" s="90">
        <v>3.346067252260289</v>
      </c>
      <c r="O34" s="90">
        <v>93.38151693186508</v>
      </c>
    </row>
    <row r="35" spans="2:15" ht="12.75">
      <c r="B35" s="87" t="s">
        <v>87</v>
      </c>
      <c r="D35" s="88">
        <v>1.7499999979460976</v>
      </c>
      <c r="E35" s="88">
        <v>100</v>
      </c>
      <c r="F35" s="88" t="s">
        <v>344</v>
      </c>
      <c r="G35" s="88">
        <v>0</v>
      </c>
      <c r="H35" s="88" t="s">
        <v>344</v>
      </c>
      <c r="I35" s="88">
        <v>0</v>
      </c>
      <c r="J35" s="132"/>
      <c r="K35" s="88">
        <v>1.7499999979460976</v>
      </c>
      <c r="L35" s="88">
        <v>100</v>
      </c>
      <c r="N35" s="88">
        <v>1.7499999979460976</v>
      </c>
      <c r="O35" s="88">
        <v>100</v>
      </c>
    </row>
    <row r="36" spans="2:15" ht="12.75">
      <c r="B36" s="87" t="s">
        <v>88</v>
      </c>
      <c r="D36" s="88">
        <v>1.495789360473598</v>
      </c>
      <c r="E36" s="88">
        <v>87.87226735225087</v>
      </c>
      <c r="F36" s="88">
        <v>1.7659823381937705</v>
      </c>
      <c r="G36" s="88">
        <v>9.862920998963588</v>
      </c>
      <c r="H36" s="88">
        <v>8.07121107864932</v>
      </c>
      <c r="I36" s="88">
        <v>2.2648116487855434</v>
      </c>
      <c r="J36" s="132"/>
      <c r="K36" s="88">
        <v>1.6713591974409046</v>
      </c>
      <c r="L36" s="88">
        <v>100</v>
      </c>
      <c r="N36" s="88">
        <v>1.6713591974409046</v>
      </c>
      <c r="O36" s="88">
        <v>100</v>
      </c>
    </row>
    <row r="37" spans="2:15" ht="12.75">
      <c r="B37" s="87" t="s">
        <v>119</v>
      </c>
      <c r="D37" s="88">
        <v>2.273322398244254</v>
      </c>
      <c r="E37" s="88">
        <v>91.87412489658442</v>
      </c>
      <c r="F37" s="88">
        <v>1.3593730041824101</v>
      </c>
      <c r="G37" s="88">
        <v>6.77926786141922</v>
      </c>
      <c r="H37" s="88">
        <v>1.6967611024036557</v>
      </c>
      <c r="I37" s="88">
        <v>1.346607241996356</v>
      </c>
      <c r="J37" s="131"/>
      <c r="K37" s="88">
        <v>2.2035993045386464</v>
      </c>
      <c r="L37" s="88">
        <v>67.21111442293028</v>
      </c>
      <c r="N37" s="88">
        <v>2.43044329496118</v>
      </c>
      <c r="O37" s="88">
        <v>55.20912146621082</v>
      </c>
    </row>
    <row r="38" spans="2:15" ht="12.75">
      <c r="B38" s="91" t="s">
        <v>90</v>
      </c>
      <c r="D38" s="88">
        <v>1.7733514846252747</v>
      </c>
      <c r="E38" s="88">
        <v>100</v>
      </c>
      <c r="F38" s="88" t="s">
        <v>344</v>
      </c>
      <c r="G38" s="88">
        <v>0</v>
      </c>
      <c r="H38" s="88" t="s">
        <v>344</v>
      </c>
      <c r="I38" s="88">
        <v>0</v>
      </c>
      <c r="J38" s="131"/>
      <c r="K38" s="88">
        <v>1.7733514846252747</v>
      </c>
      <c r="L38" s="88">
        <v>100</v>
      </c>
      <c r="N38" s="88">
        <v>1.7733514846252747</v>
      </c>
      <c r="O38" s="88">
        <v>77.55162012602442</v>
      </c>
    </row>
    <row r="39" spans="2:15" ht="13.5" thickBot="1">
      <c r="B39" s="92"/>
      <c r="D39" s="93"/>
      <c r="E39" s="93"/>
      <c r="F39" s="93"/>
      <c r="G39" s="93"/>
      <c r="H39" s="93"/>
      <c r="I39" s="93"/>
      <c r="J39" s="131"/>
      <c r="K39" s="93"/>
      <c r="L39" s="93"/>
      <c r="N39" s="93"/>
      <c r="O39" s="93"/>
    </row>
    <row r="40" spans="4:15" ht="13.5" thickBot="1">
      <c r="D40" s="94"/>
      <c r="E40" s="94"/>
      <c r="F40" s="94"/>
      <c r="G40" s="94"/>
      <c r="H40" s="94"/>
      <c r="I40" s="94"/>
      <c r="J40" s="131"/>
      <c r="K40" s="94"/>
      <c r="L40" s="94"/>
      <c r="N40" s="94"/>
      <c r="O40" s="94"/>
    </row>
    <row r="41" spans="2:15" ht="15" thickBot="1">
      <c r="B41" s="95" t="s">
        <v>91</v>
      </c>
      <c r="C41" s="159"/>
      <c r="D41" s="97">
        <v>1.9101161315552415</v>
      </c>
      <c r="E41" s="97">
        <v>88.13896903606559</v>
      </c>
      <c r="F41" s="97">
        <v>1.185733495802417</v>
      </c>
      <c r="G41" s="97">
        <v>9.267480263580573</v>
      </c>
      <c r="H41" s="97">
        <v>1.2424609987116688</v>
      </c>
      <c r="I41" s="97">
        <v>2.5935507003538376</v>
      </c>
      <c r="J41" s="132"/>
      <c r="K41" s="97">
        <v>1.8256681393802314</v>
      </c>
      <c r="L41" s="97">
        <v>81.64641785348768</v>
      </c>
      <c r="N41" s="97">
        <v>2.106108940654243</v>
      </c>
      <c r="O41" s="97">
        <v>61.1798721391329</v>
      </c>
    </row>
    <row r="43" spans="2:15" s="143" customFormat="1" ht="12.75">
      <c r="B43" s="81"/>
      <c r="C43" s="130"/>
      <c r="D43" s="81"/>
      <c r="E43" s="81"/>
      <c r="F43" s="81"/>
      <c r="G43" s="81"/>
      <c r="H43" s="81"/>
      <c r="I43" s="81"/>
      <c r="J43" s="81"/>
      <c r="K43" s="81"/>
      <c r="L43" s="81"/>
      <c r="M43" s="81"/>
      <c r="N43" s="81"/>
      <c r="O43" s="81"/>
    </row>
    <row r="44" spans="2:13" s="143" customFormat="1" ht="12.75">
      <c r="B44" s="99" t="s">
        <v>92</v>
      </c>
      <c r="C44" s="130"/>
      <c r="D44" s="81"/>
      <c r="E44" s="81"/>
      <c r="F44" s="81"/>
      <c r="G44" s="81"/>
      <c r="H44" s="81"/>
      <c r="I44" s="81"/>
      <c r="J44" s="81"/>
      <c r="K44" s="81"/>
      <c r="L44" s="81"/>
      <c r="M44" s="81"/>
    </row>
    <row r="45" spans="2:13" s="143" customFormat="1" ht="12.75">
      <c r="B45" s="99" t="s">
        <v>151</v>
      </c>
      <c r="C45" s="130"/>
      <c r="D45" s="81"/>
      <c r="E45" s="81"/>
      <c r="F45" s="81"/>
      <c r="G45" s="81"/>
      <c r="H45" s="81"/>
      <c r="I45" s="81"/>
      <c r="J45" s="81"/>
      <c r="K45" s="81"/>
      <c r="L45" s="81"/>
      <c r="M45" s="81"/>
    </row>
    <row r="46" spans="2:12" s="143" customFormat="1" ht="12.75">
      <c r="B46" s="99" t="s">
        <v>152</v>
      </c>
      <c r="C46" s="160"/>
      <c r="D46" s="145"/>
      <c r="E46" s="145"/>
      <c r="F46" s="145"/>
      <c r="G46" s="145"/>
      <c r="H46" s="145"/>
      <c r="I46" s="145"/>
      <c r="J46" s="145"/>
      <c r="K46" s="145"/>
      <c r="L46" s="145"/>
    </row>
    <row r="47" spans="2:15" ht="13.5">
      <c r="B47" s="99" t="s">
        <v>153</v>
      </c>
      <c r="C47" s="101"/>
      <c r="D47" s="145"/>
      <c r="E47" s="145"/>
      <c r="F47" s="145"/>
      <c r="G47" s="145"/>
      <c r="H47" s="145"/>
      <c r="I47" s="145"/>
      <c r="J47" s="145"/>
      <c r="K47" s="145"/>
      <c r="L47" s="145"/>
      <c r="M47" s="143"/>
      <c r="N47" s="143"/>
      <c r="O47" s="143"/>
    </row>
    <row r="50" ht="13.5">
      <c r="B50" s="101" t="s">
        <v>41</v>
      </c>
    </row>
  </sheetData>
  <sheetProtection/>
  <mergeCells count="14">
    <mergeCell ref="K9:L9"/>
    <mergeCell ref="H9:I9"/>
    <mergeCell ref="B5:O5"/>
    <mergeCell ref="B2:O2"/>
    <mergeCell ref="B4:O4"/>
    <mergeCell ref="B6:O6"/>
    <mergeCell ref="N9:O9"/>
    <mergeCell ref="D8:E8"/>
    <mergeCell ref="F8:G8"/>
    <mergeCell ref="K8:L8"/>
    <mergeCell ref="H8:I8"/>
    <mergeCell ref="N8:O8"/>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140625" style="81" customWidth="1"/>
    <col min="3" max="3" width="1.57421875" style="130" customWidth="1"/>
    <col min="4" max="4" width="12.57421875" style="81" customWidth="1"/>
    <col min="5" max="5" width="27.421875" style="81" customWidth="1"/>
    <col min="6" max="6" width="12.140625" style="81" customWidth="1"/>
    <col min="7" max="7" width="26.28125" style="81" customWidth="1"/>
    <col min="8" max="8" width="12.57421875" style="81" customWidth="1"/>
    <col min="9" max="9" width="26.28125" style="81" customWidth="1"/>
    <col min="10" max="10" width="1.28515625" style="81" customWidth="1"/>
    <col min="11" max="11" width="12.7109375" style="81" customWidth="1"/>
    <col min="12" max="12" width="22.421875" style="81" customWidth="1"/>
    <col min="13" max="13" width="1.1484375" style="81" customWidth="1"/>
    <col min="14" max="14" width="12.7109375" style="81" customWidth="1"/>
    <col min="15" max="15" width="15.28125" style="81" customWidth="1"/>
    <col min="16" max="16" width="1.57421875" style="81" customWidth="1"/>
    <col min="17" max="17" width="10.421875" style="81" customWidth="1"/>
    <col min="18" max="18" width="12.28125" style="81" customWidth="1"/>
    <col min="19" max="19" width="1.421875" style="81" customWidth="1"/>
    <col min="20" max="26" width="11.421875" style="81" customWidth="1"/>
    <col min="27" max="16384" width="11.57421875" style="81" customWidth="1"/>
  </cols>
  <sheetData>
    <row r="1" ht="12.75">
      <c r="B1" s="31" t="s">
        <v>42</v>
      </c>
    </row>
    <row r="2" spans="2:19" s="80" customFormat="1" ht="15">
      <c r="B2" s="33" t="s">
        <v>154</v>
      </c>
      <c r="C2" s="33"/>
      <c r="D2" s="33"/>
      <c r="E2" s="33"/>
      <c r="F2" s="33"/>
      <c r="G2" s="33"/>
      <c r="H2" s="33"/>
      <c r="I2" s="33"/>
      <c r="J2" s="33"/>
      <c r="K2" s="33"/>
      <c r="L2" s="33"/>
      <c r="M2" s="33"/>
      <c r="N2" s="33"/>
      <c r="O2" s="33"/>
      <c r="P2" s="33"/>
      <c r="Q2" s="33"/>
      <c r="R2" s="33"/>
      <c r="S2" s="102"/>
    </row>
    <row r="3" spans="2:18" s="80" customFormat="1" ht="13.5" thickBot="1">
      <c r="B3" s="106"/>
      <c r="C3" s="107"/>
      <c r="D3" s="108"/>
      <c r="E3" s="108"/>
      <c r="F3" s="108"/>
      <c r="G3" s="108"/>
      <c r="H3" s="108"/>
      <c r="I3" s="108"/>
      <c r="J3" s="108"/>
      <c r="K3" s="108"/>
      <c r="L3" s="108"/>
      <c r="M3" s="108"/>
      <c r="N3" s="108"/>
      <c r="O3" s="108"/>
      <c r="P3" s="106"/>
      <c r="Q3" s="126"/>
      <c r="R3" s="126"/>
    </row>
    <row r="4" spans="2:18" s="80" customFormat="1" ht="15.75" customHeight="1" thickBot="1">
      <c r="B4" s="35" t="s">
        <v>121</v>
      </c>
      <c r="C4" s="36"/>
      <c r="D4" s="36"/>
      <c r="E4" s="36"/>
      <c r="F4" s="36"/>
      <c r="G4" s="36"/>
      <c r="H4" s="36"/>
      <c r="I4" s="36"/>
      <c r="J4" s="36"/>
      <c r="K4" s="36"/>
      <c r="L4" s="36"/>
      <c r="M4" s="36"/>
      <c r="N4" s="36"/>
      <c r="O4" s="36"/>
      <c r="P4" s="36"/>
      <c r="Q4" s="36"/>
      <c r="R4" s="161"/>
    </row>
    <row r="5" spans="2:18" s="80" customFormat="1" ht="13.5" thickBot="1">
      <c r="B5" s="106"/>
      <c r="C5" s="107"/>
      <c r="D5" s="108"/>
      <c r="E5" s="108"/>
      <c r="F5" s="108"/>
      <c r="G5" s="108"/>
      <c r="H5" s="108"/>
      <c r="I5" s="108"/>
      <c r="J5" s="108"/>
      <c r="K5" s="108"/>
      <c r="L5" s="108"/>
      <c r="M5" s="108"/>
      <c r="N5" s="108"/>
      <c r="O5" s="108"/>
      <c r="P5" s="106"/>
      <c r="Q5" s="126"/>
      <c r="R5" s="126"/>
    </row>
    <row r="6" spans="2:19" s="80" customFormat="1" ht="24.75" customHeight="1" thickBot="1">
      <c r="B6" s="35" t="s">
        <v>376</v>
      </c>
      <c r="C6" s="36"/>
      <c r="D6" s="36"/>
      <c r="E6" s="36"/>
      <c r="F6" s="36"/>
      <c r="G6" s="36"/>
      <c r="H6" s="36"/>
      <c r="I6" s="36"/>
      <c r="J6" s="36"/>
      <c r="K6" s="36"/>
      <c r="L6" s="36"/>
      <c r="M6" s="36"/>
      <c r="N6" s="36"/>
      <c r="O6" s="36"/>
      <c r="P6" s="36"/>
      <c r="Q6" s="36"/>
      <c r="R6" s="161"/>
      <c r="S6" s="162"/>
    </row>
    <row r="7" spans="2:16" s="80" customFormat="1" ht="17.25" thickBot="1">
      <c r="B7" s="111"/>
      <c r="C7" s="111"/>
      <c r="D7" s="118"/>
      <c r="E7" s="118"/>
      <c r="F7" s="118"/>
      <c r="G7" s="118"/>
      <c r="H7" s="118"/>
      <c r="I7" s="118"/>
      <c r="J7" s="118"/>
      <c r="K7" s="118"/>
      <c r="L7" s="118"/>
      <c r="M7" s="118"/>
      <c r="N7" s="118"/>
      <c r="O7" s="118"/>
      <c r="P7" s="118"/>
    </row>
    <row r="8" spans="2:18" s="80" customFormat="1" ht="12.75">
      <c r="B8" s="136"/>
      <c r="C8" s="148"/>
      <c r="D8" s="163" t="s">
        <v>126</v>
      </c>
      <c r="E8" s="164"/>
      <c r="F8" s="163" t="s">
        <v>141</v>
      </c>
      <c r="G8" s="164"/>
      <c r="H8" s="163" t="s">
        <v>128</v>
      </c>
      <c r="I8" s="164"/>
      <c r="J8" s="166"/>
      <c r="K8" s="163" t="s">
        <v>155</v>
      </c>
      <c r="L8" s="164"/>
      <c r="M8" s="165"/>
      <c r="N8" s="163" t="s">
        <v>108</v>
      </c>
      <c r="O8" s="164"/>
      <c r="Q8" s="163" t="s">
        <v>108</v>
      </c>
      <c r="R8" s="164"/>
    </row>
    <row r="9" spans="2:18" s="80" customFormat="1" ht="13.5" thickBot="1">
      <c r="B9" s="139"/>
      <c r="C9" s="148"/>
      <c r="D9" s="121" t="s">
        <v>156</v>
      </c>
      <c r="E9" s="122"/>
      <c r="F9" s="121" t="s">
        <v>157</v>
      </c>
      <c r="G9" s="122"/>
      <c r="H9" s="121" t="s">
        <v>158</v>
      </c>
      <c r="I9" s="122"/>
      <c r="J9" s="166"/>
      <c r="K9" s="121" t="s">
        <v>159</v>
      </c>
      <c r="L9" s="122"/>
      <c r="M9" s="165"/>
      <c r="N9" s="121" t="s">
        <v>145</v>
      </c>
      <c r="O9" s="122"/>
      <c r="Q9" s="121" t="s">
        <v>146</v>
      </c>
      <c r="R9" s="122"/>
    </row>
    <row r="10" spans="2:18" s="80" customFormat="1" ht="12.75" customHeight="1">
      <c r="B10" s="139" t="s">
        <v>50</v>
      </c>
      <c r="C10" s="148"/>
      <c r="D10" s="168" t="s">
        <v>160</v>
      </c>
      <c r="E10" s="125" t="s">
        <v>161</v>
      </c>
      <c r="F10" s="168" t="s">
        <v>160</v>
      </c>
      <c r="G10" s="125" t="s">
        <v>161</v>
      </c>
      <c r="H10" s="168" t="s">
        <v>160</v>
      </c>
      <c r="I10" s="125" t="s">
        <v>161</v>
      </c>
      <c r="J10" s="166"/>
      <c r="K10" s="168" t="s">
        <v>160</v>
      </c>
      <c r="L10" s="168" t="s">
        <v>162</v>
      </c>
      <c r="M10" s="126"/>
      <c r="N10" s="168" t="s">
        <v>160</v>
      </c>
      <c r="O10" s="168" t="s">
        <v>163</v>
      </c>
      <c r="P10" s="126"/>
      <c r="Q10" s="168" t="s">
        <v>160</v>
      </c>
      <c r="R10" s="168" t="s">
        <v>164</v>
      </c>
    </row>
    <row r="11" spans="2:18" s="80" customFormat="1" ht="12.75">
      <c r="B11" s="139"/>
      <c r="C11" s="148"/>
      <c r="D11" s="169"/>
      <c r="E11" s="127" t="s">
        <v>165</v>
      </c>
      <c r="F11" s="169"/>
      <c r="G11" s="127" t="s">
        <v>165</v>
      </c>
      <c r="H11" s="169"/>
      <c r="I11" s="127" t="s">
        <v>165</v>
      </c>
      <c r="J11" s="166"/>
      <c r="K11" s="169"/>
      <c r="L11" s="169"/>
      <c r="M11" s="126"/>
      <c r="N11" s="169"/>
      <c r="O11" s="169"/>
      <c r="P11" s="126"/>
      <c r="Q11" s="169"/>
      <c r="R11" s="169"/>
    </row>
    <row r="12" spans="2:18" s="80" customFormat="1" ht="12.75">
      <c r="B12" s="139"/>
      <c r="C12" s="148"/>
      <c r="D12" s="169"/>
      <c r="E12" s="127" t="s">
        <v>166</v>
      </c>
      <c r="F12" s="169"/>
      <c r="G12" s="127" t="s">
        <v>166</v>
      </c>
      <c r="H12" s="169"/>
      <c r="I12" s="127" t="s">
        <v>166</v>
      </c>
      <c r="J12" s="166"/>
      <c r="K12" s="169"/>
      <c r="L12" s="169"/>
      <c r="M12" s="126"/>
      <c r="N12" s="169"/>
      <c r="O12" s="169"/>
      <c r="P12" s="126"/>
      <c r="Q12" s="169"/>
      <c r="R12" s="169"/>
    </row>
    <row r="13" spans="2:18" s="80" customFormat="1" ht="13.5" thickBot="1">
      <c r="B13" s="156" t="s">
        <v>124</v>
      </c>
      <c r="C13" s="148"/>
      <c r="D13" s="72"/>
      <c r="E13" s="129" t="s">
        <v>60</v>
      </c>
      <c r="F13" s="72"/>
      <c r="G13" s="129" t="s">
        <v>60</v>
      </c>
      <c r="H13" s="72"/>
      <c r="I13" s="129" t="s">
        <v>60</v>
      </c>
      <c r="J13" s="166"/>
      <c r="K13" s="72"/>
      <c r="L13" s="72"/>
      <c r="M13" s="126"/>
      <c r="N13" s="72"/>
      <c r="O13" s="72"/>
      <c r="P13" s="126"/>
      <c r="Q13" s="72"/>
      <c r="R13" s="72"/>
    </row>
    <row r="14" s="80" customFormat="1" ht="13.5" thickBot="1"/>
    <row r="15" spans="2:18" ht="12.75">
      <c r="B15" s="83" t="s">
        <v>67</v>
      </c>
      <c r="C15" s="159"/>
      <c r="D15" s="85">
        <v>0.837065814771467</v>
      </c>
      <c r="E15" s="85">
        <v>90.26301570339609</v>
      </c>
      <c r="F15" s="85">
        <v>0.4710688050708599</v>
      </c>
      <c r="G15" s="85">
        <v>9.731666032470706</v>
      </c>
      <c r="H15" s="85">
        <v>4.275000438966179</v>
      </c>
      <c r="I15" s="85">
        <v>0.005318264133198005</v>
      </c>
      <c r="J15" s="131"/>
      <c r="K15" s="85">
        <v>0.8016310465426159</v>
      </c>
      <c r="L15" s="85">
        <v>96.51856729611671</v>
      </c>
      <c r="N15" s="85">
        <v>1.3179940709615845</v>
      </c>
      <c r="O15" s="85">
        <v>100</v>
      </c>
      <c r="Q15" s="85">
        <v>1.3179940709615845</v>
      </c>
      <c r="R15" s="85">
        <v>84.6372826057962</v>
      </c>
    </row>
    <row r="16" spans="2:18" ht="12.75">
      <c r="B16" s="87" t="s">
        <v>68</v>
      </c>
      <c r="C16" s="159"/>
      <c r="D16" s="88">
        <v>0.8072695918172245</v>
      </c>
      <c r="E16" s="88">
        <v>83.28797310048775</v>
      </c>
      <c r="F16" s="88">
        <v>0.41648754830961493</v>
      </c>
      <c r="G16" s="88">
        <v>8.321054874928357</v>
      </c>
      <c r="H16" s="88">
        <v>0.36809681120298526</v>
      </c>
      <c r="I16" s="88">
        <v>8.390972024583904</v>
      </c>
      <c r="J16" s="131"/>
      <c r="K16" s="88">
        <v>0.7379015383746618</v>
      </c>
      <c r="L16" s="88">
        <v>95.46839324929718</v>
      </c>
      <c r="N16" s="88">
        <v>2.0607605751446574</v>
      </c>
      <c r="O16" s="88">
        <v>89.29388795103384</v>
      </c>
      <c r="Q16" s="88">
        <v>2.0234627791666444</v>
      </c>
      <c r="R16" s="88">
        <v>55.20513857973146</v>
      </c>
    </row>
    <row r="17" spans="2:18" ht="12.75">
      <c r="B17" s="87" t="s">
        <v>69</v>
      </c>
      <c r="D17" s="88">
        <v>0.6847526202820196</v>
      </c>
      <c r="E17" s="88">
        <v>68.76643821867006</v>
      </c>
      <c r="F17" s="88">
        <v>0</v>
      </c>
      <c r="G17" s="88">
        <v>0.7423313493196879</v>
      </c>
      <c r="H17" s="88">
        <v>1.4266504844680439</v>
      </c>
      <c r="I17" s="88">
        <v>30.49123043201026</v>
      </c>
      <c r="J17" s="131"/>
      <c r="K17" s="88">
        <v>0.9058832742555013</v>
      </c>
      <c r="L17" s="88">
        <v>98.33939980671936</v>
      </c>
      <c r="N17" s="88">
        <v>1.8174867249641447</v>
      </c>
      <c r="O17" s="88">
        <v>95.43630721680057</v>
      </c>
      <c r="Q17" s="88">
        <v>1.854166280202978</v>
      </c>
      <c r="R17" s="88">
        <v>58.349614863266964</v>
      </c>
    </row>
    <row r="18" spans="2:18" ht="12.75">
      <c r="B18" s="87" t="s">
        <v>115</v>
      </c>
      <c r="D18" s="88">
        <v>0.827350592204749</v>
      </c>
      <c r="E18" s="88">
        <v>88.93935137111757</v>
      </c>
      <c r="F18" s="88">
        <v>0.20717089116248305</v>
      </c>
      <c r="G18" s="88">
        <v>9.216183429900642</v>
      </c>
      <c r="H18" s="88">
        <v>0.900860013716645</v>
      </c>
      <c r="I18" s="88">
        <v>1.844465198981788</v>
      </c>
      <c r="J18" s="131"/>
      <c r="K18" s="88">
        <v>0.7715495490594441</v>
      </c>
      <c r="L18" s="88">
        <v>95.97930909750414</v>
      </c>
      <c r="N18" s="88">
        <v>1.6055333244742935</v>
      </c>
      <c r="O18" s="88">
        <v>83.68551292341331</v>
      </c>
      <c r="Q18" s="88">
        <v>1.9785445966235198</v>
      </c>
      <c r="R18" s="88">
        <v>62.386865945194316</v>
      </c>
    </row>
    <row r="19" spans="2:18" ht="12.75">
      <c r="B19" s="87" t="s">
        <v>116</v>
      </c>
      <c r="D19" s="88">
        <v>0.7746567732913643</v>
      </c>
      <c r="E19" s="88">
        <v>89.78121481959106</v>
      </c>
      <c r="F19" s="88">
        <v>0.47588942458391464</v>
      </c>
      <c r="G19" s="88">
        <v>9.998019583357836</v>
      </c>
      <c r="H19" s="88">
        <v>0.4579274288736028</v>
      </c>
      <c r="I19" s="88">
        <v>0.2207655970511085</v>
      </c>
      <c r="J19" s="131"/>
      <c r="K19" s="88">
        <v>0.7440867258306746</v>
      </c>
      <c r="L19" s="88">
        <v>95.49434466737424</v>
      </c>
      <c r="N19" s="88">
        <v>2.7253857698738906</v>
      </c>
      <c r="O19" s="88">
        <v>76.64996230591935</v>
      </c>
      <c r="Q19" s="88">
        <v>2.83036950283661</v>
      </c>
      <c r="R19" s="88">
        <v>65.45309361867373</v>
      </c>
    </row>
    <row r="20" spans="2:18" ht="12.75">
      <c r="B20" s="89" t="s">
        <v>72</v>
      </c>
      <c r="D20" s="90">
        <v>1.7124577066469509</v>
      </c>
      <c r="E20" s="90">
        <v>100</v>
      </c>
      <c r="F20" s="90" t="s">
        <v>344</v>
      </c>
      <c r="G20" s="90">
        <v>0</v>
      </c>
      <c r="H20" s="90" t="s">
        <v>344</v>
      </c>
      <c r="I20" s="90">
        <v>0</v>
      </c>
      <c r="J20" s="131"/>
      <c r="K20" s="90">
        <v>1.7124577066469509</v>
      </c>
      <c r="L20" s="90">
        <v>98.309034279176</v>
      </c>
      <c r="N20" s="90">
        <v>1.773244213768868</v>
      </c>
      <c r="O20" s="90">
        <v>100</v>
      </c>
      <c r="Q20" s="90">
        <v>1.773244213768868</v>
      </c>
      <c r="R20" s="90">
        <v>44.66561984709194</v>
      </c>
    </row>
    <row r="21" spans="2:18" ht="12.75">
      <c r="B21" s="89" t="s">
        <v>73</v>
      </c>
      <c r="D21" s="90">
        <v>1.0063006617595733</v>
      </c>
      <c r="E21" s="90">
        <v>88.74370960001808</v>
      </c>
      <c r="F21" s="90">
        <v>1.5044247061514158</v>
      </c>
      <c r="G21" s="90">
        <v>5.039895897297499</v>
      </c>
      <c r="H21" s="90">
        <v>0.6395045754020435</v>
      </c>
      <c r="I21" s="90">
        <v>6.216394502684416</v>
      </c>
      <c r="J21" s="131"/>
      <c r="K21" s="90">
        <v>1.0086041032879391</v>
      </c>
      <c r="L21" s="90">
        <v>97.62829960019097</v>
      </c>
      <c r="N21" s="90">
        <v>1.5425472840206251</v>
      </c>
      <c r="O21" s="90">
        <v>76.20367479688284</v>
      </c>
      <c r="Q21" s="90">
        <v>2.412625214213608</v>
      </c>
      <c r="R21" s="90">
        <v>51.41941329418628</v>
      </c>
    </row>
    <row r="22" spans="2:18" ht="12.75">
      <c r="B22" s="89" t="s">
        <v>74</v>
      </c>
      <c r="D22" s="90">
        <v>0.9624568409363423</v>
      </c>
      <c r="E22" s="90">
        <v>100</v>
      </c>
      <c r="F22" s="90" t="s">
        <v>344</v>
      </c>
      <c r="G22" s="90">
        <v>0</v>
      </c>
      <c r="H22" s="90" t="s">
        <v>344</v>
      </c>
      <c r="I22" s="90">
        <v>0</v>
      </c>
      <c r="J22" s="131"/>
      <c r="K22" s="90">
        <v>0.9624568409363423</v>
      </c>
      <c r="L22" s="90">
        <v>100</v>
      </c>
      <c r="N22" s="90">
        <v>0.9624568409363423</v>
      </c>
      <c r="O22" s="90">
        <v>100</v>
      </c>
      <c r="Q22" s="90">
        <v>0.9624568409363423</v>
      </c>
      <c r="R22" s="90">
        <v>68.03203245423502</v>
      </c>
    </row>
    <row r="23" spans="2:18" ht="12.75">
      <c r="B23" s="89" t="s">
        <v>75</v>
      </c>
      <c r="D23" s="90">
        <v>0</v>
      </c>
      <c r="E23" s="90">
        <v>100</v>
      </c>
      <c r="F23" s="90" t="s">
        <v>344</v>
      </c>
      <c r="G23" s="90">
        <v>0</v>
      </c>
      <c r="H23" s="90" t="s">
        <v>344</v>
      </c>
      <c r="I23" s="90">
        <v>0</v>
      </c>
      <c r="J23" s="131"/>
      <c r="K23" s="90">
        <v>0</v>
      </c>
      <c r="L23" s="90">
        <v>100</v>
      </c>
      <c r="N23" s="90">
        <v>0</v>
      </c>
      <c r="O23" s="90">
        <v>3.5811882366453845E-09</v>
      </c>
      <c r="Q23" s="90">
        <v>0.3934840112912119</v>
      </c>
      <c r="R23" s="90">
        <v>8.005832210925986</v>
      </c>
    </row>
    <row r="24" spans="2:18" ht="12.75">
      <c r="B24" s="89" t="s">
        <v>76</v>
      </c>
      <c r="D24" s="90">
        <v>0.9118911611173123</v>
      </c>
      <c r="E24" s="90">
        <v>76.83827593197341</v>
      </c>
      <c r="F24" s="90">
        <v>0.2770817257398737</v>
      </c>
      <c r="G24" s="90">
        <v>15.44005489158791</v>
      </c>
      <c r="H24" s="90">
        <v>1.6388748819949979</v>
      </c>
      <c r="I24" s="90">
        <v>7.721669176438678</v>
      </c>
      <c r="J24" s="131"/>
      <c r="K24" s="90">
        <v>0.8700115137307958</v>
      </c>
      <c r="L24" s="90">
        <v>88.16396134769042</v>
      </c>
      <c r="N24" s="90">
        <v>2.2640579206087708</v>
      </c>
      <c r="O24" s="90">
        <v>99.71715306930142</v>
      </c>
      <c r="Q24" s="90">
        <v>2.274301062693325</v>
      </c>
      <c r="R24" s="90">
        <v>94.7803537446709</v>
      </c>
    </row>
    <row r="25" spans="2:18" ht="12.75">
      <c r="B25" s="91" t="s">
        <v>77</v>
      </c>
      <c r="D25" s="88">
        <v>0.8071260626138866</v>
      </c>
      <c r="E25" s="88">
        <v>87.35679015571596</v>
      </c>
      <c r="F25" s="88">
        <v>0.28804726948605275</v>
      </c>
      <c r="G25" s="88">
        <v>8.690835370579963</v>
      </c>
      <c r="H25" s="88">
        <v>0.7660847855964269</v>
      </c>
      <c r="I25" s="88">
        <v>3.9523744737040802</v>
      </c>
      <c r="J25" s="131"/>
      <c r="K25" s="88">
        <v>0.760391674303033</v>
      </c>
      <c r="L25" s="88">
        <v>96.09816466325474</v>
      </c>
      <c r="N25" s="88">
        <v>1.8773093746531275</v>
      </c>
      <c r="O25" s="88">
        <v>79.16655332992481</v>
      </c>
      <c r="Q25" s="88">
        <v>1.7638643975648995</v>
      </c>
      <c r="R25" s="88">
        <v>65.90150490865211</v>
      </c>
    </row>
    <row r="26" spans="2:18" ht="12.75">
      <c r="B26" s="87" t="s">
        <v>78</v>
      </c>
      <c r="D26" s="88" t="s">
        <v>344</v>
      </c>
      <c r="E26" s="88" t="s">
        <v>344</v>
      </c>
      <c r="F26" s="88" t="s">
        <v>344</v>
      </c>
      <c r="G26" s="88" t="s">
        <v>344</v>
      </c>
      <c r="H26" s="88" t="s">
        <v>344</v>
      </c>
      <c r="I26" s="88" t="s">
        <v>344</v>
      </c>
      <c r="J26" s="131"/>
      <c r="K26" s="88" t="s">
        <v>344</v>
      </c>
      <c r="L26" s="88" t="s">
        <v>344</v>
      </c>
      <c r="N26" s="88" t="s">
        <v>344</v>
      </c>
      <c r="O26" s="88" t="s">
        <v>344</v>
      </c>
      <c r="Q26" s="88" t="s">
        <v>344</v>
      </c>
      <c r="R26" s="88">
        <v>0</v>
      </c>
    </row>
    <row r="27" spans="2:18" ht="12.75">
      <c r="B27" s="87" t="s">
        <v>79</v>
      </c>
      <c r="D27" s="88">
        <v>1.0338821083062313</v>
      </c>
      <c r="E27" s="88">
        <v>100</v>
      </c>
      <c r="F27" s="88" t="s">
        <v>344</v>
      </c>
      <c r="G27" s="88">
        <v>0</v>
      </c>
      <c r="H27" s="88" t="s">
        <v>344</v>
      </c>
      <c r="I27" s="88">
        <v>0</v>
      </c>
      <c r="J27" s="131"/>
      <c r="K27" s="88">
        <v>1.0338821083062313</v>
      </c>
      <c r="L27" s="88">
        <v>98.78808719261019</v>
      </c>
      <c r="N27" s="88">
        <v>1.5042529698539706</v>
      </c>
      <c r="O27" s="88">
        <v>100</v>
      </c>
      <c r="Q27" s="88">
        <v>1.5042529698539706</v>
      </c>
      <c r="R27" s="88">
        <v>100</v>
      </c>
    </row>
    <row r="28" spans="2:18" ht="12.75">
      <c r="B28" s="87" t="s">
        <v>80</v>
      </c>
      <c r="D28" s="88" t="s">
        <v>344</v>
      </c>
      <c r="E28" s="88" t="s">
        <v>344</v>
      </c>
      <c r="F28" s="88" t="s">
        <v>344</v>
      </c>
      <c r="G28" s="88" t="s">
        <v>344</v>
      </c>
      <c r="H28" s="88" t="s">
        <v>344</v>
      </c>
      <c r="I28" s="88" t="s">
        <v>344</v>
      </c>
      <c r="J28" s="131"/>
      <c r="K28" s="88" t="s">
        <v>344</v>
      </c>
      <c r="L28" s="88" t="s">
        <v>344</v>
      </c>
      <c r="N28" s="88" t="s">
        <v>344</v>
      </c>
      <c r="O28" s="88">
        <v>0</v>
      </c>
      <c r="Q28" s="88">
        <v>0.29232659476502215</v>
      </c>
      <c r="R28" s="88">
        <v>0.4838001077802837</v>
      </c>
    </row>
    <row r="29" spans="2:18" ht="12.75">
      <c r="B29" s="87" t="s">
        <v>117</v>
      </c>
      <c r="D29" s="88">
        <v>0.5576517183700166</v>
      </c>
      <c r="E29" s="88">
        <v>83.45030179715776</v>
      </c>
      <c r="F29" s="88">
        <v>0.32064882226577845</v>
      </c>
      <c r="G29" s="88">
        <v>14.411192583288686</v>
      </c>
      <c r="H29" s="88">
        <v>1.1321909665165326</v>
      </c>
      <c r="I29" s="88">
        <v>2.1385056195535457</v>
      </c>
      <c r="J29" s="131"/>
      <c r="K29" s="88">
        <v>0.5357833286926171</v>
      </c>
      <c r="L29" s="88">
        <v>92.76717941694083</v>
      </c>
      <c r="N29" s="88">
        <v>1.9925876597489085</v>
      </c>
      <c r="O29" s="88">
        <v>73.61337429627291</v>
      </c>
      <c r="Q29" s="88">
        <v>2.326116307982395</v>
      </c>
      <c r="R29" s="88">
        <v>55.24869594437022</v>
      </c>
    </row>
    <row r="30" spans="2:18" ht="12.75">
      <c r="B30" s="89" t="s">
        <v>82</v>
      </c>
      <c r="D30" s="90">
        <v>0.531613914706973</v>
      </c>
      <c r="E30" s="90">
        <v>88.96284254656693</v>
      </c>
      <c r="F30" s="90">
        <v>0.1803349313154204</v>
      </c>
      <c r="G30" s="90">
        <v>11.037157453433064</v>
      </c>
      <c r="H30" s="90" t="s">
        <v>344</v>
      </c>
      <c r="I30" s="90">
        <v>0</v>
      </c>
      <c r="J30" s="131"/>
      <c r="K30" s="90">
        <v>0.4928427002092282</v>
      </c>
      <c r="L30" s="90">
        <v>87.38536574215486</v>
      </c>
      <c r="N30" s="90">
        <v>1.636960454321779</v>
      </c>
      <c r="O30" s="90">
        <v>92.26970957749549</v>
      </c>
      <c r="Q30" s="90">
        <v>1.6378716574404082</v>
      </c>
      <c r="R30" s="90">
        <v>76.17343120936869</v>
      </c>
    </row>
    <row r="31" spans="2:18" ht="12.75">
      <c r="B31" s="89" t="s">
        <v>118</v>
      </c>
      <c r="D31" s="90">
        <v>0.5036676483063728</v>
      </c>
      <c r="E31" s="90">
        <v>93.36763181649526</v>
      </c>
      <c r="F31" s="90">
        <v>0.0970063361281803</v>
      </c>
      <c r="G31" s="90">
        <v>4.907670356584791</v>
      </c>
      <c r="H31" s="90">
        <v>1.9004252774123258</v>
      </c>
      <c r="I31" s="90">
        <v>1.7246978269199484</v>
      </c>
      <c r="J31" s="131"/>
      <c r="K31" s="90">
        <v>0.5077999001134339</v>
      </c>
      <c r="L31" s="90">
        <v>96.4132380796845</v>
      </c>
      <c r="N31" s="90">
        <v>1.2114383606422483</v>
      </c>
      <c r="O31" s="90">
        <v>90.60117884512842</v>
      </c>
      <c r="Q31" s="90">
        <v>1.3000906965724524</v>
      </c>
      <c r="R31" s="90">
        <v>76.96410652857278</v>
      </c>
    </row>
    <row r="32" spans="2:18" ht="12.75">
      <c r="B32" s="89" t="s">
        <v>84</v>
      </c>
      <c r="D32" s="90" t="s">
        <v>344</v>
      </c>
      <c r="E32" s="90" t="s">
        <v>344</v>
      </c>
      <c r="F32" s="90" t="s">
        <v>344</v>
      </c>
      <c r="G32" s="90" t="s">
        <v>344</v>
      </c>
      <c r="H32" s="90" t="s">
        <v>344</v>
      </c>
      <c r="I32" s="90" t="s">
        <v>344</v>
      </c>
      <c r="J32" s="131"/>
      <c r="K32" s="90" t="s">
        <v>344</v>
      </c>
      <c r="L32" s="90" t="s">
        <v>344</v>
      </c>
      <c r="N32" s="90" t="s">
        <v>344</v>
      </c>
      <c r="O32" s="90" t="s">
        <v>344</v>
      </c>
      <c r="Q32" s="90" t="s">
        <v>344</v>
      </c>
      <c r="R32" s="90" t="s">
        <v>344</v>
      </c>
    </row>
    <row r="33" spans="2:18" ht="12.75">
      <c r="B33" s="89" t="s">
        <v>85</v>
      </c>
      <c r="D33" s="90">
        <v>1.2535915105718571</v>
      </c>
      <c r="E33" s="90">
        <v>100</v>
      </c>
      <c r="F33" s="90" t="s">
        <v>344</v>
      </c>
      <c r="G33" s="90">
        <v>0</v>
      </c>
      <c r="H33" s="90" t="s">
        <v>344</v>
      </c>
      <c r="I33" s="90">
        <v>0</v>
      </c>
      <c r="J33" s="131"/>
      <c r="K33" s="90">
        <v>1.2535915105718571</v>
      </c>
      <c r="L33" s="90">
        <v>100</v>
      </c>
      <c r="N33" s="90">
        <v>1.2535915105718571</v>
      </c>
      <c r="O33" s="90">
        <v>100</v>
      </c>
      <c r="Q33" s="90">
        <v>1.2535915105718571</v>
      </c>
      <c r="R33" s="90">
        <v>100</v>
      </c>
    </row>
    <row r="34" spans="2:18" ht="12.75">
      <c r="B34" s="89" t="s">
        <v>86</v>
      </c>
      <c r="D34" s="90">
        <v>1.8555219015059834</v>
      </c>
      <c r="E34" s="90">
        <v>100</v>
      </c>
      <c r="F34" s="90" t="s">
        <v>344</v>
      </c>
      <c r="G34" s="90">
        <v>0</v>
      </c>
      <c r="H34" s="90" t="s">
        <v>344</v>
      </c>
      <c r="I34" s="90">
        <v>0</v>
      </c>
      <c r="J34" s="131"/>
      <c r="K34" s="90">
        <v>1.8555219015059834</v>
      </c>
      <c r="L34" s="90">
        <v>93.26345402285205</v>
      </c>
      <c r="N34" s="90">
        <v>3.346067252260289</v>
      </c>
      <c r="O34" s="90">
        <v>100</v>
      </c>
      <c r="Q34" s="90">
        <v>3.346067252260289</v>
      </c>
      <c r="R34" s="90">
        <v>93.38151693186508</v>
      </c>
    </row>
    <row r="35" spans="2:18" ht="12.75">
      <c r="B35" s="87" t="s">
        <v>87</v>
      </c>
      <c r="D35" s="88">
        <v>1.7499999979460976</v>
      </c>
      <c r="E35" s="88">
        <v>100</v>
      </c>
      <c r="F35" s="88" t="s">
        <v>344</v>
      </c>
      <c r="G35" s="88">
        <v>0</v>
      </c>
      <c r="H35" s="88" t="s">
        <v>344</v>
      </c>
      <c r="I35" s="88">
        <v>0</v>
      </c>
      <c r="J35" s="132"/>
      <c r="K35" s="88">
        <v>1.7499999979460976</v>
      </c>
      <c r="L35" s="88">
        <v>100</v>
      </c>
      <c r="N35" s="88">
        <v>1.7499999979460976</v>
      </c>
      <c r="O35" s="88">
        <v>100</v>
      </c>
      <c r="Q35" s="88">
        <v>1.7499999979460976</v>
      </c>
      <c r="R35" s="88">
        <v>100</v>
      </c>
    </row>
    <row r="36" spans="2:18" ht="12.75">
      <c r="B36" s="87" t="s">
        <v>88</v>
      </c>
      <c r="D36" s="88">
        <v>0.8315930907344316</v>
      </c>
      <c r="E36" s="88">
        <v>88.10005563519384</v>
      </c>
      <c r="F36" s="88">
        <v>0.9371537808512456</v>
      </c>
      <c r="G36" s="88">
        <v>9.631828825468904</v>
      </c>
      <c r="H36" s="88">
        <v>0.571744044615004</v>
      </c>
      <c r="I36" s="88">
        <v>2.2681155393372525</v>
      </c>
      <c r="J36" s="132"/>
      <c r="K36" s="88">
        <v>0.8358668391196123</v>
      </c>
      <c r="L36" s="88">
        <v>88.45057884987209</v>
      </c>
      <c r="N36" s="88">
        <v>1.6713591974409046</v>
      </c>
      <c r="O36" s="88">
        <v>100</v>
      </c>
      <c r="Q36" s="88">
        <v>1.6713591974409046</v>
      </c>
      <c r="R36" s="88">
        <v>100</v>
      </c>
    </row>
    <row r="37" spans="2:18" ht="12.75">
      <c r="B37" s="87" t="s">
        <v>119</v>
      </c>
      <c r="D37" s="88">
        <v>0.7058842331315882</v>
      </c>
      <c r="E37" s="88">
        <v>91.89727869471513</v>
      </c>
      <c r="F37" s="88">
        <v>0.4460205778494597</v>
      </c>
      <c r="G37" s="88">
        <v>6.632824006303689</v>
      </c>
      <c r="H37" s="88">
        <v>1.5440561484726905</v>
      </c>
      <c r="I37" s="88">
        <v>1.4698972989811852</v>
      </c>
      <c r="J37" s="131"/>
      <c r="K37" s="88">
        <v>0.7009682005647946</v>
      </c>
      <c r="L37" s="88">
        <v>91.20105642030111</v>
      </c>
      <c r="N37" s="88">
        <v>2.2035993045386464</v>
      </c>
      <c r="O37" s="88">
        <v>67.21111442293028</v>
      </c>
      <c r="Q37" s="88">
        <v>2.43044329496118</v>
      </c>
      <c r="R37" s="88">
        <v>55.20912146621082</v>
      </c>
    </row>
    <row r="38" spans="2:18" ht="12.75">
      <c r="B38" s="91" t="s">
        <v>90</v>
      </c>
      <c r="D38" s="88">
        <v>1.7733514846252747</v>
      </c>
      <c r="E38" s="88">
        <v>100</v>
      </c>
      <c r="F38" s="88" t="s">
        <v>344</v>
      </c>
      <c r="G38" s="88">
        <v>0</v>
      </c>
      <c r="H38" s="88" t="s">
        <v>344</v>
      </c>
      <c r="I38" s="88">
        <v>0</v>
      </c>
      <c r="J38" s="131"/>
      <c r="K38" s="88">
        <v>1.7733514846252747</v>
      </c>
      <c r="L38" s="88">
        <v>100</v>
      </c>
      <c r="N38" s="88">
        <v>1.7733514846252747</v>
      </c>
      <c r="O38" s="88">
        <v>100</v>
      </c>
      <c r="Q38" s="88">
        <v>1.7733514846252747</v>
      </c>
      <c r="R38" s="88">
        <v>77.55162012602442</v>
      </c>
    </row>
    <row r="39" spans="2:18" ht="13.5" thickBot="1">
      <c r="B39" s="92"/>
      <c r="D39" s="93"/>
      <c r="E39" s="93"/>
      <c r="F39" s="93"/>
      <c r="G39" s="93"/>
      <c r="H39" s="93"/>
      <c r="I39" s="93"/>
      <c r="J39" s="131"/>
      <c r="K39" s="93"/>
      <c r="L39" s="93"/>
      <c r="N39" s="93"/>
      <c r="O39" s="93"/>
      <c r="Q39" s="93"/>
      <c r="R39" s="93"/>
    </row>
    <row r="40" spans="4:18" ht="13.5" thickBot="1">
      <c r="D40" s="94"/>
      <c r="E40" s="94"/>
      <c r="F40" s="94"/>
      <c r="G40" s="94"/>
      <c r="H40" s="94"/>
      <c r="I40" s="94"/>
      <c r="J40" s="131"/>
      <c r="K40" s="94"/>
      <c r="L40" s="94"/>
      <c r="N40" s="94"/>
      <c r="O40" s="94"/>
      <c r="Q40" s="94"/>
      <c r="R40" s="94"/>
    </row>
    <row r="41" spans="2:18" ht="15" thickBot="1">
      <c r="B41" s="95" t="s">
        <v>91</v>
      </c>
      <c r="C41" s="159"/>
      <c r="D41" s="97">
        <v>0.7539495615461961</v>
      </c>
      <c r="E41" s="97">
        <v>88.29713498418208</v>
      </c>
      <c r="F41" s="97">
        <v>0.392890009175699</v>
      </c>
      <c r="G41" s="97">
        <v>9.005459639287405</v>
      </c>
      <c r="H41" s="97">
        <v>0.8632213285603855</v>
      </c>
      <c r="I41" s="97">
        <v>2.697405376530514</v>
      </c>
      <c r="J41" s="132"/>
      <c r="K41" s="97">
        <v>0.7243819918021497</v>
      </c>
      <c r="L41" s="97">
        <v>94.89814859974868</v>
      </c>
      <c r="N41" s="97">
        <v>1.8256681393802314</v>
      </c>
      <c r="O41" s="97">
        <v>81.64641785348768</v>
      </c>
      <c r="Q41" s="97">
        <v>2.106108940654243</v>
      </c>
      <c r="R41" s="97">
        <v>61.1798721391329</v>
      </c>
    </row>
    <row r="43" spans="2:3" s="99" customFormat="1" ht="11.25">
      <c r="B43" s="99" t="s">
        <v>92</v>
      </c>
      <c r="C43" s="159"/>
    </row>
    <row r="44" spans="2:3" s="99" customFormat="1" ht="11.25">
      <c r="B44" s="99" t="s">
        <v>167</v>
      </c>
      <c r="C44" s="159"/>
    </row>
    <row r="45" spans="2:3" s="99" customFormat="1" ht="11.25">
      <c r="B45" s="170"/>
      <c r="C45" s="159"/>
    </row>
    <row r="46" ht="12.75">
      <c r="B46" s="170"/>
    </row>
    <row r="47" ht="12.75">
      <c r="B47" s="171"/>
    </row>
    <row r="48" ht="13.5">
      <c r="B48" s="101" t="s">
        <v>41</v>
      </c>
    </row>
  </sheetData>
  <sheetProtection/>
  <mergeCells count="24">
    <mergeCell ref="N9:O9"/>
    <mergeCell ref="H9:I9"/>
    <mergeCell ref="N8:O8"/>
    <mergeCell ref="H8:I8"/>
    <mergeCell ref="K8:L8"/>
    <mergeCell ref="K9:L9"/>
    <mergeCell ref="K10:K13"/>
    <mergeCell ref="N10:N13"/>
    <mergeCell ref="Q8:R8"/>
    <mergeCell ref="B2:R2"/>
    <mergeCell ref="Q9:R9"/>
    <mergeCell ref="D8:E8"/>
    <mergeCell ref="F8:G8"/>
    <mergeCell ref="B6:R6"/>
    <mergeCell ref="D9:E9"/>
    <mergeCell ref="F9:G9"/>
    <mergeCell ref="B4:R4"/>
    <mergeCell ref="Q10:Q13"/>
    <mergeCell ref="F10:F13"/>
    <mergeCell ref="O10:O13"/>
    <mergeCell ref="R10:R13"/>
    <mergeCell ref="L10:L13"/>
    <mergeCell ref="D10:D13"/>
    <mergeCell ref="H10:H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140625" style="81" customWidth="1"/>
    <col min="3" max="3" width="1.57421875" style="130" customWidth="1"/>
    <col min="4" max="4" width="12.57421875" style="81" customWidth="1"/>
    <col min="5" max="5" width="27.140625" style="81" customWidth="1"/>
    <col min="6" max="6" width="12.28125" style="81" customWidth="1"/>
    <col min="7" max="7" width="26.7109375" style="81" customWidth="1"/>
    <col min="8" max="8" width="11.421875" style="81" customWidth="1"/>
    <col min="9" max="9" width="27.57421875" style="81" customWidth="1"/>
    <col min="10" max="10" width="1.1484375" style="81" customWidth="1"/>
    <col min="11" max="11" width="16.7109375" style="81" customWidth="1"/>
    <col min="12" max="12" width="18.7109375" style="81" customWidth="1"/>
    <col min="13" max="13" width="1.1484375" style="81" customWidth="1"/>
    <col min="14" max="14" width="12.7109375" style="81" customWidth="1"/>
    <col min="15" max="15" width="15.421875" style="81" customWidth="1"/>
    <col min="16" max="16" width="1.1484375" style="81" customWidth="1"/>
    <col min="17" max="17" width="11.421875" style="81" customWidth="1"/>
    <col min="18" max="18" width="13.57421875" style="81" customWidth="1"/>
    <col min="19" max="19" width="1.421875" style="81" customWidth="1"/>
    <col min="20" max="26" width="11.421875" style="81" customWidth="1"/>
    <col min="27" max="16384" width="11.57421875" style="81" customWidth="1"/>
  </cols>
  <sheetData>
    <row r="1" ht="12.75">
      <c r="B1" s="31" t="s">
        <v>42</v>
      </c>
    </row>
    <row r="2" spans="2:19" s="80" customFormat="1" ht="15">
      <c r="B2" s="33" t="s">
        <v>168</v>
      </c>
      <c r="C2" s="33"/>
      <c r="D2" s="33"/>
      <c r="E2" s="33"/>
      <c r="F2" s="33"/>
      <c r="G2" s="33"/>
      <c r="H2" s="33"/>
      <c r="I2" s="33"/>
      <c r="J2" s="33"/>
      <c r="K2" s="33"/>
      <c r="L2" s="33"/>
      <c r="M2" s="33"/>
      <c r="N2" s="33"/>
      <c r="O2" s="33"/>
      <c r="P2" s="33"/>
      <c r="Q2" s="33"/>
      <c r="R2" s="33"/>
      <c r="S2" s="102"/>
    </row>
    <row r="3" spans="2:18" s="80" customFormat="1" ht="13.5" thickBot="1">
      <c r="B3" s="106"/>
      <c r="C3" s="107"/>
      <c r="D3" s="108"/>
      <c r="E3" s="108"/>
      <c r="F3" s="108"/>
      <c r="G3" s="108"/>
      <c r="H3" s="108"/>
      <c r="I3" s="108"/>
      <c r="J3" s="108"/>
      <c r="K3" s="108"/>
      <c r="L3" s="108"/>
      <c r="M3" s="108"/>
      <c r="N3" s="108"/>
      <c r="O3" s="108"/>
      <c r="P3" s="106"/>
      <c r="Q3" s="126"/>
      <c r="R3" s="126"/>
    </row>
    <row r="4" spans="2:18" s="80" customFormat="1" ht="14.25" thickBot="1">
      <c r="B4" s="35" t="s">
        <v>121</v>
      </c>
      <c r="C4" s="36"/>
      <c r="D4" s="36"/>
      <c r="E4" s="36"/>
      <c r="F4" s="36"/>
      <c r="G4" s="36"/>
      <c r="H4" s="36"/>
      <c r="I4" s="36"/>
      <c r="J4" s="36"/>
      <c r="K4" s="36"/>
      <c r="L4" s="36"/>
      <c r="M4" s="36"/>
      <c r="N4" s="36"/>
      <c r="O4" s="36"/>
      <c r="P4" s="36"/>
      <c r="Q4" s="36"/>
      <c r="R4" s="161"/>
    </row>
    <row r="5" spans="2:18" s="80" customFormat="1" ht="13.5" thickBot="1">
      <c r="B5" s="106"/>
      <c r="C5" s="107"/>
      <c r="D5" s="108"/>
      <c r="E5" s="108"/>
      <c r="F5" s="108"/>
      <c r="G5" s="108"/>
      <c r="H5" s="108"/>
      <c r="I5" s="108"/>
      <c r="J5" s="108"/>
      <c r="K5" s="108"/>
      <c r="L5" s="108"/>
      <c r="M5" s="108"/>
      <c r="N5" s="108"/>
      <c r="O5" s="108"/>
      <c r="P5" s="106"/>
      <c r="Q5" s="126"/>
      <c r="R5" s="126"/>
    </row>
    <row r="6" spans="2:19" s="80" customFormat="1" ht="24.75" customHeight="1" thickBot="1">
      <c r="B6" s="35" t="s">
        <v>375</v>
      </c>
      <c r="C6" s="36"/>
      <c r="D6" s="36"/>
      <c r="E6" s="36"/>
      <c r="F6" s="36"/>
      <c r="G6" s="36"/>
      <c r="H6" s="36"/>
      <c r="I6" s="36"/>
      <c r="J6" s="36"/>
      <c r="K6" s="36"/>
      <c r="L6" s="36"/>
      <c r="M6" s="36"/>
      <c r="N6" s="36"/>
      <c r="O6" s="36"/>
      <c r="P6" s="36"/>
      <c r="Q6" s="36"/>
      <c r="R6" s="161"/>
      <c r="S6" s="162"/>
    </row>
    <row r="7" spans="2:16" s="80" customFormat="1" ht="17.25" thickBot="1">
      <c r="B7" s="111"/>
      <c r="C7" s="111"/>
      <c r="D7" s="118"/>
      <c r="E7" s="118"/>
      <c r="F7" s="118"/>
      <c r="G7" s="118"/>
      <c r="H7" s="118"/>
      <c r="I7" s="118"/>
      <c r="J7" s="118"/>
      <c r="K7" s="118"/>
      <c r="L7" s="118"/>
      <c r="M7" s="118"/>
      <c r="N7" s="118"/>
      <c r="O7" s="118"/>
      <c r="P7" s="118"/>
    </row>
    <row r="8" spans="2:18" s="80" customFormat="1" ht="12.75">
      <c r="B8" s="136"/>
      <c r="C8" s="148"/>
      <c r="D8" s="163" t="s">
        <v>126</v>
      </c>
      <c r="E8" s="164"/>
      <c r="F8" s="163" t="s">
        <v>141</v>
      </c>
      <c r="G8" s="164"/>
      <c r="H8" s="163" t="s">
        <v>128</v>
      </c>
      <c r="I8" s="164"/>
      <c r="J8" s="165"/>
      <c r="K8" s="163" t="s">
        <v>169</v>
      </c>
      <c r="L8" s="164"/>
      <c r="M8" s="165"/>
      <c r="N8" s="163" t="s">
        <v>108</v>
      </c>
      <c r="O8" s="164"/>
      <c r="Q8" s="163" t="s">
        <v>108</v>
      </c>
      <c r="R8" s="164"/>
    </row>
    <row r="9" spans="2:18" s="80" customFormat="1" ht="13.5" thickBot="1">
      <c r="B9" s="139"/>
      <c r="C9" s="148"/>
      <c r="D9" s="121" t="s">
        <v>170</v>
      </c>
      <c r="E9" s="122"/>
      <c r="F9" s="121" t="s">
        <v>157</v>
      </c>
      <c r="G9" s="122"/>
      <c r="H9" s="121" t="s">
        <v>158</v>
      </c>
      <c r="I9" s="122"/>
      <c r="J9" s="165"/>
      <c r="K9" s="121" t="s">
        <v>159</v>
      </c>
      <c r="L9" s="122"/>
      <c r="M9" s="165"/>
      <c r="N9" s="121" t="s">
        <v>145</v>
      </c>
      <c r="O9" s="122"/>
      <c r="Q9" s="121" t="s">
        <v>146</v>
      </c>
      <c r="R9" s="122"/>
    </row>
    <row r="10" spans="2:18" s="80" customFormat="1" ht="12.75">
      <c r="B10" s="139" t="s">
        <v>50</v>
      </c>
      <c r="C10" s="148"/>
      <c r="D10" s="168" t="s">
        <v>160</v>
      </c>
      <c r="E10" s="125" t="s">
        <v>161</v>
      </c>
      <c r="F10" s="168" t="s">
        <v>160</v>
      </c>
      <c r="G10" s="125" t="s">
        <v>161</v>
      </c>
      <c r="H10" s="168" t="s">
        <v>160</v>
      </c>
      <c r="I10" s="125" t="s">
        <v>161</v>
      </c>
      <c r="J10" s="126"/>
      <c r="K10" s="168" t="s">
        <v>160</v>
      </c>
      <c r="L10" s="168" t="s">
        <v>162</v>
      </c>
      <c r="M10" s="126"/>
      <c r="N10" s="168" t="s">
        <v>160</v>
      </c>
      <c r="O10" s="168" t="s">
        <v>163</v>
      </c>
      <c r="P10" s="126"/>
      <c r="Q10" s="168" t="s">
        <v>160</v>
      </c>
      <c r="R10" s="168" t="s">
        <v>171</v>
      </c>
    </row>
    <row r="11" spans="2:18" s="80" customFormat="1" ht="12.75">
      <c r="B11" s="139"/>
      <c r="C11" s="148"/>
      <c r="D11" s="169"/>
      <c r="E11" s="127" t="s">
        <v>172</v>
      </c>
      <c r="F11" s="169"/>
      <c r="G11" s="127" t="s">
        <v>172</v>
      </c>
      <c r="H11" s="169"/>
      <c r="I11" s="127" t="s">
        <v>172</v>
      </c>
      <c r="J11" s="126"/>
      <c r="K11" s="169"/>
      <c r="L11" s="169"/>
      <c r="M11" s="126"/>
      <c r="N11" s="169"/>
      <c r="O11" s="169"/>
      <c r="P11" s="126"/>
      <c r="Q11" s="169"/>
      <c r="R11" s="169"/>
    </row>
    <row r="12" spans="2:18" s="80" customFormat="1" ht="12.75">
      <c r="B12" s="139"/>
      <c r="C12" s="148"/>
      <c r="D12" s="169"/>
      <c r="E12" s="127" t="s">
        <v>166</v>
      </c>
      <c r="F12" s="169"/>
      <c r="G12" s="127" t="s">
        <v>166</v>
      </c>
      <c r="H12" s="169"/>
      <c r="I12" s="127" t="s">
        <v>166</v>
      </c>
      <c r="J12" s="126"/>
      <c r="K12" s="169"/>
      <c r="L12" s="169"/>
      <c r="M12" s="126"/>
      <c r="N12" s="169"/>
      <c r="O12" s="169"/>
      <c r="P12" s="126"/>
      <c r="Q12" s="169"/>
      <c r="R12" s="169"/>
    </row>
    <row r="13" spans="2:18" s="80" customFormat="1" ht="13.5" thickBot="1">
      <c r="B13" s="156" t="s">
        <v>124</v>
      </c>
      <c r="C13" s="148"/>
      <c r="D13" s="72"/>
      <c r="E13" s="129" t="s">
        <v>60</v>
      </c>
      <c r="F13" s="72"/>
      <c r="G13" s="129" t="s">
        <v>60</v>
      </c>
      <c r="H13" s="72"/>
      <c r="I13" s="129" t="s">
        <v>60</v>
      </c>
      <c r="J13" s="126"/>
      <c r="K13" s="72"/>
      <c r="L13" s="72"/>
      <c r="M13" s="126"/>
      <c r="N13" s="72"/>
      <c r="O13" s="72"/>
      <c r="P13" s="126"/>
      <c r="Q13" s="72"/>
      <c r="R13" s="72"/>
    </row>
    <row r="14" s="80" customFormat="1" ht="13.5" thickBot="1"/>
    <row r="15" spans="2:18" ht="12.75">
      <c r="B15" s="83" t="s">
        <v>67</v>
      </c>
      <c r="C15" s="159"/>
      <c r="D15" s="85">
        <v>3.235198901586355</v>
      </c>
      <c r="E15" s="85">
        <v>92.34021451187724</v>
      </c>
      <c r="F15" s="85">
        <v>2.1021798247306296</v>
      </c>
      <c r="G15" s="85">
        <v>7.6597854881227585</v>
      </c>
      <c r="H15" s="85" t="s">
        <v>344</v>
      </c>
      <c r="I15" s="85">
        <v>0</v>
      </c>
      <c r="J15" s="131"/>
      <c r="K15" s="85">
        <v>3.1484120707596976</v>
      </c>
      <c r="L15" s="85">
        <v>2.038830018902785</v>
      </c>
      <c r="N15" s="85">
        <v>1.3179940709615845</v>
      </c>
      <c r="O15" s="85">
        <v>100</v>
      </c>
      <c r="Q15" s="85">
        <v>1.3179940709615845</v>
      </c>
      <c r="R15" s="85">
        <v>84.6372826057962</v>
      </c>
    </row>
    <row r="16" spans="2:18" ht="12.75">
      <c r="B16" s="87" t="s">
        <v>68</v>
      </c>
      <c r="C16" s="159"/>
      <c r="D16" s="88">
        <v>13.449904328513776</v>
      </c>
      <c r="E16" s="88">
        <v>86.10398292809062</v>
      </c>
      <c r="F16" s="88">
        <v>1.454713652186713</v>
      </c>
      <c r="G16" s="88">
        <v>12.37116677514114</v>
      </c>
      <c r="H16" s="88">
        <v>1.8416420752499754</v>
      </c>
      <c r="I16" s="88">
        <v>1.5248502967682414</v>
      </c>
      <c r="J16" s="131"/>
      <c r="K16" s="88">
        <v>11.788950663530647</v>
      </c>
      <c r="L16" s="88">
        <v>3.1927533897245097</v>
      </c>
      <c r="N16" s="88">
        <v>2.0607605751446574</v>
      </c>
      <c r="O16" s="88">
        <v>89.29388795103384</v>
      </c>
      <c r="Q16" s="88">
        <v>2.0234627791666444</v>
      </c>
      <c r="R16" s="88">
        <v>55.20513857973146</v>
      </c>
    </row>
    <row r="17" spans="2:18" ht="12.75">
      <c r="B17" s="87" t="s">
        <v>69</v>
      </c>
      <c r="D17" s="88">
        <v>8.516491323881326</v>
      </c>
      <c r="E17" s="88">
        <v>45.478970271652855</v>
      </c>
      <c r="F17" s="88" t="s">
        <v>344</v>
      </c>
      <c r="G17" s="88">
        <v>0</v>
      </c>
      <c r="H17" s="88">
        <v>13.874999454755201</v>
      </c>
      <c r="I17" s="88">
        <v>54.521029728347145</v>
      </c>
      <c r="J17" s="131"/>
      <c r="K17" s="88">
        <v>11.43800513491097</v>
      </c>
      <c r="L17" s="88">
        <v>0.6766169940252562</v>
      </c>
      <c r="N17" s="88">
        <v>1.8174867249641447</v>
      </c>
      <c r="O17" s="88">
        <v>95.43630721680057</v>
      </c>
      <c r="Q17" s="88">
        <v>1.854166280202978</v>
      </c>
      <c r="R17" s="88">
        <v>58.349614863266964</v>
      </c>
    </row>
    <row r="18" spans="2:18" ht="12.75">
      <c r="B18" s="87" t="s">
        <v>115</v>
      </c>
      <c r="D18" s="88">
        <v>12.334399357367772</v>
      </c>
      <c r="E18" s="88">
        <v>88.37550706212215</v>
      </c>
      <c r="F18" s="88">
        <v>0.8929932516556459</v>
      </c>
      <c r="G18" s="88">
        <v>11.422842942294476</v>
      </c>
      <c r="H18" s="88">
        <v>12.412108602882995</v>
      </c>
      <c r="I18" s="88">
        <v>0.2016499955833652</v>
      </c>
      <c r="J18" s="131"/>
      <c r="K18" s="88">
        <v>11.027622208212334</v>
      </c>
      <c r="L18" s="88">
        <v>2.771092528362228</v>
      </c>
      <c r="N18" s="88">
        <v>1.6055333244742935</v>
      </c>
      <c r="O18" s="88">
        <v>83.68551292341331</v>
      </c>
      <c r="Q18" s="88">
        <v>1.9785445966235198</v>
      </c>
      <c r="R18" s="88">
        <v>62.386865945194316</v>
      </c>
    </row>
    <row r="19" spans="2:18" ht="12.75">
      <c r="B19" s="87" t="s">
        <v>116</v>
      </c>
      <c r="D19" s="88">
        <v>11.595028534920257</v>
      </c>
      <c r="E19" s="88">
        <v>86.78777360958357</v>
      </c>
      <c r="F19" s="88">
        <v>3.904313365642399</v>
      </c>
      <c r="G19" s="88">
        <v>13.212226390416424</v>
      </c>
      <c r="H19" s="88" t="s">
        <v>344</v>
      </c>
      <c r="I19" s="88">
        <v>0</v>
      </c>
      <c r="J19" s="131"/>
      <c r="K19" s="88">
        <v>10.57891383571317</v>
      </c>
      <c r="L19" s="88">
        <v>1.211882122776237</v>
      </c>
      <c r="N19" s="88">
        <v>2.7253857698738906</v>
      </c>
      <c r="O19" s="88">
        <v>76.64996230591935</v>
      </c>
      <c r="Q19" s="88">
        <v>2.83036950283661</v>
      </c>
      <c r="R19" s="88">
        <v>65.45309361867373</v>
      </c>
    </row>
    <row r="20" spans="2:18" ht="12.75">
      <c r="B20" s="89" t="s">
        <v>72</v>
      </c>
      <c r="D20" s="90">
        <v>4.893231580204415</v>
      </c>
      <c r="E20" s="90">
        <v>100</v>
      </c>
      <c r="F20" s="90" t="s">
        <v>344</v>
      </c>
      <c r="G20" s="90">
        <v>0</v>
      </c>
      <c r="H20" s="90" t="s">
        <v>344</v>
      </c>
      <c r="I20" s="90">
        <v>0</v>
      </c>
      <c r="J20" s="131"/>
      <c r="K20" s="90">
        <v>4.893231580204415</v>
      </c>
      <c r="L20" s="90">
        <v>1.682739938384487</v>
      </c>
      <c r="N20" s="90">
        <v>1.773244213768868</v>
      </c>
      <c r="O20" s="90">
        <v>100</v>
      </c>
      <c r="Q20" s="90">
        <v>1.773244213768868</v>
      </c>
      <c r="R20" s="90">
        <v>44.66561984709194</v>
      </c>
    </row>
    <row r="21" spans="2:18" ht="12.75">
      <c r="B21" s="89" t="s">
        <v>73</v>
      </c>
      <c r="D21" s="90">
        <v>1.8510083922155993</v>
      </c>
      <c r="E21" s="90">
        <v>76.05791216615104</v>
      </c>
      <c r="F21" s="90">
        <v>4.089404933402599</v>
      </c>
      <c r="G21" s="90">
        <v>23.94208783384896</v>
      </c>
      <c r="H21" s="90" t="s">
        <v>344</v>
      </c>
      <c r="I21" s="90">
        <v>0</v>
      </c>
      <c r="J21" s="131"/>
      <c r="K21" s="90">
        <v>2.386927258176428</v>
      </c>
      <c r="L21" s="90">
        <v>0.9780020903937854</v>
      </c>
      <c r="N21" s="90">
        <v>1.5425472840206251</v>
      </c>
      <c r="O21" s="90">
        <v>76.20367479688284</v>
      </c>
      <c r="Q21" s="90">
        <v>2.412625214213608</v>
      </c>
      <c r="R21" s="90">
        <v>51.41941329418628</v>
      </c>
    </row>
    <row r="22" spans="2:18" ht="12.75">
      <c r="B22" s="89" t="s">
        <v>74</v>
      </c>
      <c r="D22" s="90" t="s">
        <v>344</v>
      </c>
      <c r="E22" s="90" t="s">
        <v>344</v>
      </c>
      <c r="F22" s="90" t="s">
        <v>344</v>
      </c>
      <c r="G22" s="90" t="s">
        <v>344</v>
      </c>
      <c r="H22" s="90" t="s">
        <v>344</v>
      </c>
      <c r="I22" s="90" t="s">
        <v>344</v>
      </c>
      <c r="J22" s="131"/>
      <c r="K22" s="90" t="s">
        <v>344</v>
      </c>
      <c r="L22" s="90">
        <v>0</v>
      </c>
      <c r="N22" s="90">
        <v>0.9624568409363423</v>
      </c>
      <c r="O22" s="90">
        <v>100</v>
      </c>
      <c r="Q22" s="90">
        <v>0.9624568409363423</v>
      </c>
      <c r="R22" s="90">
        <v>68.03203245423502</v>
      </c>
    </row>
    <row r="23" spans="2:18" ht="12.75">
      <c r="B23" s="89" t="s">
        <v>75</v>
      </c>
      <c r="D23" s="90" t="s">
        <v>344</v>
      </c>
      <c r="E23" s="90" t="s">
        <v>344</v>
      </c>
      <c r="F23" s="90" t="s">
        <v>344</v>
      </c>
      <c r="G23" s="90" t="s">
        <v>344</v>
      </c>
      <c r="H23" s="90" t="s">
        <v>344</v>
      </c>
      <c r="I23" s="90" t="s">
        <v>344</v>
      </c>
      <c r="J23" s="131"/>
      <c r="K23" s="90" t="s">
        <v>344</v>
      </c>
      <c r="L23" s="90">
        <v>0</v>
      </c>
      <c r="N23" s="90">
        <v>0</v>
      </c>
      <c r="O23" s="90">
        <v>3.5811882366453845E-09</v>
      </c>
      <c r="Q23" s="90">
        <v>0.3934840112912119</v>
      </c>
      <c r="R23" s="90">
        <v>8.005832210925986</v>
      </c>
    </row>
    <row r="24" spans="2:18" ht="12.75">
      <c r="B24" s="89" t="s">
        <v>76</v>
      </c>
      <c r="D24" s="90">
        <v>6.536532185872124</v>
      </c>
      <c r="E24" s="90">
        <v>72.43710661963544</v>
      </c>
      <c r="F24" s="90">
        <v>1.6229052234291286</v>
      </c>
      <c r="G24" s="90">
        <v>23.69015292320327</v>
      </c>
      <c r="H24" s="90">
        <v>2.8250722019419006</v>
      </c>
      <c r="I24" s="90">
        <v>3.8727404571612762</v>
      </c>
      <c r="J24" s="131"/>
      <c r="K24" s="90">
        <v>5.228751232044614</v>
      </c>
      <c r="L24" s="90">
        <v>6.994221590479828</v>
      </c>
      <c r="N24" s="90">
        <v>2.2640579206087708</v>
      </c>
      <c r="O24" s="90">
        <v>99.71715306930142</v>
      </c>
      <c r="Q24" s="90">
        <v>2.274301062693325</v>
      </c>
      <c r="R24" s="90">
        <v>94.7803537446709</v>
      </c>
    </row>
    <row r="25" spans="2:18" ht="12.75">
      <c r="B25" s="91" t="s">
        <v>77</v>
      </c>
      <c r="D25" s="88">
        <v>8.542647022676375</v>
      </c>
      <c r="E25" s="88">
        <v>56.86871569810486</v>
      </c>
      <c r="F25" s="88">
        <v>4.943840117812337</v>
      </c>
      <c r="G25" s="88">
        <v>43.11761692362689</v>
      </c>
      <c r="H25" s="88">
        <v>13.874981217129978</v>
      </c>
      <c r="I25" s="88">
        <v>0.013667378268253686</v>
      </c>
      <c r="J25" s="131"/>
      <c r="K25" s="88">
        <v>6.991656037900949</v>
      </c>
      <c r="L25" s="88">
        <v>0.8186971679419367</v>
      </c>
      <c r="N25" s="88">
        <v>1.8773093746531275</v>
      </c>
      <c r="O25" s="88">
        <v>79.16655332992481</v>
      </c>
      <c r="Q25" s="88">
        <v>1.7638643975648995</v>
      </c>
      <c r="R25" s="88">
        <v>65.90150490865211</v>
      </c>
    </row>
    <row r="26" spans="2:18" ht="12.75">
      <c r="B26" s="87" t="s">
        <v>78</v>
      </c>
      <c r="D26" s="88" t="s">
        <v>344</v>
      </c>
      <c r="E26" s="88" t="s">
        <v>344</v>
      </c>
      <c r="F26" s="88" t="s">
        <v>344</v>
      </c>
      <c r="G26" s="88" t="s">
        <v>344</v>
      </c>
      <c r="H26" s="88" t="s">
        <v>344</v>
      </c>
      <c r="I26" s="88" t="s">
        <v>344</v>
      </c>
      <c r="J26" s="131"/>
      <c r="K26" s="88" t="s">
        <v>344</v>
      </c>
      <c r="L26" s="88" t="s">
        <v>344</v>
      </c>
      <c r="N26" s="88" t="s">
        <v>344</v>
      </c>
      <c r="O26" s="88" t="s">
        <v>344</v>
      </c>
      <c r="Q26" s="88" t="s">
        <v>344</v>
      </c>
      <c r="R26" s="88">
        <v>0</v>
      </c>
    </row>
    <row r="27" spans="2:18" ht="12.75">
      <c r="B27" s="87" t="s">
        <v>79</v>
      </c>
      <c r="D27" s="88">
        <v>20.34999999231935</v>
      </c>
      <c r="E27" s="88">
        <v>100</v>
      </c>
      <c r="F27" s="88" t="s">
        <v>344</v>
      </c>
      <c r="G27" s="88">
        <v>0</v>
      </c>
      <c r="H27" s="88" t="s">
        <v>344</v>
      </c>
      <c r="I27" s="88">
        <v>0</v>
      </c>
      <c r="J27" s="131"/>
      <c r="K27" s="88">
        <v>20.34999999231935</v>
      </c>
      <c r="L27" s="88">
        <v>0.8726789880621973</v>
      </c>
      <c r="N27" s="88">
        <v>1.5042529698539706</v>
      </c>
      <c r="O27" s="88">
        <v>100</v>
      </c>
      <c r="Q27" s="88">
        <v>1.5042529698539706</v>
      </c>
      <c r="R27" s="88">
        <v>100</v>
      </c>
    </row>
    <row r="28" spans="2:18" ht="12.75">
      <c r="B28" s="87" t="s">
        <v>80</v>
      </c>
      <c r="D28" s="88" t="s">
        <v>344</v>
      </c>
      <c r="E28" s="88" t="s">
        <v>344</v>
      </c>
      <c r="F28" s="88" t="s">
        <v>344</v>
      </c>
      <c r="G28" s="88" t="s">
        <v>344</v>
      </c>
      <c r="H28" s="88" t="s">
        <v>344</v>
      </c>
      <c r="I28" s="88" t="s">
        <v>344</v>
      </c>
      <c r="J28" s="131"/>
      <c r="K28" s="88" t="s">
        <v>344</v>
      </c>
      <c r="L28" s="88" t="s">
        <v>344</v>
      </c>
      <c r="N28" s="88" t="s">
        <v>344</v>
      </c>
      <c r="O28" s="88">
        <v>0</v>
      </c>
      <c r="Q28" s="88">
        <v>0.29232659476502215</v>
      </c>
      <c r="R28" s="88">
        <v>0.4838001077802837</v>
      </c>
    </row>
    <row r="29" spans="2:18" ht="12.75">
      <c r="B29" s="87" t="s">
        <v>117</v>
      </c>
      <c r="D29" s="88">
        <v>8.264444461605484</v>
      </c>
      <c r="E29" s="88">
        <v>78.36657099678072</v>
      </c>
      <c r="F29" s="88">
        <v>5.330520159327879</v>
      </c>
      <c r="G29" s="88">
        <v>20.186148186913165</v>
      </c>
      <c r="H29" s="88">
        <v>15.482332461604475</v>
      </c>
      <c r="I29" s="88">
        <v>1.4472808163061055</v>
      </c>
      <c r="J29" s="131"/>
      <c r="K29" s="88">
        <v>7.776661262622316</v>
      </c>
      <c r="L29" s="88">
        <v>4.3462880538570285</v>
      </c>
      <c r="N29" s="88">
        <v>1.9925876597489085</v>
      </c>
      <c r="O29" s="88">
        <v>73.61337429627291</v>
      </c>
      <c r="Q29" s="88">
        <v>2.326116307982395</v>
      </c>
      <c r="R29" s="88">
        <v>55.24869594437022</v>
      </c>
    </row>
    <row r="30" spans="2:18" ht="12.75">
      <c r="B30" s="89" t="s">
        <v>82</v>
      </c>
      <c r="D30" s="90">
        <v>1.91305280248372</v>
      </c>
      <c r="E30" s="90">
        <v>88.7930929677833</v>
      </c>
      <c r="F30" s="90">
        <v>0.6538604146630683</v>
      </c>
      <c r="G30" s="90">
        <v>11.20690703221671</v>
      </c>
      <c r="H30" s="90" t="s">
        <v>344</v>
      </c>
      <c r="I30" s="90">
        <v>0</v>
      </c>
      <c r="J30" s="131"/>
      <c r="K30" s="90">
        <v>1.7719362822239098</v>
      </c>
      <c r="L30" s="90">
        <v>9.647998828321263</v>
      </c>
      <c r="N30" s="90">
        <v>1.636960454321779</v>
      </c>
      <c r="O30" s="90">
        <v>92.26970957749549</v>
      </c>
      <c r="Q30" s="90">
        <v>1.6378716574404082</v>
      </c>
      <c r="R30" s="90">
        <v>76.17343120936869</v>
      </c>
    </row>
    <row r="31" spans="2:18" ht="12.75">
      <c r="B31" s="89" t="s">
        <v>118</v>
      </c>
      <c r="D31" s="90">
        <v>8.649746827485846</v>
      </c>
      <c r="E31" s="90">
        <v>75.60975390046924</v>
      </c>
      <c r="F31" s="90">
        <v>0.9555703736127578</v>
      </c>
      <c r="G31" s="90">
        <v>24.191186532073324</v>
      </c>
      <c r="H31" s="90">
        <v>15.133293515058712</v>
      </c>
      <c r="I31" s="90">
        <v>0.19905956745743392</v>
      </c>
      <c r="J31" s="131"/>
      <c r="K31" s="90">
        <v>6.801340369414727</v>
      </c>
      <c r="L31" s="90">
        <v>2.1913522486345443</v>
      </c>
      <c r="N31" s="90">
        <v>1.2114383606422483</v>
      </c>
      <c r="O31" s="90">
        <v>90.60117884512842</v>
      </c>
      <c r="Q31" s="90">
        <v>1.3000906965724524</v>
      </c>
      <c r="R31" s="90">
        <v>76.96410652857278</v>
      </c>
    </row>
    <row r="32" spans="2:18" ht="12.75">
      <c r="B32" s="89" t="s">
        <v>84</v>
      </c>
      <c r="D32" s="90" t="s">
        <v>344</v>
      </c>
      <c r="E32" s="90" t="s">
        <v>344</v>
      </c>
      <c r="F32" s="90" t="s">
        <v>344</v>
      </c>
      <c r="G32" s="90" t="s">
        <v>344</v>
      </c>
      <c r="H32" s="90" t="s">
        <v>344</v>
      </c>
      <c r="I32" s="90" t="s">
        <v>344</v>
      </c>
      <c r="J32" s="131"/>
      <c r="K32" s="90" t="s">
        <v>344</v>
      </c>
      <c r="L32" s="90" t="s">
        <v>344</v>
      </c>
      <c r="N32" s="90" t="s">
        <v>344</v>
      </c>
      <c r="O32" s="90" t="s">
        <v>344</v>
      </c>
      <c r="Q32" s="90" t="s">
        <v>344</v>
      </c>
      <c r="R32" s="90" t="s">
        <v>344</v>
      </c>
    </row>
    <row r="33" spans="2:18" ht="12.75">
      <c r="B33" s="89" t="s">
        <v>85</v>
      </c>
      <c r="D33" s="90" t="s">
        <v>344</v>
      </c>
      <c r="E33" s="90" t="s">
        <v>344</v>
      </c>
      <c r="F33" s="90" t="s">
        <v>344</v>
      </c>
      <c r="G33" s="90" t="s">
        <v>344</v>
      </c>
      <c r="H33" s="90" t="s">
        <v>344</v>
      </c>
      <c r="I33" s="90" t="s">
        <v>344</v>
      </c>
      <c r="J33" s="131"/>
      <c r="K33" s="90" t="s">
        <v>344</v>
      </c>
      <c r="L33" s="90">
        <v>0</v>
      </c>
      <c r="N33" s="90">
        <v>1.2535915105718571</v>
      </c>
      <c r="O33" s="90">
        <v>100</v>
      </c>
      <c r="Q33" s="90">
        <v>1.2535915105718571</v>
      </c>
      <c r="R33" s="90">
        <v>100</v>
      </c>
    </row>
    <row r="34" spans="2:18" ht="12.75">
      <c r="B34" s="89" t="s">
        <v>86</v>
      </c>
      <c r="D34" s="90">
        <v>4.943070675946096</v>
      </c>
      <c r="E34" s="90">
        <v>100</v>
      </c>
      <c r="F34" s="90" t="s">
        <v>344</v>
      </c>
      <c r="G34" s="90">
        <v>0</v>
      </c>
      <c r="H34" s="90" t="s">
        <v>344</v>
      </c>
      <c r="I34" s="90">
        <v>0</v>
      </c>
      <c r="J34" s="131"/>
      <c r="K34" s="90">
        <v>4.943070675946096</v>
      </c>
      <c r="L34" s="90">
        <v>5.228672111738412</v>
      </c>
      <c r="N34" s="90">
        <v>3.346067252260289</v>
      </c>
      <c r="O34" s="90">
        <v>100</v>
      </c>
      <c r="Q34" s="90">
        <v>3.346067252260289</v>
      </c>
      <c r="R34" s="90">
        <v>93.38151693186508</v>
      </c>
    </row>
    <row r="35" spans="2:18" ht="12.75">
      <c r="B35" s="87" t="s">
        <v>87</v>
      </c>
      <c r="D35" s="88" t="s">
        <v>344</v>
      </c>
      <c r="E35" s="88" t="s">
        <v>344</v>
      </c>
      <c r="F35" s="88" t="s">
        <v>344</v>
      </c>
      <c r="G35" s="88" t="s">
        <v>344</v>
      </c>
      <c r="H35" s="88" t="s">
        <v>344</v>
      </c>
      <c r="I35" s="88" t="s">
        <v>344</v>
      </c>
      <c r="J35" s="132"/>
      <c r="K35" s="88" t="s">
        <v>344</v>
      </c>
      <c r="L35" s="88">
        <v>0</v>
      </c>
      <c r="N35" s="88">
        <v>1.7499999979460976</v>
      </c>
      <c r="O35" s="88">
        <v>100</v>
      </c>
      <c r="Q35" s="88">
        <v>1.7499999979460976</v>
      </c>
      <c r="R35" s="88">
        <v>100</v>
      </c>
    </row>
    <row r="36" spans="2:18" ht="12.75">
      <c r="B36" s="87" t="s">
        <v>88</v>
      </c>
      <c r="D36" s="88">
        <v>3.914061757770118</v>
      </c>
      <c r="E36" s="88">
        <v>87.67022309526838</v>
      </c>
      <c r="F36" s="88">
        <v>5.561978173075281</v>
      </c>
      <c r="G36" s="88">
        <v>11.366326671171665</v>
      </c>
      <c r="H36" s="88">
        <v>20.210399327903772</v>
      </c>
      <c r="I36" s="88">
        <v>0.963450233559948</v>
      </c>
      <c r="J36" s="132"/>
      <c r="K36" s="88">
        <v>4.258376423182736</v>
      </c>
      <c r="L36" s="88">
        <v>7.507340512833313</v>
      </c>
      <c r="N36" s="88">
        <v>1.6713591974409046</v>
      </c>
      <c r="O36" s="88">
        <v>100</v>
      </c>
      <c r="Q36" s="88">
        <v>1.6713591974409046</v>
      </c>
      <c r="R36" s="88">
        <v>100</v>
      </c>
    </row>
    <row r="37" spans="2:18" ht="12.75">
      <c r="B37" s="87" t="s">
        <v>119</v>
      </c>
      <c r="D37" s="88">
        <v>7.225170190089367</v>
      </c>
      <c r="E37" s="88">
        <v>89.14985323800761</v>
      </c>
      <c r="F37" s="88">
        <v>4.092927223647315</v>
      </c>
      <c r="G37" s="88">
        <v>10.76181675182834</v>
      </c>
      <c r="H37" s="88">
        <v>20.349999998749098</v>
      </c>
      <c r="I37" s="88">
        <v>0.08833001016404915</v>
      </c>
      <c r="J37" s="131"/>
      <c r="K37" s="88">
        <v>6.899677105322843</v>
      </c>
      <c r="L37" s="88">
        <v>5.039119619440951</v>
      </c>
      <c r="N37" s="88">
        <v>2.2035993045386464</v>
      </c>
      <c r="O37" s="88">
        <v>67.21111442293028</v>
      </c>
      <c r="Q37" s="88">
        <v>2.43044329496118</v>
      </c>
      <c r="R37" s="88">
        <v>55.20912146621082</v>
      </c>
    </row>
    <row r="38" spans="2:18" ht="12.75">
      <c r="B38" s="91" t="s">
        <v>90</v>
      </c>
      <c r="D38" s="88" t="s">
        <v>344</v>
      </c>
      <c r="E38" s="88" t="s">
        <v>344</v>
      </c>
      <c r="F38" s="88" t="s">
        <v>344</v>
      </c>
      <c r="G38" s="88" t="s">
        <v>344</v>
      </c>
      <c r="H38" s="88" t="s">
        <v>344</v>
      </c>
      <c r="I38" s="88" t="s">
        <v>344</v>
      </c>
      <c r="J38" s="131"/>
      <c r="K38" s="88" t="s">
        <v>344</v>
      </c>
      <c r="L38" s="88">
        <v>0</v>
      </c>
      <c r="N38" s="88">
        <v>1.7733514846252747</v>
      </c>
      <c r="O38" s="88">
        <v>100</v>
      </c>
      <c r="Q38" s="88">
        <v>1.7733514846252747</v>
      </c>
      <c r="R38" s="88">
        <v>77.55162012602442</v>
      </c>
    </row>
    <row r="39" spans="2:18" ht="13.5" thickBot="1">
      <c r="B39" s="92"/>
      <c r="D39" s="93"/>
      <c r="E39" s="93"/>
      <c r="F39" s="93"/>
      <c r="G39" s="93"/>
      <c r="H39" s="93"/>
      <c r="I39" s="93"/>
      <c r="J39" s="131"/>
      <c r="K39" s="93"/>
      <c r="L39" s="93"/>
      <c r="N39" s="93"/>
      <c r="O39" s="93"/>
      <c r="Q39" s="93"/>
      <c r="R39" s="93"/>
    </row>
    <row r="40" spans="4:18" ht="13.5" thickBot="1">
      <c r="D40" s="94"/>
      <c r="E40" s="94"/>
      <c r="F40" s="94"/>
      <c r="G40" s="94"/>
      <c r="H40" s="94"/>
      <c r="I40" s="94"/>
      <c r="J40" s="131"/>
      <c r="K40" s="94"/>
      <c r="L40" s="94"/>
      <c r="N40" s="94"/>
      <c r="O40" s="94"/>
      <c r="Q40" s="94"/>
      <c r="R40" s="94"/>
    </row>
    <row r="41" spans="2:18" ht="15" thickBot="1">
      <c r="B41" s="95" t="s">
        <v>91</v>
      </c>
      <c r="C41" s="159"/>
      <c r="D41" s="97">
        <v>8.080538674867247</v>
      </c>
      <c r="E41" s="97">
        <v>83.6808077568571</v>
      </c>
      <c r="F41" s="97">
        <v>3.0056536772109483</v>
      </c>
      <c r="G41" s="97">
        <v>15.602872774551727</v>
      </c>
      <c r="H41" s="97">
        <v>11.009837194393477</v>
      </c>
      <c r="I41" s="97">
        <v>0.7163194685911588</v>
      </c>
      <c r="J41" s="132"/>
      <c r="K41" s="97">
        <v>7.309693960816643</v>
      </c>
      <c r="L41" s="97">
        <v>2.967589404126688</v>
      </c>
      <c r="N41" s="97">
        <v>1.8256681393802314</v>
      </c>
      <c r="O41" s="97">
        <v>81.64641785348768</v>
      </c>
      <c r="Q41" s="97">
        <v>2.106108940654243</v>
      </c>
      <c r="R41" s="97">
        <v>61.1798721391329</v>
      </c>
    </row>
    <row r="43" spans="2:3" s="99" customFormat="1" ht="11.25">
      <c r="B43" s="99" t="s">
        <v>92</v>
      </c>
      <c r="C43" s="159"/>
    </row>
    <row r="44" spans="2:3" s="99" customFormat="1" ht="11.25">
      <c r="B44" s="99" t="s">
        <v>173</v>
      </c>
      <c r="C44" s="159"/>
    </row>
    <row r="45" spans="2:3" s="99" customFormat="1" ht="11.25">
      <c r="B45" s="170"/>
      <c r="C45" s="159"/>
    </row>
    <row r="46" ht="12.75">
      <c r="B46" s="170"/>
    </row>
    <row r="47" ht="13.5">
      <c r="B47" s="101" t="s">
        <v>41</v>
      </c>
    </row>
  </sheetData>
  <sheetProtection/>
  <mergeCells count="24">
    <mergeCell ref="H8:I8"/>
    <mergeCell ref="Q8:R8"/>
    <mergeCell ref="B2:R2"/>
    <mergeCell ref="Q9:R9"/>
    <mergeCell ref="D8:E8"/>
    <mergeCell ref="F8:G8"/>
    <mergeCell ref="B6:R6"/>
    <mergeCell ref="D9:E9"/>
    <mergeCell ref="F9:G9"/>
    <mergeCell ref="K8:L8"/>
    <mergeCell ref="N9:O9"/>
    <mergeCell ref="K9:L9"/>
    <mergeCell ref="R10:R13"/>
    <mergeCell ref="K10:K13"/>
    <mergeCell ref="Q10:Q13"/>
    <mergeCell ref="L10:L13"/>
    <mergeCell ref="B4:R4"/>
    <mergeCell ref="H9:I9"/>
    <mergeCell ref="D10:D13"/>
    <mergeCell ref="F10:F13"/>
    <mergeCell ref="H10:H13"/>
    <mergeCell ref="N8:O8"/>
    <mergeCell ref="N10:N13"/>
    <mergeCell ref="O10:O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140625" style="81" customWidth="1"/>
    <col min="3" max="3" width="1.57421875" style="130" customWidth="1"/>
    <col min="4" max="4" width="12.140625" style="81" customWidth="1"/>
    <col min="5" max="5" width="26.57421875" style="81" customWidth="1"/>
    <col min="6" max="6" width="11.421875" style="81" customWidth="1"/>
    <col min="7" max="7" width="26.140625" style="81" customWidth="1"/>
    <col min="8" max="8" width="11.140625" style="81" customWidth="1"/>
    <col min="9" max="9" width="26.140625" style="81" customWidth="1"/>
    <col min="10" max="10" width="1.1484375" style="81" customWidth="1"/>
    <col min="11" max="11" width="14.140625" style="81" customWidth="1"/>
    <col min="12" max="12" width="22.140625" style="81" customWidth="1"/>
    <col min="13" max="13" width="1.1484375" style="81" customWidth="1"/>
    <col min="14" max="14" width="15.28125" style="81" customWidth="1"/>
    <col min="15" max="15" width="14.00390625" style="81" customWidth="1"/>
    <col min="16" max="16" width="1.421875" style="81" customWidth="1"/>
    <col min="17" max="17" width="10.57421875" style="81" customWidth="1"/>
    <col min="18" max="18" width="13.57421875" style="81" customWidth="1"/>
    <col min="19" max="19" width="1.421875" style="81" customWidth="1"/>
    <col min="20" max="26" width="11.421875" style="81" customWidth="1"/>
    <col min="27" max="16384" width="11.57421875" style="81" customWidth="1"/>
  </cols>
  <sheetData>
    <row r="1" ht="12.75">
      <c r="B1" s="31" t="s">
        <v>42</v>
      </c>
    </row>
    <row r="2" spans="2:19" s="80" customFormat="1" ht="15">
      <c r="B2" s="33" t="s">
        <v>174</v>
      </c>
      <c r="C2" s="33"/>
      <c r="D2" s="33"/>
      <c r="E2" s="33"/>
      <c r="F2" s="33"/>
      <c r="G2" s="33"/>
      <c r="H2" s="33"/>
      <c r="I2" s="33"/>
      <c r="J2" s="33"/>
      <c r="K2" s="33"/>
      <c r="L2" s="33"/>
      <c r="M2" s="33"/>
      <c r="N2" s="33"/>
      <c r="O2" s="33"/>
      <c r="P2" s="33"/>
      <c r="Q2" s="33"/>
      <c r="R2" s="33"/>
      <c r="S2" s="102"/>
    </row>
    <row r="3" spans="2:18" s="80" customFormat="1" ht="13.5" thickBot="1">
      <c r="B3" s="106"/>
      <c r="C3" s="107"/>
      <c r="D3" s="108"/>
      <c r="E3" s="108"/>
      <c r="F3" s="108"/>
      <c r="G3" s="108"/>
      <c r="H3" s="108"/>
      <c r="I3" s="108"/>
      <c r="J3" s="108"/>
      <c r="K3" s="108"/>
      <c r="L3" s="108"/>
      <c r="M3" s="108"/>
      <c r="N3" s="108"/>
      <c r="O3" s="108"/>
      <c r="P3" s="106"/>
      <c r="Q3" s="126"/>
      <c r="R3" s="126"/>
    </row>
    <row r="4" spans="2:18" s="80" customFormat="1" ht="14.25" thickBot="1">
      <c r="B4" s="35" t="s">
        <v>121</v>
      </c>
      <c r="C4" s="36"/>
      <c r="D4" s="36"/>
      <c r="E4" s="36"/>
      <c r="F4" s="36"/>
      <c r="G4" s="36"/>
      <c r="H4" s="36"/>
      <c r="I4" s="36"/>
      <c r="J4" s="36"/>
      <c r="K4" s="36"/>
      <c r="L4" s="36"/>
      <c r="M4" s="36"/>
      <c r="N4" s="36"/>
      <c r="O4" s="36"/>
      <c r="P4" s="36"/>
      <c r="Q4" s="36"/>
      <c r="R4" s="161"/>
    </row>
    <row r="5" spans="2:18" s="80" customFormat="1" ht="13.5" thickBot="1">
      <c r="B5" s="106"/>
      <c r="C5" s="107"/>
      <c r="D5" s="108"/>
      <c r="E5" s="108"/>
      <c r="F5" s="108"/>
      <c r="G5" s="108"/>
      <c r="H5" s="108"/>
      <c r="I5" s="108"/>
      <c r="J5" s="108"/>
      <c r="K5" s="108"/>
      <c r="L5" s="108"/>
      <c r="M5" s="108"/>
      <c r="N5" s="108"/>
      <c r="O5" s="108"/>
      <c r="P5" s="106"/>
      <c r="Q5" s="126"/>
      <c r="R5" s="126"/>
    </row>
    <row r="6" spans="2:19" s="80" customFormat="1" ht="24.75" customHeight="1" thickBot="1">
      <c r="B6" s="35" t="s">
        <v>374</v>
      </c>
      <c r="C6" s="36"/>
      <c r="D6" s="36"/>
      <c r="E6" s="36"/>
      <c r="F6" s="36"/>
      <c r="G6" s="36"/>
      <c r="H6" s="36"/>
      <c r="I6" s="36"/>
      <c r="J6" s="36"/>
      <c r="K6" s="36"/>
      <c r="L6" s="36"/>
      <c r="M6" s="36"/>
      <c r="N6" s="36"/>
      <c r="O6" s="36"/>
      <c r="P6" s="36"/>
      <c r="Q6" s="36"/>
      <c r="R6" s="161"/>
      <c r="S6" s="162"/>
    </row>
    <row r="7" spans="2:16" s="80" customFormat="1" ht="17.25" thickBot="1">
      <c r="B7" s="111"/>
      <c r="C7" s="111"/>
      <c r="D7" s="118"/>
      <c r="E7" s="118"/>
      <c r="F7" s="118"/>
      <c r="G7" s="118"/>
      <c r="H7" s="118"/>
      <c r="I7" s="118"/>
      <c r="J7" s="118"/>
      <c r="K7" s="118"/>
      <c r="L7" s="118"/>
      <c r="M7" s="118"/>
      <c r="N7" s="118"/>
      <c r="O7" s="118"/>
      <c r="P7" s="118"/>
    </row>
    <row r="8" spans="2:18" s="80" customFormat="1" ht="12.75">
      <c r="B8" s="136"/>
      <c r="C8" s="148"/>
      <c r="D8" s="163" t="s">
        <v>126</v>
      </c>
      <c r="E8" s="164"/>
      <c r="F8" s="163" t="s">
        <v>141</v>
      </c>
      <c r="G8" s="164"/>
      <c r="H8" s="163" t="s">
        <v>128</v>
      </c>
      <c r="I8" s="164"/>
      <c r="J8" s="166"/>
      <c r="K8" s="163" t="s">
        <v>175</v>
      </c>
      <c r="L8" s="164"/>
      <c r="M8" s="165"/>
      <c r="N8" s="163" t="s">
        <v>108</v>
      </c>
      <c r="O8" s="164"/>
      <c r="Q8" s="163" t="s">
        <v>108</v>
      </c>
      <c r="R8" s="164"/>
    </row>
    <row r="9" spans="2:18" s="80" customFormat="1" ht="13.5" thickBot="1">
      <c r="B9" s="139"/>
      <c r="C9" s="148"/>
      <c r="D9" s="121" t="s">
        <v>176</v>
      </c>
      <c r="E9" s="122"/>
      <c r="F9" s="121" t="s">
        <v>157</v>
      </c>
      <c r="G9" s="122"/>
      <c r="H9" s="121" t="s">
        <v>158</v>
      </c>
      <c r="I9" s="122"/>
      <c r="J9" s="166"/>
      <c r="K9" s="121" t="s">
        <v>159</v>
      </c>
      <c r="L9" s="122"/>
      <c r="M9" s="165"/>
      <c r="N9" s="121" t="s">
        <v>145</v>
      </c>
      <c r="O9" s="122"/>
      <c r="Q9" s="121" t="s">
        <v>146</v>
      </c>
      <c r="R9" s="122"/>
    </row>
    <row r="10" spans="2:18" s="80" customFormat="1" ht="12.75" customHeight="1">
      <c r="B10" s="139" t="s">
        <v>50</v>
      </c>
      <c r="C10" s="148"/>
      <c r="D10" s="168" t="s">
        <v>160</v>
      </c>
      <c r="E10" s="125" t="s">
        <v>161</v>
      </c>
      <c r="F10" s="168" t="s">
        <v>160</v>
      </c>
      <c r="G10" s="125" t="s">
        <v>161</v>
      </c>
      <c r="H10" s="168" t="s">
        <v>160</v>
      </c>
      <c r="I10" s="125" t="s">
        <v>161</v>
      </c>
      <c r="J10" s="166"/>
      <c r="K10" s="168" t="s">
        <v>160</v>
      </c>
      <c r="L10" s="168" t="s">
        <v>162</v>
      </c>
      <c r="M10" s="126"/>
      <c r="N10" s="168" t="s">
        <v>160</v>
      </c>
      <c r="O10" s="168" t="s">
        <v>177</v>
      </c>
      <c r="P10" s="126"/>
      <c r="Q10" s="168" t="s">
        <v>160</v>
      </c>
      <c r="R10" s="168" t="s">
        <v>178</v>
      </c>
    </row>
    <row r="11" spans="2:18" s="80" customFormat="1" ht="12.75">
      <c r="B11" s="139"/>
      <c r="C11" s="148"/>
      <c r="D11" s="169"/>
      <c r="E11" s="127" t="s">
        <v>179</v>
      </c>
      <c r="F11" s="169"/>
      <c r="G11" s="127" t="s">
        <v>179</v>
      </c>
      <c r="H11" s="169"/>
      <c r="I11" s="127" t="s">
        <v>179</v>
      </c>
      <c r="J11" s="166"/>
      <c r="K11" s="169"/>
      <c r="L11" s="169"/>
      <c r="M11" s="126"/>
      <c r="N11" s="169"/>
      <c r="O11" s="169"/>
      <c r="P11" s="126"/>
      <c r="Q11" s="169"/>
      <c r="R11" s="169"/>
    </row>
    <row r="12" spans="2:18" s="80" customFormat="1" ht="12.75">
      <c r="B12" s="139"/>
      <c r="C12" s="148"/>
      <c r="D12" s="169"/>
      <c r="E12" s="127" t="s">
        <v>166</v>
      </c>
      <c r="F12" s="169"/>
      <c r="G12" s="127" t="s">
        <v>166</v>
      </c>
      <c r="H12" s="169"/>
      <c r="I12" s="127" t="s">
        <v>166</v>
      </c>
      <c r="J12" s="166"/>
      <c r="K12" s="169"/>
      <c r="L12" s="169"/>
      <c r="M12" s="126"/>
      <c r="N12" s="169"/>
      <c r="O12" s="169"/>
      <c r="P12" s="126"/>
      <c r="Q12" s="169"/>
      <c r="R12" s="169"/>
    </row>
    <row r="13" spans="2:18" s="80" customFormat="1" ht="13.5" thickBot="1">
      <c r="B13" s="156" t="s">
        <v>124</v>
      </c>
      <c r="C13" s="148"/>
      <c r="D13" s="72"/>
      <c r="E13" s="129" t="s">
        <v>60</v>
      </c>
      <c r="F13" s="72"/>
      <c r="G13" s="129" t="s">
        <v>60</v>
      </c>
      <c r="H13" s="72"/>
      <c r="I13" s="129" t="s">
        <v>60</v>
      </c>
      <c r="J13" s="166"/>
      <c r="K13" s="72"/>
      <c r="L13" s="72"/>
      <c r="M13" s="126"/>
      <c r="N13" s="72"/>
      <c r="O13" s="72"/>
      <c r="P13" s="126"/>
      <c r="Q13" s="72"/>
      <c r="R13" s="72"/>
    </row>
    <row r="14" s="80" customFormat="1" ht="13.5" thickBot="1"/>
    <row r="15" spans="2:18" ht="12.75">
      <c r="B15" s="83" t="s">
        <v>67</v>
      </c>
      <c r="C15" s="159"/>
      <c r="D15" s="85">
        <v>33.01822262093888</v>
      </c>
      <c r="E15" s="85">
        <v>97.59855620931332</v>
      </c>
      <c r="F15" s="85">
        <v>43.86803819988847</v>
      </c>
      <c r="G15" s="85">
        <v>2.401443790686685</v>
      </c>
      <c r="H15" s="85" t="s">
        <v>344</v>
      </c>
      <c r="I15" s="85">
        <v>0</v>
      </c>
      <c r="J15" s="131"/>
      <c r="K15" s="85">
        <v>33.278774843460525</v>
      </c>
      <c r="L15" s="85">
        <v>1.442602684980503</v>
      </c>
      <c r="N15" s="85">
        <v>1.3179940709615845</v>
      </c>
      <c r="O15" s="85">
        <v>100</v>
      </c>
      <c r="Q15" s="85">
        <v>1.3179940709615845</v>
      </c>
      <c r="R15" s="85">
        <v>84.6372826057962</v>
      </c>
    </row>
    <row r="16" spans="2:18" ht="12.75">
      <c r="B16" s="87" t="s">
        <v>68</v>
      </c>
      <c r="C16" s="159"/>
      <c r="D16" s="88">
        <v>86.9963044300949</v>
      </c>
      <c r="E16" s="88">
        <v>78.26900135655686</v>
      </c>
      <c r="F16" s="88">
        <v>23.46317308601278</v>
      </c>
      <c r="G16" s="88">
        <v>21.730998643443144</v>
      </c>
      <c r="H16" s="88" t="s">
        <v>344</v>
      </c>
      <c r="I16" s="88">
        <v>0</v>
      </c>
      <c r="J16" s="131"/>
      <c r="K16" s="88">
        <v>73.18992051957545</v>
      </c>
      <c r="L16" s="88">
        <v>1.338853360978319</v>
      </c>
      <c r="N16" s="88">
        <v>2.0607605751446574</v>
      </c>
      <c r="O16" s="88">
        <v>89.29388795103384</v>
      </c>
      <c r="Q16" s="88">
        <v>2.0234627791666444</v>
      </c>
      <c r="R16" s="88">
        <v>55.20513857973146</v>
      </c>
    </row>
    <row r="17" spans="2:18" ht="12.75">
      <c r="B17" s="87" t="s">
        <v>69</v>
      </c>
      <c r="D17" s="88">
        <v>86.35602763914338</v>
      </c>
      <c r="E17" s="88">
        <v>72.35844050791113</v>
      </c>
      <c r="F17" s="88">
        <v>9.999997243691567</v>
      </c>
      <c r="G17" s="88">
        <v>0.23004967848910687</v>
      </c>
      <c r="H17" s="88">
        <v>86.82120332723504</v>
      </c>
      <c r="I17" s="88">
        <v>27.411509813599764</v>
      </c>
      <c r="J17" s="131"/>
      <c r="K17" s="88">
        <v>86.30788251610333</v>
      </c>
      <c r="L17" s="88">
        <v>0.9839831992553915</v>
      </c>
      <c r="N17" s="88">
        <v>1.8174867249641447</v>
      </c>
      <c r="O17" s="88">
        <v>95.43630721680057</v>
      </c>
      <c r="Q17" s="88">
        <v>1.854166280202978</v>
      </c>
      <c r="R17" s="88">
        <v>58.349614863266964</v>
      </c>
    </row>
    <row r="18" spans="2:18" ht="12.75">
      <c r="B18" s="87" t="s">
        <v>115</v>
      </c>
      <c r="D18" s="88">
        <v>46.870589664711076</v>
      </c>
      <c r="E18" s="88">
        <v>90.49881749815896</v>
      </c>
      <c r="F18" s="88">
        <v>24.778881438329023</v>
      </c>
      <c r="G18" s="88">
        <v>9.481429136397935</v>
      </c>
      <c r="H18" s="88">
        <v>6.303347680316502</v>
      </c>
      <c r="I18" s="88">
        <v>0.019753365443107948</v>
      </c>
      <c r="J18" s="131"/>
      <c r="K18" s="88">
        <v>44.767966608647505</v>
      </c>
      <c r="L18" s="88">
        <v>1.2495983741336278</v>
      </c>
      <c r="N18" s="88">
        <v>1.6055333244742935</v>
      </c>
      <c r="O18" s="88">
        <v>83.68551292341331</v>
      </c>
      <c r="Q18" s="88">
        <v>1.9785445966235198</v>
      </c>
      <c r="R18" s="88">
        <v>62.386865945194316</v>
      </c>
    </row>
    <row r="19" spans="2:18" ht="12.75">
      <c r="B19" s="87" t="s">
        <v>116</v>
      </c>
      <c r="D19" s="88">
        <v>58.163275129096384</v>
      </c>
      <c r="E19" s="88">
        <v>92.75991740544205</v>
      </c>
      <c r="F19" s="88">
        <v>45.941578425712784</v>
      </c>
      <c r="G19" s="88">
        <v>7.240082594557948</v>
      </c>
      <c r="H19" s="88" t="s">
        <v>344</v>
      </c>
      <c r="I19" s="88">
        <v>0</v>
      </c>
      <c r="J19" s="131"/>
      <c r="K19" s="88">
        <v>57.278414193315044</v>
      </c>
      <c r="L19" s="88">
        <v>3.2937732098495207</v>
      </c>
      <c r="N19" s="88">
        <v>2.7253857698738906</v>
      </c>
      <c r="O19" s="88">
        <v>76.64996230591935</v>
      </c>
      <c r="Q19" s="88">
        <v>2.83036950283661</v>
      </c>
      <c r="R19" s="88">
        <v>65.45309361867373</v>
      </c>
    </row>
    <row r="20" spans="2:18" ht="12.75">
      <c r="B20" s="89" t="s">
        <v>72</v>
      </c>
      <c r="D20" s="90">
        <v>90.000165961331</v>
      </c>
      <c r="E20" s="90">
        <v>100</v>
      </c>
      <c r="F20" s="90" t="s">
        <v>344</v>
      </c>
      <c r="G20" s="90">
        <v>0</v>
      </c>
      <c r="H20" s="90" t="s">
        <v>344</v>
      </c>
      <c r="I20" s="90">
        <v>0</v>
      </c>
      <c r="J20" s="131"/>
      <c r="K20" s="90">
        <v>90.000165961331</v>
      </c>
      <c r="L20" s="90">
        <v>0.008225782439517739</v>
      </c>
      <c r="N20" s="90">
        <v>1.773244213768868</v>
      </c>
      <c r="O20" s="90">
        <v>100</v>
      </c>
      <c r="Q20" s="90">
        <v>1.773244213768868</v>
      </c>
      <c r="R20" s="90">
        <v>44.66561984709194</v>
      </c>
    </row>
    <row r="21" spans="2:18" ht="12.75">
      <c r="B21" s="89" t="s">
        <v>73</v>
      </c>
      <c r="D21" s="90">
        <v>38.190927727673404</v>
      </c>
      <c r="E21" s="90">
        <v>94.11333572133306</v>
      </c>
      <c r="F21" s="90">
        <v>38.457555648830166</v>
      </c>
      <c r="G21" s="90">
        <v>5.603376373649844</v>
      </c>
      <c r="H21" s="90">
        <v>90.00000234547748</v>
      </c>
      <c r="I21" s="90">
        <v>0.28328790501710294</v>
      </c>
      <c r="J21" s="131"/>
      <c r="K21" s="90">
        <v>38.35263673570658</v>
      </c>
      <c r="L21" s="90">
        <v>1.3936983094152422</v>
      </c>
      <c r="N21" s="90">
        <v>1.5425472840206251</v>
      </c>
      <c r="O21" s="90">
        <v>76.20367479688284</v>
      </c>
      <c r="Q21" s="90">
        <v>2.412625214213608</v>
      </c>
      <c r="R21" s="90">
        <v>51.41941329418628</v>
      </c>
    </row>
    <row r="22" spans="2:18" ht="12.75">
      <c r="B22" s="89" t="s">
        <v>74</v>
      </c>
      <c r="D22" s="90" t="s">
        <v>344</v>
      </c>
      <c r="E22" s="90" t="s">
        <v>344</v>
      </c>
      <c r="F22" s="90" t="s">
        <v>344</v>
      </c>
      <c r="G22" s="90" t="s">
        <v>344</v>
      </c>
      <c r="H22" s="90" t="s">
        <v>344</v>
      </c>
      <c r="I22" s="90" t="s">
        <v>344</v>
      </c>
      <c r="J22" s="131"/>
      <c r="K22" s="90" t="s">
        <v>344</v>
      </c>
      <c r="L22" s="90">
        <v>0</v>
      </c>
      <c r="N22" s="90">
        <v>0.9624568409363423</v>
      </c>
      <c r="O22" s="90">
        <v>100</v>
      </c>
      <c r="Q22" s="90">
        <v>0.9624568409363423</v>
      </c>
      <c r="R22" s="90">
        <v>68.03203245423502</v>
      </c>
    </row>
    <row r="23" spans="2:18" ht="12.75">
      <c r="B23" s="89" t="s">
        <v>75</v>
      </c>
      <c r="D23" s="90" t="s">
        <v>344</v>
      </c>
      <c r="E23" s="90" t="s">
        <v>344</v>
      </c>
      <c r="F23" s="90" t="s">
        <v>344</v>
      </c>
      <c r="G23" s="90" t="s">
        <v>344</v>
      </c>
      <c r="H23" s="90" t="s">
        <v>344</v>
      </c>
      <c r="I23" s="90" t="s">
        <v>344</v>
      </c>
      <c r="J23" s="131"/>
      <c r="K23" s="90" t="s">
        <v>344</v>
      </c>
      <c r="L23" s="90">
        <v>0</v>
      </c>
      <c r="N23" s="90">
        <v>0</v>
      </c>
      <c r="O23" s="90">
        <v>3.5811882366453845E-09</v>
      </c>
      <c r="Q23" s="90">
        <v>0.3934840112912119</v>
      </c>
      <c r="R23" s="90">
        <v>8.005832210925986</v>
      </c>
    </row>
    <row r="24" spans="2:18" ht="12.75">
      <c r="B24" s="89" t="s">
        <v>76</v>
      </c>
      <c r="D24" s="90">
        <v>35.390300526010535</v>
      </c>
      <c r="E24" s="90">
        <v>48.36421443600775</v>
      </c>
      <c r="F24" s="90">
        <v>8.190104123049007</v>
      </c>
      <c r="G24" s="90">
        <v>47.0177542174297</v>
      </c>
      <c r="H24" s="90">
        <v>51.93501861437797</v>
      </c>
      <c r="I24" s="90">
        <v>4.618031346562554</v>
      </c>
      <c r="J24" s="131"/>
      <c r="K24" s="90">
        <v>23.365419302129144</v>
      </c>
      <c r="L24" s="90">
        <v>4.841817061829753</v>
      </c>
      <c r="N24" s="90">
        <v>2.2640579206087708</v>
      </c>
      <c r="O24" s="90">
        <v>99.71715306930142</v>
      </c>
      <c r="Q24" s="90">
        <v>2.274301062693325</v>
      </c>
      <c r="R24" s="90">
        <v>94.7803537446709</v>
      </c>
    </row>
    <row r="25" spans="2:18" ht="12.75">
      <c r="B25" s="91" t="s">
        <v>77</v>
      </c>
      <c r="D25" s="88">
        <v>36.56874693884575</v>
      </c>
      <c r="E25" s="88">
        <v>82.19554896343811</v>
      </c>
      <c r="F25" s="88">
        <v>27.370724546843444</v>
      </c>
      <c r="G25" s="88">
        <v>16.579707999366633</v>
      </c>
      <c r="H25" s="88">
        <v>60.136922792240576</v>
      </c>
      <c r="I25" s="88">
        <v>1.2247430371952488</v>
      </c>
      <c r="J25" s="131"/>
      <c r="K25" s="88">
        <v>35.332391277293794</v>
      </c>
      <c r="L25" s="88">
        <v>3.0831381688033286</v>
      </c>
      <c r="N25" s="88">
        <v>1.8773093746531275</v>
      </c>
      <c r="O25" s="88">
        <v>79.16655332992481</v>
      </c>
      <c r="Q25" s="88">
        <v>1.7638643975648995</v>
      </c>
      <c r="R25" s="88">
        <v>65.90150490865211</v>
      </c>
    </row>
    <row r="26" spans="2:18" ht="12.75">
      <c r="B26" s="87" t="s">
        <v>78</v>
      </c>
      <c r="D26" s="88" t="s">
        <v>344</v>
      </c>
      <c r="E26" s="88" t="s">
        <v>344</v>
      </c>
      <c r="F26" s="88" t="s">
        <v>344</v>
      </c>
      <c r="G26" s="88" t="s">
        <v>344</v>
      </c>
      <c r="H26" s="88" t="s">
        <v>344</v>
      </c>
      <c r="I26" s="88" t="s">
        <v>344</v>
      </c>
      <c r="J26" s="131"/>
      <c r="K26" s="88" t="s">
        <v>344</v>
      </c>
      <c r="L26" s="88" t="s">
        <v>344</v>
      </c>
      <c r="N26" s="88" t="s">
        <v>344</v>
      </c>
      <c r="O26" s="88" t="s">
        <v>344</v>
      </c>
      <c r="Q26" s="88" t="s">
        <v>344</v>
      </c>
      <c r="R26" s="88">
        <v>0</v>
      </c>
    </row>
    <row r="27" spans="2:18" ht="12.75">
      <c r="B27" s="87" t="s">
        <v>79</v>
      </c>
      <c r="D27" s="88">
        <v>89.9999999508088</v>
      </c>
      <c r="E27" s="88">
        <v>100</v>
      </c>
      <c r="F27" s="88" t="s">
        <v>344</v>
      </c>
      <c r="G27" s="88">
        <v>0</v>
      </c>
      <c r="H27" s="88" t="s">
        <v>344</v>
      </c>
      <c r="I27" s="88">
        <v>0</v>
      </c>
      <c r="J27" s="131"/>
      <c r="K27" s="88">
        <v>89.9999999508088</v>
      </c>
      <c r="L27" s="88">
        <v>0.33923381932761976</v>
      </c>
      <c r="N27" s="88">
        <v>1.5042529698539706</v>
      </c>
      <c r="O27" s="88">
        <v>100</v>
      </c>
      <c r="Q27" s="88">
        <v>1.5042529698539706</v>
      </c>
      <c r="R27" s="88">
        <v>100</v>
      </c>
    </row>
    <row r="28" spans="2:18" ht="12.75">
      <c r="B28" s="87" t="s">
        <v>80</v>
      </c>
      <c r="D28" s="88" t="s">
        <v>344</v>
      </c>
      <c r="E28" s="88" t="s">
        <v>344</v>
      </c>
      <c r="F28" s="88" t="s">
        <v>344</v>
      </c>
      <c r="G28" s="88" t="s">
        <v>344</v>
      </c>
      <c r="H28" s="88" t="s">
        <v>344</v>
      </c>
      <c r="I28" s="88" t="s">
        <v>344</v>
      </c>
      <c r="J28" s="131"/>
      <c r="K28" s="88" t="s">
        <v>344</v>
      </c>
      <c r="L28" s="88" t="s">
        <v>344</v>
      </c>
      <c r="N28" s="88" t="s">
        <v>344</v>
      </c>
      <c r="O28" s="88">
        <v>0</v>
      </c>
      <c r="Q28" s="88">
        <v>0.29232659476502215</v>
      </c>
      <c r="R28" s="88">
        <v>0.4838001077802837</v>
      </c>
    </row>
    <row r="29" spans="2:18" ht="12.75">
      <c r="B29" s="87" t="s">
        <v>117</v>
      </c>
      <c r="D29" s="88">
        <v>43.40839301370924</v>
      </c>
      <c r="E29" s="88">
        <v>82.60935555420934</v>
      </c>
      <c r="F29" s="88">
        <v>23.19818344482528</v>
      </c>
      <c r="G29" s="88">
        <v>16.574642508828028</v>
      </c>
      <c r="H29" s="88">
        <v>48.73778697446629</v>
      </c>
      <c r="I29" s="88">
        <v>0.816001936962627</v>
      </c>
      <c r="J29" s="131"/>
      <c r="K29" s="88">
        <v>40.102110985329915</v>
      </c>
      <c r="L29" s="88">
        <v>2.886532529202132</v>
      </c>
      <c r="N29" s="88">
        <v>1.9925876597489085</v>
      </c>
      <c r="O29" s="88">
        <v>73.61337429627291</v>
      </c>
      <c r="Q29" s="88">
        <v>2.326116307982395</v>
      </c>
      <c r="R29" s="88">
        <v>55.24869594437022</v>
      </c>
    </row>
    <row r="30" spans="2:18" ht="12.75">
      <c r="B30" s="89" t="s">
        <v>82</v>
      </c>
      <c r="D30" s="90">
        <v>36.93986174677308</v>
      </c>
      <c r="E30" s="90">
        <v>93.17390728775338</v>
      </c>
      <c r="F30" s="90">
        <v>7.044661837406106</v>
      </c>
      <c r="G30" s="90">
        <v>6.826092712246626</v>
      </c>
      <c r="H30" s="90" t="s">
        <v>344</v>
      </c>
      <c r="I30" s="90">
        <v>0</v>
      </c>
      <c r="J30" s="131"/>
      <c r="K30" s="90">
        <v>34.89918768444822</v>
      </c>
      <c r="L30" s="90">
        <v>2.966635429523867</v>
      </c>
      <c r="N30" s="90">
        <v>1.636960454321779</v>
      </c>
      <c r="O30" s="90">
        <v>92.26970957749549</v>
      </c>
      <c r="Q30" s="90">
        <v>1.6378716574404082</v>
      </c>
      <c r="R30" s="90">
        <v>76.17343120936869</v>
      </c>
    </row>
    <row r="31" spans="2:18" ht="12.75">
      <c r="B31" s="89" t="s">
        <v>118</v>
      </c>
      <c r="D31" s="90">
        <v>43.95750934582412</v>
      </c>
      <c r="E31" s="90">
        <v>86.21930779196569</v>
      </c>
      <c r="F31" s="90">
        <v>22.042973083369763</v>
      </c>
      <c r="G31" s="90">
        <v>13.595463585580056</v>
      </c>
      <c r="H31" s="90">
        <v>82.56812005477865</v>
      </c>
      <c r="I31" s="90">
        <v>0.18522862245425195</v>
      </c>
      <c r="J31" s="131"/>
      <c r="K31" s="90">
        <v>41.049644450650774</v>
      </c>
      <c r="L31" s="90">
        <v>1.3954096716809523</v>
      </c>
      <c r="N31" s="90">
        <v>1.2114383606422483</v>
      </c>
      <c r="O31" s="90">
        <v>90.60117884512842</v>
      </c>
      <c r="Q31" s="90">
        <v>1.3000906965724524</v>
      </c>
      <c r="R31" s="90">
        <v>76.96410652857278</v>
      </c>
    </row>
    <row r="32" spans="2:18" ht="12.75">
      <c r="B32" s="89" t="s">
        <v>84</v>
      </c>
      <c r="D32" s="90" t="s">
        <v>344</v>
      </c>
      <c r="E32" s="90" t="s">
        <v>344</v>
      </c>
      <c r="F32" s="90" t="s">
        <v>344</v>
      </c>
      <c r="G32" s="90" t="s">
        <v>344</v>
      </c>
      <c r="H32" s="90" t="s">
        <v>344</v>
      </c>
      <c r="I32" s="90" t="s">
        <v>344</v>
      </c>
      <c r="J32" s="131"/>
      <c r="K32" s="90" t="s">
        <v>344</v>
      </c>
      <c r="L32" s="90" t="s">
        <v>344</v>
      </c>
      <c r="N32" s="90" t="s">
        <v>344</v>
      </c>
      <c r="O32" s="90" t="s">
        <v>344</v>
      </c>
      <c r="Q32" s="90" t="s">
        <v>344</v>
      </c>
      <c r="R32" s="90" t="s">
        <v>344</v>
      </c>
    </row>
    <row r="33" spans="2:18" ht="12.75">
      <c r="B33" s="89" t="s">
        <v>85</v>
      </c>
      <c r="D33" s="90" t="s">
        <v>344</v>
      </c>
      <c r="E33" s="90" t="s">
        <v>344</v>
      </c>
      <c r="F33" s="90" t="s">
        <v>344</v>
      </c>
      <c r="G33" s="90" t="s">
        <v>344</v>
      </c>
      <c r="H33" s="90" t="s">
        <v>344</v>
      </c>
      <c r="I33" s="90" t="s">
        <v>344</v>
      </c>
      <c r="J33" s="131"/>
      <c r="K33" s="90" t="s">
        <v>344</v>
      </c>
      <c r="L33" s="90">
        <v>0</v>
      </c>
      <c r="N33" s="90">
        <v>1.2535915105718571</v>
      </c>
      <c r="O33" s="90">
        <v>100</v>
      </c>
      <c r="Q33" s="90">
        <v>1.2535915105718571</v>
      </c>
      <c r="R33" s="90">
        <v>100</v>
      </c>
    </row>
    <row r="34" spans="2:18" ht="12.75">
      <c r="B34" s="89" t="s">
        <v>86</v>
      </c>
      <c r="D34" s="90">
        <v>90</v>
      </c>
      <c r="E34" s="90">
        <v>100</v>
      </c>
      <c r="F34" s="90" t="s">
        <v>344</v>
      </c>
      <c r="G34" s="90">
        <v>0</v>
      </c>
      <c r="H34" s="90" t="s">
        <v>344</v>
      </c>
      <c r="I34" s="90">
        <v>0</v>
      </c>
      <c r="J34" s="131"/>
      <c r="K34" s="90">
        <v>90</v>
      </c>
      <c r="L34" s="90">
        <v>1.507873865409548</v>
      </c>
      <c r="N34" s="90">
        <v>3.346067252260289</v>
      </c>
      <c r="O34" s="90">
        <v>100</v>
      </c>
      <c r="Q34" s="90">
        <v>3.346067252260289</v>
      </c>
      <c r="R34" s="90">
        <v>93.38151693186508</v>
      </c>
    </row>
    <row r="35" spans="2:18" ht="12.75">
      <c r="B35" s="87" t="s">
        <v>87</v>
      </c>
      <c r="D35" s="88" t="s">
        <v>344</v>
      </c>
      <c r="E35" s="88" t="s">
        <v>344</v>
      </c>
      <c r="F35" s="88" t="s">
        <v>344</v>
      </c>
      <c r="G35" s="88" t="s">
        <v>344</v>
      </c>
      <c r="H35" s="88" t="s">
        <v>344</v>
      </c>
      <c r="I35" s="88" t="s">
        <v>344</v>
      </c>
      <c r="J35" s="132"/>
      <c r="K35" s="88" t="s">
        <v>344</v>
      </c>
      <c r="L35" s="88">
        <v>0</v>
      </c>
      <c r="N35" s="88">
        <v>1.7499999979460976</v>
      </c>
      <c r="O35" s="88">
        <v>100</v>
      </c>
      <c r="Q35" s="88">
        <v>1.7499999979460976</v>
      </c>
      <c r="R35" s="88">
        <v>100</v>
      </c>
    </row>
    <row r="36" spans="2:18" ht="12.75">
      <c r="B36" s="87" t="s">
        <v>88</v>
      </c>
      <c r="D36" s="88">
        <v>12.145189256767564</v>
      </c>
      <c r="E36" s="88">
        <v>83.26296038449956</v>
      </c>
      <c r="F36" s="88">
        <v>9.562682582863205</v>
      </c>
      <c r="G36" s="88">
        <v>12.127511694812586</v>
      </c>
      <c r="H36" s="88">
        <v>84.10736332761822</v>
      </c>
      <c r="I36" s="88">
        <v>4.609527920687851</v>
      </c>
      <c r="J36" s="132"/>
      <c r="K36" s="88">
        <v>15.149111964000353</v>
      </c>
      <c r="L36" s="88">
        <v>4.042080637294601</v>
      </c>
      <c r="N36" s="88">
        <v>1.6713591974409046</v>
      </c>
      <c r="O36" s="88">
        <v>100</v>
      </c>
      <c r="Q36" s="88">
        <v>1.6713591974409046</v>
      </c>
      <c r="R36" s="88">
        <v>100</v>
      </c>
    </row>
    <row r="37" spans="2:18" ht="12.75">
      <c r="B37" s="87" t="s">
        <v>119</v>
      </c>
      <c r="D37" s="88">
        <v>32.83611888153311</v>
      </c>
      <c r="E37" s="88">
        <v>94.96370569519233</v>
      </c>
      <c r="F37" s="88">
        <v>22.890136041683636</v>
      </c>
      <c r="G37" s="88">
        <v>4.9938901343766835</v>
      </c>
      <c r="H37" s="88">
        <v>78.02001057746654</v>
      </c>
      <c r="I37" s="88">
        <v>0.04240417043097621</v>
      </c>
      <c r="J37" s="131"/>
      <c r="K37" s="88">
        <v>32.35858728016916</v>
      </c>
      <c r="L37" s="88">
        <v>3.759823960257943</v>
      </c>
      <c r="N37" s="88">
        <v>2.2035993045386464</v>
      </c>
      <c r="O37" s="88">
        <v>67.21111442293028</v>
      </c>
      <c r="Q37" s="88">
        <v>2.43044329496118</v>
      </c>
      <c r="R37" s="88">
        <v>55.20912146621082</v>
      </c>
    </row>
    <row r="38" spans="2:18" ht="12.75">
      <c r="B38" s="91" t="s">
        <v>90</v>
      </c>
      <c r="D38" s="88" t="s">
        <v>344</v>
      </c>
      <c r="E38" s="88" t="s">
        <v>344</v>
      </c>
      <c r="F38" s="88" t="s">
        <v>344</v>
      </c>
      <c r="G38" s="88" t="s">
        <v>344</v>
      </c>
      <c r="H38" s="88" t="s">
        <v>344</v>
      </c>
      <c r="I38" s="88" t="s">
        <v>344</v>
      </c>
      <c r="J38" s="131"/>
      <c r="K38" s="88" t="s">
        <v>344</v>
      </c>
      <c r="L38" s="88">
        <v>0</v>
      </c>
      <c r="N38" s="88">
        <v>1.7733514846252747</v>
      </c>
      <c r="O38" s="88">
        <v>100</v>
      </c>
      <c r="Q38" s="88">
        <v>1.7733514846252747</v>
      </c>
      <c r="R38" s="88">
        <v>77.55162012602442</v>
      </c>
    </row>
    <row r="39" spans="2:18" ht="13.5" thickBot="1">
      <c r="B39" s="92"/>
      <c r="D39" s="93"/>
      <c r="E39" s="93"/>
      <c r="F39" s="93"/>
      <c r="G39" s="93"/>
      <c r="H39" s="93"/>
      <c r="I39" s="93"/>
      <c r="J39" s="131"/>
      <c r="K39" s="93"/>
      <c r="L39" s="93"/>
      <c r="N39" s="93"/>
      <c r="O39" s="93"/>
      <c r="Q39" s="93"/>
      <c r="R39" s="93"/>
    </row>
    <row r="40" spans="4:18" ht="13.5" thickBot="1">
      <c r="D40" s="94"/>
      <c r="E40" s="94"/>
      <c r="F40" s="94"/>
      <c r="G40" s="94"/>
      <c r="H40" s="94"/>
      <c r="I40" s="94"/>
      <c r="J40" s="131"/>
      <c r="K40" s="94"/>
      <c r="L40" s="94"/>
      <c r="N40" s="94"/>
      <c r="O40" s="94"/>
      <c r="Q40" s="94"/>
      <c r="R40" s="94"/>
    </row>
    <row r="41" spans="2:18" ht="15" thickBot="1">
      <c r="B41" s="95" t="s">
        <v>91</v>
      </c>
      <c r="C41" s="159"/>
      <c r="D41" s="97">
        <v>45.67870512077865</v>
      </c>
      <c r="E41" s="97">
        <v>87.30511476843417</v>
      </c>
      <c r="F41" s="97">
        <v>24.142914745288152</v>
      </c>
      <c r="G41" s="97">
        <v>12.108944181713488</v>
      </c>
      <c r="H41" s="97">
        <v>62.267033860689736</v>
      </c>
      <c r="I41" s="97">
        <v>0.5859410498523427</v>
      </c>
      <c r="J41" s="132"/>
      <c r="K41" s="97">
        <v>43.16814611269128</v>
      </c>
      <c r="L41" s="97">
        <v>2.134261996124637</v>
      </c>
      <c r="N41" s="97">
        <v>1.8256681393802314</v>
      </c>
      <c r="O41" s="97">
        <v>81.64641785348768</v>
      </c>
      <c r="Q41" s="97">
        <v>2.106108940654243</v>
      </c>
      <c r="R41" s="97">
        <v>61.1798721391329</v>
      </c>
    </row>
    <row r="43" spans="2:3" s="99" customFormat="1" ht="11.25">
      <c r="B43" s="99" t="s">
        <v>92</v>
      </c>
      <c r="C43" s="159"/>
    </row>
    <row r="44" spans="2:3" s="99" customFormat="1" ht="11.25">
      <c r="B44" s="99" t="s">
        <v>180</v>
      </c>
      <c r="C44" s="159"/>
    </row>
    <row r="45" spans="2:3" s="99" customFormat="1" ht="11.25">
      <c r="B45" s="170"/>
      <c r="C45" s="159"/>
    </row>
    <row r="46" ht="12.75">
      <c r="B46" s="170"/>
    </row>
    <row r="47" ht="13.5">
      <c r="B47" s="101" t="s">
        <v>41</v>
      </c>
    </row>
  </sheetData>
  <sheetProtection/>
  <mergeCells count="24">
    <mergeCell ref="D8:E8"/>
    <mergeCell ref="F8:G8"/>
    <mergeCell ref="R10:R13"/>
    <mergeCell ref="K8:L8"/>
    <mergeCell ref="Q9:R9"/>
    <mergeCell ref="K10:K13"/>
    <mergeCell ref="L10:L13"/>
    <mergeCell ref="Q8:R8"/>
    <mergeCell ref="N8:O8"/>
    <mergeCell ref="N9:O9"/>
    <mergeCell ref="D9:E9"/>
    <mergeCell ref="F9:G9"/>
    <mergeCell ref="H9:I9"/>
    <mergeCell ref="K9:L9"/>
    <mergeCell ref="B4:R4"/>
    <mergeCell ref="B2:R2"/>
    <mergeCell ref="D10:D13"/>
    <mergeCell ref="F10:F13"/>
    <mergeCell ref="H10:H13"/>
    <mergeCell ref="N10:N13"/>
    <mergeCell ref="Q10:Q13"/>
    <mergeCell ref="O10:O13"/>
    <mergeCell ref="B6:R6"/>
    <mergeCell ref="H8:I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rlagos</dc:creator>
  <cp:keywords/>
  <dc:description/>
  <cp:lastModifiedBy>rlagos</cp:lastModifiedBy>
  <dcterms:created xsi:type="dcterms:W3CDTF">2012-10-30T19:04:37Z</dcterms:created>
  <dcterms:modified xsi:type="dcterms:W3CDTF">2012-10-30T19:04:45Z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