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4" yWindow="324" windowWidth="16716" windowHeight="7116"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'[4]0'!$M$4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<sst xmlns="http://schemas.openxmlformats.org/spreadsheetml/2006/main" count="6853" uniqueCount="381">
  <si>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</si>
  <si>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</si>
  <si>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</si>
  <si>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</si>
  <si>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</si>
  <si>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</si>
  <si>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</si>
  <si>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</si>
  <si>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</si>
  <si>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</si>
  <si>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</si>
  <si>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</si>
  <si>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</si>
  <si>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</si>
  <si>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</si>
  <si>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</si>
  <si>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</si>
  <si>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</si>
  <si>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</si>
  <si>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</si>
  <si>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</si>
  <si>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</si>
  <si>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</si>
  <si>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</si>
  <si>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</si>
  <si>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</si>
  <si>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</si>
  <si>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</si>
  <si>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</si>
  <si>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</si>
  <si>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</si>
  <si>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</si>
  <si>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</si>
  <si>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</si>
  <si>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</si>
  <si>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</si>
  <si>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</si>
  <si>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</si>
  <si>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</si>
  <si>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</si>
  <si>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</si>
  <si>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</si>
  <si>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</si>
  <si>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</si>
  <si>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</si>
  <si>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</si>
  <si>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</si>
  <si>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</si>
  <si>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</si>
  <si>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</si>
  <si>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</si>
  <si>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</si>
  <si>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</si>
  <si>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</si>
  <si>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</si>
  <si>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</si>
  <si>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</si>
  <si>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</si>
  <si>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</si>
  <si>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</si>
  <si>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</si>
  <si>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</si>
  <si>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</si>
  <si>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</si>
  <si>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</si>
  <si>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</si>
  <si>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</si>
  <si>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</si>
  <si>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</si>
  <si>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</si>
  <si>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</si>
  <si>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</si>
  <si>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</si>
  <si>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</si>
  <si>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</si>
  <si>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</si>
  <si>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</si>
  <si>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</si>
  <si>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</si>
  <si>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</si>
  <si>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</si>
  <si>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</si>
  <si>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</si>
  <si>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</si>
  <si>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</si>
  <si>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</si>
  <si>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</si>
  <si>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</si>
  <si>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</si>
  <si>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</si>
  <si>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</si>
  <si>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</si>
  <si>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</si>
  <si>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</si>
  <si>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</si>
  <si>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</si>
  <si>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</si>
  <si>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</si>
  <si>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</si>
  <si>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</si>
  <si>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</si>
  <si>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</si>
  <si>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</si>
  <si>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</si>
  <si>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</si>
  <si>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</si>
  <si>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</si>
  <si>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</si>
  <si>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</si>
  <si>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</si>
  <si>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</si>
  <si>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</si>
  <si>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</si>
  <si>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</si>
  <si>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</si>
  <si>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</si>
  <si>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</si>
  <si>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</si>
  <si>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</si>
  <si>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</si>
  <si>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</si>
  <si>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</si>
  <si>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</si>
  <si>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</si>
  <si>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</si>
  <si>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</si>
  <si>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</si>
  <si>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</si>
  <si>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</si>
  <si>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</si>
  <si>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</si>
  <si>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</si>
  <si>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</si>
  <si>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</si>
  <si>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</si>
  <si>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</si>
  <si>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</si>
  <si>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</si>
  <si>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</si>
  <si>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</si>
  <si>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</si>
  <si>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</si>
  <si>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</si>
  <si>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</si>
  <si>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</si>
  <si>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</si>
  <si>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</si>
  <si>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</si>
  <si>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</si>
  <si>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</si>
  <si>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</si>
  <si>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</si>
  <si>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</si>
  <si>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</si>
  <si>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</si>
  <si>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</si>
  <si>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</si>
  <si>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</si>
  <si>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</si>
  <si>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</si>
  <si>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</si>
  <si>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</si>
  <si>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</si>
  <si>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</si>
  <si>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</si>
  <si>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</si>
  <si>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</si>
  <si>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</si>
  <si>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</si>
  <si>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</si>
  <si>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</si>
  <si>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</si>
  <si>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</si>
  <si>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</si>
  <si>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</si>
  <si>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</si>
  <si>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</si>
  <si>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</si>
  <si>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</si>
  <si>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</si>
  <si>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</si>
  <si>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</si>
  <si>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</si>
  <si>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</si>
  <si>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</si>
  <si>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</si>
  <si>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</si>
  <si>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</si>
  <si>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</si>
  <si>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</si>
  <si>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</si>
  <si>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</si>
  <si>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</si>
  <si>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</si>
  <si>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</si>
  <si>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</si>
  <si>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</si>
  <si>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</si>
  <si>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</si>
  <si>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</si>
  <si>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</si>
  <si>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</si>
  <si>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</si>
  <si>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</si>
  <si>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</si>
  <si>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</si>
  <si>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</si>
  <si>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</si>
  <si>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</si>
  <si>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</si>
  <si>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</si>
  <si>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</si>
  <si>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</si>
  <si>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</si>
  <si>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</si>
  <si>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</si>
  <si>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</si>
  <si>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</si>
  <si>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</si>
  <si>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</si>
  <si>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</si>
  <si>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</si>
  <si>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</si>
  <si>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</si>
  <si>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</si>
  <si>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</si>
  <si>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</si>
  <si>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</si>
  <si>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</si>
  <si>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</si>
  <si>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</si>
  <si>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</si>
  <si>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</si>
  <si>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</si>
  <si>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</si>
  <si>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</si>
  <si>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</si>
  <si>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</si>
  <si>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</si>
  <si>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</si>
  <si>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</si>
  <si>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</si>
  <si>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</si>
  <si>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</si>
  <si>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</si>
  <si>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</si>
  <si>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</si>
  <si>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</si>
  <si>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</si>
  <si>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</si>
  <si>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</si>
  <si>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</si>
  <si>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</si>
  <si>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</si>
  <si>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</si>
  <si>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</si>
  <si>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</si>
  <si>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</si>
  <si>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</si>
  <si>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</si>
  <si>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</si>
  <si>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</si>
  <si>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</si>
  <si>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</si>
  <si>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</si>
  <si>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</si>
  <si>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</si>
  <si>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</si>
  <si>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</si>
  <si>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</si>
  <si>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</si>
  <si>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</si>
  <si>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</si>
  <si>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</si>
  <si>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</si>
  <si>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</si>
  <si>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</si>
  <si>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</si>
  <si>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</si>
  <si>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</si>
  <si>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</si>
  <si>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</si>
  <si>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</si>
  <si>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</si>
  <si>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</si>
  <si>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</si>
  <si>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</si>
  <si>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</si>
  <si>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</si>
  <si>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</si>
  <si>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</si>
  <si>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</si>
  <si>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</si>
  <si>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</si>
  <si>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</si>
  <si>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</si>
  <si>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</si>
  <si>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</si>
  <si>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</si>
  <si>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</si>
  <si>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</si>
  <si>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</si>
  <si>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</si>
  <si>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</si>
  <si>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</si>
  <si>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</si>
  <si>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</si>
  <si>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</si>
  <si>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</si>
  <si>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</si>
  <si>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</si>
  <si>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</si>
  <si>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</si>
  <si>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</si>
  <si>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</si>
  <si>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</si>
  <si>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</si>
  <si>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</si>
  <si>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</si>
  <si>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</si>
  <si>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</si>
  <si>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</si>
  <si>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</si>
  <si>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</si>
  <si>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</si>
  <si>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</si>
  <si>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</si>
  <si>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</si>
  <si>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</si>
  <si>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</si>
  <si>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</si>
  <si>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</si>
  <si>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</si>
  <si>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</si>
  <si>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</si>
  <si>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</si>
  <si>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</si>
  <si>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</si>
  <si>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</si>
  <si>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</si>
  <si>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</si>
  <si>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</si>
  <si>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</si>
  <si>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NOVIEMBRE DE 2011 (1)</t>
  </si>
  <si>
    <t>---</t>
  </si>
  <si>
    <t>ÍNDICE DE PROVISIONES DE RIESGO DE CRÉDITO EXPOSICIÓN DE CRÉDITOS CONTINGENTES AL 30 DE NOVIEMBRE DE 2011</t>
  </si>
  <si>
    <t>ÍNDICE DE PROVISIONES DE RIESGO DE CRÉDITO Y APERTURA DE LOS CRÉDITOS DE CONSUMO POR PRODUCTO (DIVISIÓN ESPECIALIZADA) AL 30 DE NOVIEMBRE DE 2011</t>
  </si>
  <si>
    <t>AL 30 DE NOVIEMBRE DE 2011</t>
  </si>
  <si>
    <t>ÍNDICE DE PROVISIONES DE RIESGO DE CRÉDITO EXPOSICIÓN DE CRÉDITOS CONTINGENTES POR PRODUCTOS AL 30 DE NOVIEMBRE DE 2011</t>
  </si>
  <si>
    <t>ÍNDICE DE PROVISIONES DE RIESGO DE CRÉDITO POR TIPO DE CARTERA Y GRUPO DE CLASIFICACIÓN  AL 30 DE NOVIEMBRE DE 2011</t>
  </si>
  <si>
    <t>ÍNDICE DE PROVISIONES DE RIESGO DE CRÉDITO POR GRUPO DE CLASIFICACIÓN Y COMPOSICIÓN POR PRODUCTOS AL 30 DE NOVIEMBRE DE 2011</t>
  </si>
  <si>
    <t>ÍNDICE DE PROVISIONES POR CATEGORÍA DE RIESGO DE LA EXPOSICIÓN DE LOS CRÉDITOS CONTINGENTES EVALUADOS INDIVIDUALMENTE AL 30 DE NOVIEMBRE DE 2011</t>
  </si>
  <si>
    <t>ESTRUCTURA DE CLASIFICACIÓN DE RIESGO DE LA EXPOSICIÓN DE LOS CRÉDITOS CONTINGENTES EVALUADOS INDIVIDUALMENTE AL 30 DE NOVIEMBRE DE 2011</t>
  </si>
  <si>
    <t>ÍNDICE DE PROVISIONES DE RIESGO DE CRÉDITO POR GRUPO DE CLASIFICACIÓN  AL 30 DE NOVIEMBRE DE 2011</t>
  </si>
  <si>
    <t>ÍNDICE DE PROVISIONES DE LA EXPOSICIÓN DE CRÉDITOS CONTINGENTES AL 30 DE NOVIEMBRE DE 2011 (18)</t>
  </si>
  <si>
    <t>ÍNDICE DE PROVISIONES POR CATEGORÍA DE RIESGO DEL RUBRO ADEUDADO POR BANCOS AL 30 DE NOVIEMBRE DE 2011</t>
  </si>
  <si>
    <t>ESTRUCTURA DE CLASIFICACIÓN DE RIESGO DEL RUBRO ADEUDADO POR BANCOS AL 30 DE NOVIEMBRE DE 2011</t>
  </si>
  <si>
    <t>ÍNDICE DE PROVISIONES DE RIESGO DE CRÉDITO POR GRUPO DE CLASIFICACIÓN DEL RUBRO ADEUDADO POR BANCOS AL 30 DE NOVIEMBRE DE 2011 (17)</t>
  </si>
  <si>
    <t>ÍNDICE DE PROVISIONES DE RIESGO DE CRÉDITO Y COMPOSICIÓN POR PRODUCTOS  AL 30 DE NOVIEMBRE DE 2011</t>
  </si>
  <si>
    <t>ÍNDICE DE PROVISIONES DE RIESGO DE CRÉDITO POR GRUPO DE CLASIFICACIÓN AL 30 DE NOVIEMBRE DE 2011</t>
  </si>
  <si>
    <t>ÍNDICE DE PROVISIONES DE RIESGO DE CRÉDITO Y COMPOSICIÓN DE LAS COLOCACIONES DE CONSUMO POR PRODUCTO SIN LAS DIVISIONES ESPECIALIZADAS DE CRÉDITO AL 30 DE NOVIEMBRE DE 2011 (15)</t>
  </si>
  <si>
    <t>ÍNDICE DE PROVISIONES DE RIESGO DE CRÉDITO Y APERTURA DE LOS CRÉDITOS DE CONSUMO POR PRODUCTO AL 30 DE NOVIEMBRE DE 2011</t>
  </si>
  <si>
    <t>ÍNDICE DE PROVISIONES DE RIESGO DE CRÉDITO Y COMPOSICIÓN POR PRODUCTOS AL 30 DE NOVIEMBRE DE 2011</t>
  </si>
  <si>
    <t>ÍNDICE DE PROVISIONES DE RIESGO DE CRÉDITO Y COMPOSICIÓN POR PRODUCTO DE LAS COLOCACIONES COMERCIALES EVALUADAS GRUPALMENTE CARTERA EN INCUMPLIMIENTO AL 30 DE NOVIEMBRE DE 2011</t>
  </si>
  <si>
    <t>ÍNDICE DE PROVISIONES DE RIESGO DE CRÉDITO Y COMPOSICIÓN POR PRODUCTO DE LAS COLOCACIONES COMERCIALES EVALUADAS GRUPALMENTE CARTERA NORMAL AL 30 DE NOVIEMBRE DE 2011</t>
  </si>
  <si>
    <t>ÍNDICE DE PROVISIONES DE RIESGO DE CRÉDITO Y COMPOSICIÓN POR PRODUCTO DE LAS COLOCACIONES COMERCIALES EVALUADAS GRUPALMENTE AL 30 DE NOVIEMBRE DE 2011</t>
  </si>
  <si>
    <t>ÍNDICE DE PROVISIONES POR CATEGORÍA DE RIESGO DE LAS OPERACIONES DE FACTORAJE EVALUADAS INDIVIDUALMENTE AL 30 DE NOVIEMBRE DE 2011</t>
  </si>
  <si>
    <t>ÍNDICE DE PROVISIONES POR CATEGORÍA DE RIESGO DE LAS OPERACIONES DE LEASING COMERCIALES EVALUADAS INDIVIDUALMENTE AL 30 DE NOVIEMBRE DE 2011</t>
  </si>
  <si>
    <t>ÍNDICE DE PROVISIONES POR CATEGORÍA DE RIESGO DE LOS CRÉDITOS COMERCIALES EVALUADOS INDIVIDUALMENTE AL 30 DE NOVIEMBRE DE 2011</t>
  </si>
  <si>
    <t>ÍNDICE DE PROVISIONES POR CATEGORÍA DE RIESGO DE LAS COLOCACIONES COMERCIALES EVALUADAS INDIVIDUALMENTE AL 30 DE NOVIEMBRE DE 2011</t>
  </si>
  <si>
    <t>ESTRUCTURA DE CLASIFICACIÓN DE RIESGO DE LAS OPERACIONES DE FACTORAJE EVALUADAS INDIVIDUALMENTE AL 30 DE NOVIEMBRE DE 2011</t>
  </si>
  <si>
    <t>ESTRUCTURA DE CLASIFICACIÓN DE RIESGO DE LAS OPERACIONES DE LEASING COMERCIALES EVALUADAS INDIVIDUALMENTE AL 30 DE NOVIEMBRE DE 2011</t>
  </si>
  <si>
    <t>ESTRUCTURA DE CLASIFICACIÓN DE RIESGO DE LOS CRÉDITOS COMERCIALES EVALUADOS INDIVIDUALMENTE AL 30 DE NOVIEMBRE DE 2011</t>
  </si>
  <si>
    <t>ESTRUCTURA DE CLASIFICACIÓN DE RIESGO DE LAS COLOCACIONES COMERCIALES EVALUADAS INDIVIDUALMENTE AL 30 DE NOVIEMBRE DE 2011</t>
  </si>
  <si>
    <t>ÍNDICE DE PROVISIONES DE RIESGO DE CRÉDITO Y COMPOSICIÓN POR PRODUCTOS DE LAS COLOCACIONES COMERCIALES EVALUADAS INDIVIDUALMENTE CARTERA EN INCUMPLIMIENTO AL 30 DE NOVIEMBRE DE 2011</t>
  </si>
  <si>
    <t>ÍNDICE DE PROVISIONES DE RIESGO DE CRÉDITO Y COMPOSICIÓN POR PRODUCTOS DE LAS COLOCACIONES COMERCIALES EVALUADAS INDIVIDUALMENTE CARTERA SUBÉSTANDAR AL 30 DE NOVIEMBRE DE 2011</t>
  </si>
  <si>
    <t>ÍNDICE DE PROVISIONES DE RIESGO DE CRÉDITO Y COMPOSICIÓN POR PRODUCTOS DE LAS COLOCACIONES COMERCIALES EVALUADAS INDIVIDUALMENTE CARTERA NORMAL AL 30 DE NOVIEMBRE DE 2011</t>
  </si>
  <si>
    <t>ÍNDICE DE PROVISIONES DE RIESGO DE CRÉDITO Y COMPOSICIÓN POR PRODUCTOS COLOCACIONES COMERCIALES EVALUADAS INDIVIDUALMENTE AL 30 DE NOVIEMBRE DE 2011</t>
  </si>
  <si>
    <t>ÍNDICE DE PROVISIONES POR GRUPO DE CLASIFICACIÓN AL 30 DE NOVIEMBRE DE 2011</t>
  </si>
  <si>
    <t>ÍNDICE DE PROVISIONES DE LAS COLOCACIONES AL 30 DE NOVIEMBRE DE 2011</t>
  </si>
  <si>
    <t>Información al 30 de Noviembre de 2011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</si>
</sst>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style="dotted">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7" fillId="25" borderId="26" xfId="107" applyFont="1" applyFill="1" applyBorder="1">
      <alignment/>
      <protection/>
    </xf>
    <xf numFmtId="0" fontId="44" fillId="0" borderId="0" xfId="107" applyFont="1" applyFill="1" applyBorder="1">
      <alignment/>
      <protection/>
    </xf>
    <xf numFmtId="4" fontId="48" fillId="25" borderId="26"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3" fillId="24" borderId="0" xfId="107" applyFont="1" applyFill="1" applyBorder="1" applyAlignment="1">
      <alignment/>
      <protection/>
    </xf>
    <xf numFmtId="0" fontId="55" fillId="24" borderId="0" xfId="107" applyFont="1" applyFill="1" applyBorder="1" applyAlignment="1">
      <alignment/>
      <protection/>
    </xf>
    <xf numFmtId="0" fontId="0" fillId="0" borderId="16"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5" xfId="107" applyNumberFormat="1" applyFont="1" applyFill="1" applyBorder="1" applyAlignment="1">
      <alignment horizontal="center"/>
      <protection/>
    </xf>
    <xf numFmtId="0" fontId="32" fillId="24" borderId="0" xfId="107" applyFont="1" applyFill="1">
      <alignment/>
      <protection/>
    </xf>
    <xf numFmtId="2" fontId="52" fillId="24" borderId="16"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6" fillId="24" borderId="17"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59" fillId="24" borderId="0" xfId="107" applyFont="1" applyFill="1">
      <alignment/>
      <protection/>
    </xf>
    <xf numFmtId="0" fontId="52" fillId="24" borderId="0" xfId="107"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0" fontId="43" fillId="0" borderId="16" xfId="107" applyFont="1" applyFill="1" applyBorder="1">
      <alignment/>
      <protection/>
    </xf>
    <xf numFmtId="2" fontId="52" fillId="0" borderId="16" xfId="107" applyNumberFormat="1" applyFont="1" applyFill="1" applyBorder="1" applyAlignment="1">
      <alignment horizontal="center"/>
      <protection/>
    </xf>
    <xf numFmtId="0" fontId="52" fillId="24" borderId="17"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60" fillId="24" borderId="28"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2" fontId="52" fillId="24" borderId="0" xfId="107" applyNumberFormat="1" applyFont="1" applyFill="1" applyBorder="1" applyAlignment="1">
      <alignment horizontal="center" vertical="center"/>
      <protection/>
    </xf>
    <xf numFmtId="2" fontId="60" fillId="24" borderId="29"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65" fontId="0" fillId="24" borderId="25" xfId="107" applyNumberFormat="1" applyFont="1" applyFill="1" applyBorder="1">
      <alignment/>
      <protection/>
    </xf>
    <xf numFmtId="0" fontId="62" fillId="24" borderId="0" xfId="107" applyFont="1" applyFill="1">
      <alignment/>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2"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2" fontId="52" fillId="24" borderId="26" xfId="107" applyNumberFormat="1" applyFont="1" applyFill="1" applyBorder="1" applyAlignment="1">
      <alignment horizontal="center" vertical="center"/>
      <protection/>
    </xf>
    <xf numFmtId="2" fontId="44" fillId="24" borderId="30" xfId="107" applyNumberFormat="1" applyFont="1" applyFill="1" applyBorder="1" applyAlignment="1">
      <alignment horizontal="center" vertical="center" wrapText="1"/>
      <protection/>
    </xf>
    <xf numFmtId="2" fontId="44" fillId="24" borderId="31" xfId="107" applyNumberFormat="1" applyFont="1" applyFill="1" applyBorder="1" applyAlignment="1">
      <alignment horizontal="center" vertical="center" wrapText="1"/>
      <protection/>
    </xf>
    <xf numFmtId="2" fontId="44" fillId="24" borderId="32"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3" xfId="107" applyNumberFormat="1" applyFont="1" applyFill="1" applyBorder="1" applyAlignment="1">
      <alignment horizontal="center" vertical="center"/>
      <protection/>
    </xf>
    <xf numFmtId="2" fontId="44" fillId="24" borderId="15" xfId="107" applyNumberFormat="1" applyFont="1" applyFill="1" applyBorder="1" applyAlignment="1">
      <alignment horizontal="center" vertical="center" wrapText="1"/>
      <protection/>
    </xf>
    <xf numFmtId="0" fontId="59" fillId="24" borderId="34" xfId="107" applyFont="1" applyFill="1" applyBorder="1">
      <alignment/>
      <protection/>
    </xf>
    <xf numFmtId="4" fontId="59"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2" fillId="0" borderId="0" xfId="107" applyFont="1" applyBorder="1">
      <alignment/>
      <protection/>
    </xf>
    <xf numFmtId="2" fontId="46" fillId="4" borderId="24"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2" fillId="0" borderId="13" xfId="107" applyFont="1" applyFill="1" applyBorder="1" applyAlignment="1">
      <alignment horizontal="center" vertical="center" wrapText="1"/>
      <protection/>
    </xf>
    <xf numFmtId="0" fontId="51" fillId="0" borderId="13" xfId="107" applyFont="1" applyFill="1" applyBorder="1" applyAlignment="1">
      <alignment horizontal="center" vertical="center" wrapText="1"/>
      <protection/>
    </xf>
    <xf numFmtId="0" fontId="51" fillId="0" borderId="16" xfId="107" applyFont="1" applyFill="1" applyBorder="1" applyAlignment="1">
      <alignment horizontal="center" vertical="center" wrapText="1"/>
      <protection/>
    </xf>
    <xf numFmtId="2" fontId="52" fillId="0" borderId="26" xfId="107" applyNumberFormat="1" applyFont="1" applyFill="1" applyBorder="1" applyAlignment="1">
      <alignment horizontal="center" wrapText="1"/>
      <protection/>
    </xf>
    <xf numFmtId="2" fontId="52"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4"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59" fillId="0" borderId="16" xfId="107" applyFont="1" applyFill="1" applyBorder="1">
      <alignment/>
      <protection/>
    </xf>
    <xf numFmtId="0" fontId="65" fillId="25" borderId="26" xfId="107" applyFont="1" applyFill="1" applyBorder="1">
      <alignment/>
      <protection/>
    </xf>
    <xf numFmtId="0" fontId="65" fillId="0" borderId="16" xfId="107" applyFont="1" applyFill="1" applyBorder="1">
      <alignment/>
      <protection/>
    </xf>
    <xf numFmtId="4" fontId="65" fillId="25" borderId="26" xfId="101" applyNumberFormat="1" applyFont="1" applyFill="1" applyBorder="1" applyAlignment="1">
      <alignment horizontal="center"/>
      <protection/>
    </xf>
    <xf numFmtId="0" fontId="52" fillId="24" borderId="16" xfId="107" applyFont="1" applyFill="1" applyBorder="1">
      <alignment/>
      <protection/>
    </xf>
    <xf numFmtId="4" fontId="65" fillId="25" borderId="26"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32" xfId="101" applyNumberFormat="1" applyFont="1" applyFill="1" applyBorder="1" applyAlignment="1">
      <alignment horizontal="center"/>
      <protection/>
    </xf>
    <xf numFmtId="0" fontId="52" fillId="24" borderId="13" xfId="107" applyFont="1" applyFill="1" applyBorder="1">
      <alignment/>
      <protection/>
    </xf>
    <xf numFmtId="2" fontId="52" fillId="24" borderId="25"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44" fillId="24" borderId="32"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0" fontId="39" fillId="24" borderId="0" xfId="107" applyFont="1" applyFill="1" applyAlignment="1">
      <alignment horizontal="center"/>
      <protection/>
    </xf>
    <xf numFmtId="0" fontId="41" fillId="25" borderId="32"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2"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3" xfId="107" applyNumberFormat="1" applyFont="1" applyFill="1" applyBorder="1" applyAlignment="1">
      <alignment horizont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0" xfId="107" applyFont="1" applyFill="1" applyBorder="1" applyAlignment="1">
      <alignment horizontal="center"/>
      <protection/>
    </xf>
    <xf numFmtId="2" fontId="44" fillId="24" borderId="32"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3"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2" fontId="54" fillId="24" borderId="25" xfId="107" applyNumberFormat="1" applyFont="1" applyFill="1" applyBorder="1" applyAlignment="1">
      <alignment horizontal="center"/>
      <protection/>
    </xf>
    <xf numFmtId="2" fontId="54" fillId="24" borderId="33" xfId="107" applyNumberFormat="1"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0" fontId="52"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4" fillId="0" borderId="35" xfId="107" applyFont="1" applyFill="1" applyBorder="1" applyAlignment="1">
      <alignment horizontal="center"/>
      <protection/>
    </xf>
    <xf numFmtId="0" fontId="54" fillId="0" borderId="36" xfId="107" applyFont="1" applyFill="1" applyBorder="1" applyAlignment="1">
      <alignment horizontal="center"/>
      <protection/>
    </xf>
    <xf numFmtId="0" fontId="54" fillId="0" borderId="37" xfId="107" applyFont="1" applyFill="1" applyBorder="1" applyAlignment="1">
      <alignment horizontal="center"/>
      <protection/>
    </xf>
    <xf numFmtId="0" fontId="33" fillId="25" borderId="32"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2" fontId="52" fillId="24" borderId="14" xfId="107" applyNumberFormat="1" applyFont="1" applyFill="1" applyBorder="1" applyAlignment="1">
      <alignment horizontal="center"/>
      <protection/>
    </xf>
    <xf numFmtId="2" fontId="52" fillId="24" borderId="31" xfId="107" applyNumberFormat="1" applyFont="1" applyFill="1" applyBorder="1" applyAlignment="1">
      <alignment horizontal="center"/>
      <protection/>
    </xf>
    <xf numFmtId="2" fontId="52" fillId="24" borderId="32" xfId="107" applyNumberFormat="1" applyFont="1" applyFill="1" applyBorder="1" applyAlignment="1">
      <alignment horizontal="center"/>
      <protection/>
    </xf>
    <xf numFmtId="2" fontId="52" fillId="24" borderId="33" xfId="107" applyNumberFormat="1" applyFont="1" applyFill="1" applyBorder="1" applyAlignment="1">
      <alignment horizontal="center"/>
      <protection/>
    </xf>
    <xf numFmtId="2" fontId="52" fillId="0" borderId="13" xfId="107" applyNumberFormat="1" applyFont="1" applyFill="1" applyBorder="1" applyAlignment="1">
      <alignment horizontal="center"/>
      <protection/>
    </xf>
    <xf numFmtId="2" fontId="52" fillId="0" borderId="27" xfId="107" applyNumberFormat="1"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30" xfId="107" applyNumberFormat="1" applyFont="1" applyFill="1" applyBorder="1" applyAlignment="1">
      <alignment horizontal="center"/>
      <protection/>
    </xf>
    <xf numFmtId="0" fontId="41" fillId="25" borderId="33" xfId="107" applyFont="1" applyFill="1" applyBorder="1" applyAlignment="1">
      <alignment horizontal="center" vertical="center"/>
      <protection/>
    </xf>
    <xf numFmtId="2" fontId="52" fillId="24" borderId="12" xfId="107" applyNumberFormat="1" applyFont="1" applyFill="1" applyBorder="1" applyAlignment="1">
      <alignment horizontal="center"/>
      <protection/>
    </xf>
    <xf numFmtId="2" fontId="52" fillId="24" borderId="30" xfId="107" applyNumberFormat="1" applyFont="1" applyFill="1" applyBorder="1" applyAlignment="1">
      <alignment horizontal="center"/>
      <protection/>
    </xf>
    <xf numFmtId="2" fontId="52"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2" fillId="24" borderId="16" xfId="107" applyNumberFormat="1" applyFont="1" applyFill="1" applyBorder="1" applyAlignment="1">
      <alignment horizontal="center" vertical="center"/>
      <protection/>
    </xf>
    <xf numFmtId="2" fontId="52" fillId="24" borderId="17" xfId="107" applyNumberFormat="1" applyFont="1" applyFill="1" applyBorder="1" applyAlignment="1">
      <alignment horizontal="center" vertical="center"/>
      <protection/>
    </xf>
    <xf numFmtId="0" fontId="52"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0"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1"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0"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1" xfId="106" applyFont="1" applyBorder="1" applyAlignment="1">
      <alignment horizontal="center" vertical="center" wrapText="1"/>
      <protection/>
    </xf>
    <xf numFmtId="2" fontId="52" fillId="0" borderId="14" xfId="107" applyNumberFormat="1" applyFont="1" applyFill="1" applyBorder="1" applyAlignment="1">
      <alignment horizontal="center"/>
      <protection/>
    </xf>
    <xf numFmtId="2" fontId="52" fillId="0" borderId="31"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0"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1" xfId="107" applyFont="1" applyFill="1" applyBorder="1" applyAlignment="1">
      <alignment horizontal="center" vertical="center"/>
      <protection/>
    </xf>
    <xf numFmtId="2" fontId="52" fillId="0" borderId="32" xfId="107" applyNumberFormat="1" applyFont="1" applyFill="1" applyBorder="1" applyAlignment="1">
      <alignment horizontal="center"/>
      <protection/>
    </xf>
    <xf numFmtId="2" fontId="52" fillId="0" borderId="25" xfId="107" applyNumberFormat="1" applyFont="1" applyFill="1" applyBorder="1" applyAlignment="1">
      <alignment horizontal="center"/>
      <protection/>
    </xf>
    <xf numFmtId="2" fontId="52" fillId="0" borderId="33" xfId="107" applyNumberFormat="1" applyFont="1" applyFill="1" applyBorder="1" applyAlignment="1">
      <alignment horizontal="center"/>
      <protection/>
    </xf>
    <xf numFmtId="2" fontId="52" fillId="0" borderId="15" xfId="107" applyNumberFormat="1" applyFont="1" applyFill="1" applyBorder="1" applyAlignment="1">
      <alignment horizontal="center" vertical="center" wrapText="1"/>
      <protection/>
    </xf>
    <xf numFmtId="2" fontId="52" fillId="0" borderId="16" xfId="107" applyNumberFormat="1" applyFont="1" applyFill="1" applyBorder="1" applyAlignment="1">
      <alignment horizontal="center" vertical="center" wrapText="1"/>
      <protection/>
    </xf>
    <xf numFmtId="2" fontId="52" fillId="0" borderId="17" xfId="107" applyNumberFormat="1" applyFont="1" applyFill="1" applyBorder="1" applyAlignment="1">
      <alignment horizontal="center" vertical="center" wrapText="1"/>
      <protection/>
    </xf>
    <xf numFmtId="0" fontId="52" fillId="24" borderId="16" xfId="107" applyFont="1" applyFill="1" applyBorder="1" applyAlignment="1">
      <alignment horizontal="center" vertical="center" wrapText="1"/>
      <protection/>
    </xf>
    <xf numFmtId="0" fontId="52"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0"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1" xfId="107" applyFont="1" applyFill="1" applyBorder="1" applyAlignment="1">
      <alignment horizontal="center" vertical="center"/>
      <protection/>
    </xf>
    <xf numFmtId="2" fontId="52" fillId="24" borderId="12" xfId="107" applyNumberFormat="1" applyFont="1" applyFill="1" applyBorder="1" applyAlignment="1">
      <alignment horizontal="center" vertical="center" wrapText="1"/>
      <protection/>
    </xf>
    <xf numFmtId="2" fontId="52" fillId="24" borderId="30"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1" xfId="106" applyBorder="1" applyAlignment="1">
      <alignment horizontal="center" vertical="center" wrapText="1"/>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0" xfId="106" applyFont="1" applyFill="1" applyBorder="1" applyAlignment="1">
      <alignment horizontal="center"/>
      <protection/>
    </xf>
    <xf numFmtId="2" fontId="52" fillId="24" borderId="25" xfId="107" applyNumberFormat="1" applyFont="1" applyFill="1" applyBorder="1" applyAlignment="1">
      <alignment horizontal="center"/>
      <protection/>
    </xf>
    <xf numFmtId="0" fontId="33" fillId="0" borderId="0" xfId="107" applyFont="1" applyFill="1" applyBorder="1" applyAlignment="1">
      <alignment horizontal="center" vertical="center"/>
      <protection/>
    </xf>
    <xf numFmtId="2" fontId="52" fillId="24" borderId="16" xfId="107" applyNumberFormat="1" applyFont="1" applyFill="1" applyBorder="1" applyAlignment="1">
      <alignment horizontal="center" vertical="center" wrapText="1"/>
      <protection/>
    </xf>
    <xf numFmtId="2" fontId="52" fillId="24" borderId="17" xfId="107" applyNumberFormat="1" applyFont="1" applyFill="1" applyBorder="1" applyAlignment="1">
      <alignment horizontal="center" vertical="center" wrapText="1"/>
      <protection/>
    </xf>
    <xf numFmtId="2" fontId="52" fillId="24" borderId="29" xfId="107" applyNumberFormat="1" applyFont="1" applyFill="1" applyBorder="1" applyAlignment="1">
      <alignment horizontal="center"/>
      <protection/>
    </xf>
    <xf numFmtId="0" fontId="52" fillId="24" borderId="32" xfId="107" applyFont="1" applyFill="1" applyBorder="1" applyAlignment="1">
      <alignment horizontal="center"/>
      <protection/>
    </xf>
    <xf numFmtId="0" fontId="52" fillId="24" borderId="25" xfId="107" applyFont="1" applyFill="1" applyBorder="1" applyAlignment="1">
      <alignment horizontal="center"/>
      <protection/>
    </xf>
    <xf numFmtId="2" fontId="52" fillId="0" borderId="32" xfId="107" applyNumberFormat="1" applyFont="1" applyFill="1" applyBorder="1" applyAlignment="1">
      <alignment horizontal="center" vertical="center" wrapText="1"/>
      <protection/>
    </xf>
    <xf numFmtId="2" fontId="52" fillId="0" borderId="33" xfId="107" applyNumberFormat="1" applyFont="1" applyFill="1" applyBorder="1" applyAlignment="1">
      <alignment horizontal="center" vertical="center" wrapText="1"/>
      <protection/>
    </xf>
    <xf numFmtId="0" fontId="51" fillId="0" borderId="16" xfId="107" applyFont="1" applyBorder="1" applyAlignment="1">
      <alignment horizontal="center" vertical="center" wrapText="1"/>
      <protection/>
    </xf>
    <xf numFmtId="0" fontId="51" fillId="0" borderId="17" xfId="107" applyFont="1" applyBorder="1" applyAlignment="1">
      <alignment horizontal="center" vertical="center" wrapText="1"/>
      <protection/>
    </xf>
    <xf numFmtId="2" fontId="52" fillId="0" borderId="12" xfId="107" applyNumberFormat="1" applyFont="1" applyFill="1" applyBorder="1" applyAlignment="1">
      <alignment horizontal="center" vertical="center" wrapText="1"/>
      <protection/>
    </xf>
    <xf numFmtId="2" fontId="52" fillId="0" borderId="28" xfId="107" applyNumberFormat="1" applyFont="1" applyFill="1" applyBorder="1" applyAlignment="1">
      <alignment horizontal="center" vertical="center" wrapText="1"/>
      <protection/>
    </xf>
    <xf numFmtId="2" fontId="52" fillId="0" borderId="30" xfId="107" applyNumberFormat="1"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29" xfId="107" applyNumberFormat="1" applyFont="1" applyFill="1" applyBorder="1" applyAlignment="1">
      <alignment horizontal="center" vertical="center" wrapText="1"/>
      <protection/>
    </xf>
    <xf numFmtId="2" fontId="52" fillId="0" borderId="31"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0"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1" xfId="107" applyFont="1" applyFill="1" applyBorder="1" applyAlignment="1">
      <alignment horizontal="center"/>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380</v>
      </c>
    </row>
    <row r="90" ht="12">
      <c r="D90" s="29">
        <v>41004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181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373</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123"/>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c r="C10" s="123"/>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c r="C12" s="106"/>
      <c r="D12" s="256"/>
      <c r="E12" s="256"/>
      <c r="F12" s="256"/>
      <c r="G12" s="256"/>
      <c r="H12" s="256"/>
      <c r="I12" s="256"/>
      <c r="J12" s="256"/>
      <c r="K12" s="256"/>
      <c r="L12" s="256"/>
      <c r="M12" s="256"/>
      <c r="N12" s="256"/>
      <c r="O12" s="256"/>
      <c r="P12" s="256"/>
      <c r="Q12" s="256"/>
      <c r="R12" s="256"/>
      <c r="S12" s="256"/>
      <c r="T12" s="211"/>
      <c r="U12" s="88"/>
      <c r="V12" s="90" t="s">
        <v>201</v>
      </c>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88"/>
      <c r="V13" s="118"/>
    </row>
    <row r="14" spans="4:23" s="54" customFormat="1" ht="13.5" thickBot="1">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0.955959804799017</v>
      </c>
      <c r="E15" s="59">
        <v>6.582464937157055</v>
      </c>
      <c r="F15" s="59">
        <v>22.387891239420643</v>
      </c>
      <c r="G15" s="59">
        <v>47.561590877151104</v>
      </c>
      <c r="H15" s="59">
        <v>10.30569611151172</v>
      </c>
      <c r="I15" s="59">
        <v>9.220565904705685</v>
      </c>
      <c r="J15" s="59">
        <v>0.6368101961390591</v>
      </c>
      <c r="K15" s="59">
        <v>0.14676119480111122</v>
      </c>
      <c r="L15" s="59">
        <v>0.09430749661363196</v>
      </c>
      <c r="M15" s="59">
        <v>0.034901638334235104</v>
      </c>
      <c r="N15" s="59">
        <v>0.3911410463332711</v>
      </c>
      <c r="O15" s="59">
        <v>0.43462160814866696</v>
      </c>
      <c r="P15" s="59">
        <v>0.1244937319020969</v>
      </c>
      <c r="Q15" s="59">
        <v>0.5828075727594967</v>
      </c>
      <c r="R15" s="59">
        <v>0.3812724485993427</v>
      </c>
      <c r="S15" s="59">
        <v>0.15871419162386066</v>
      </c>
      <c r="T15" s="59">
        <v>100</v>
      </c>
      <c r="U15" s="92"/>
      <c r="V15" s="59">
        <v>1.5192451732148002</v>
      </c>
      <c r="W15" s="92"/>
    </row>
    <row r="16" spans="2:23" ht="12.75">
      <c r="B16" s="61" t="s">
        <v>68</v>
      </c>
      <c r="C16" s="114"/>
      <c r="D16" s="62">
        <v>9.394021498013949</v>
      </c>
      <c r="E16" s="62">
        <v>22.63625653151714</v>
      </c>
      <c r="F16" s="62">
        <v>30.988461707832116</v>
      </c>
      <c r="G16" s="62">
        <v>18.639380314271577</v>
      </c>
      <c r="H16" s="62">
        <v>7.53753635951527</v>
      </c>
      <c r="I16" s="62">
        <v>5.256447288238463</v>
      </c>
      <c r="J16" s="62">
        <v>1.624599238495241</v>
      </c>
      <c r="K16" s="62">
        <v>1.2737384415487245</v>
      </c>
      <c r="L16" s="62">
        <v>0.5152343834001556</v>
      </c>
      <c r="M16" s="62">
        <v>0.36337110976429765</v>
      </c>
      <c r="N16" s="62">
        <v>0.08527890038361192</v>
      </c>
      <c r="O16" s="62">
        <v>0.07357240811523634</v>
      </c>
      <c r="P16" s="62">
        <v>0.41651227689252684</v>
      </c>
      <c r="Q16" s="62">
        <v>0.015224436802687539</v>
      </c>
      <c r="R16" s="62">
        <v>0.45654512135429237</v>
      </c>
      <c r="S16" s="62">
        <v>0.7238199838547137</v>
      </c>
      <c r="T16" s="62">
        <v>100</v>
      </c>
      <c r="U16" s="92"/>
      <c r="V16" s="62">
        <v>2.1701143639922176</v>
      </c>
      <c r="W16" s="92"/>
    </row>
    <row r="17" spans="2:23" ht="12.75">
      <c r="B17" s="61" t="s">
        <v>69</v>
      </c>
      <c r="C17" s="91"/>
      <c r="D17" s="62">
        <v>0</v>
      </c>
      <c r="E17" s="62">
        <v>4.533823794237294</v>
      </c>
      <c r="F17" s="62">
        <v>64.00491014981237</v>
      </c>
      <c r="G17" s="62">
        <v>24.06185128141124</v>
      </c>
      <c r="H17" s="62">
        <v>3.5967258948203558</v>
      </c>
      <c r="I17" s="62">
        <v>0.47299014284316276</v>
      </c>
      <c r="J17" s="62">
        <v>1.73965067573391</v>
      </c>
      <c r="K17" s="62">
        <v>0.20928325354342167</v>
      </c>
      <c r="L17" s="62">
        <v>0.017071437327461265</v>
      </c>
      <c r="M17" s="62">
        <v>0.07281841173433865</v>
      </c>
      <c r="N17" s="62">
        <v>0.045877721770303116</v>
      </c>
      <c r="O17" s="62">
        <v>0.33395177188453695</v>
      </c>
      <c r="P17" s="62">
        <v>0.023198456111585025</v>
      </c>
      <c r="Q17" s="62">
        <v>0.050968634208699695</v>
      </c>
      <c r="R17" s="62">
        <v>0.11244241504357726</v>
      </c>
      <c r="S17" s="62">
        <v>0.7244359595177334</v>
      </c>
      <c r="T17" s="62">
        <v>100</v>
      </c>
      <c r="U17" s="92"/>
      <c r="V17" s="62">
        <v>1.8154887338946535</v>
      </c>
      <c r="W17" s="92"/>
    </row>
    <row r="18" spans="2:23" ht="12.75">
      <c r="B18" s="61" t="s">
        <v>115</v>
      </c>
      <c r="C18" s="91"/>
      <c r="D18" s="62">
        <v>0.2684793743074812</v>
      </c>
      <c r="E18" s="62">
        <v>22.895875240316713</v>
      </c>
      <c r="F18" s="62">
        <v>32.281444692125675</v>
      </c>
      <c r="G18" s="62">
        <v>19.349075938171293</v>
      </c>
      <c r="H18" s="62">
        <v>12.914608153999977</v>
      </c>
      <c r="I18" s="62">
        <v>9.490545858046708</v>
      </c>
      <c r="J18" s="62">
        <v>0.3581995709221597</v>
      </c>
      <c r="K18" s="62">
        <v>0.08966921175950297</v>
      </c>
      <c r="L18" s="62">
        <v>0.01341191091734727</v>
      </c>
      <c r="M18" s="62">
        <v>0.007248371098396046</v>
      </c>
      <c r="N18" s="62">
        <v>0.2098173409503157</v>
      </c>
      <c r="O18" s="62">
        <v>0.2654977969233931</v>
      </c>
      <c r="P18" s="62">
        <v>0.3886014916466001</v>
      </c>
      <c r="Q18" s="62">
        <v>0.131569534531445</v>
      </c>
      <c r="R18" s="62">
        <v>0.5612515359341577</v>
      </c>
      <c r="S18" s="62">
        <v>0.7747039783488362</v>
      </c>
      <c r="T18" s="62">
        <v>100</v>
      </c>
      <c r="U18" s="92"/>
      <c r="V18" s="62">
        <v>2.011285669352299</v>
      </c>
      <c r="W18" s="92"/>
    </row>
    <row r="19" spans="2:23" ht="12.75">
      <c r="B19" s="61" t="s">
        <v>116</v>
      </c>
      <c r="C19" s="91"/>
      <c r="D19" s="62">
        <v>0.34655617968040064</v>
      </c>
      <c r="E19" s="62">
        <v>14.176982618190534</v>
      </c>
      <c r="F19" s="62">
        <v>26.031277674108892</v>
      </c>
      <c r="G19" s="62">
        <v>34.86154051987088</v>
      </c>
      <c r="H19" s="62">
        <v>13.708476230831405</v>
      </c>
      <c r="I19" s="62">
        <v>3.85838194528218</v>
      </c>
      <c r="J19" s="62">
        <v>0.6420081847946439</v>
      </c>
      <c r="K19" s="62">
        <v>0.5795418463032813</v>
      </c>
      <c r="L19" s="62">
        <v>0.028828060114481233</v>
      </c>
      <c r="M19" s="62">
        <v>0.13447906007643437</v>
      </c>
      <c r="N19" s="62">
        <v>0.6793739178907601</v>
      </c>
      <c r="O19" s="62">
        <v>0.38745795282531786</v>
      </c>
      <c r="P19" s="62">
        <v>1.8478488631443468</v>
      </c>
      <c r="Q19" s="62">
        <v>0.3658627395868159</v>
      </c>
      <c r="R19" s="62">
        <v>1.2588013370024278</v>
      </c>
      <c r="S19" s="62">
        <v>1.092582870297199</v>
      </c>
      <c r="T19" s="62">
        <v>100</v>
      </c>
      <c r="U19" s="92"/>
      <c r="V19" s="62">
        <v>3.2317951407215855</v>
      </c>
      <c r="W19" s="92"/>
    </row>
    <row r="20" spans="2:23" ht="12.75">
      <c r="B20" s="63" t="s">
        <v>72</v>
      </c>
      <c r="C20" s="91"/>
      <c r="D20" s="64">
        <v>0</v>
      </c>
      <c r="E20" s="64">
        <v>0</v>
      </c>
      <c r="F20" s="64">
        <v>71.4474744875743</v>
      </c>
      <c r="G20" s="64">
        <v>16.214327602043863</v>
      </c>
      <c r="H20" s="64">
        <v>11.30347591674903</v>
      </c>
      <c r="I20" s="64">
        <v>0.8082459492769651</v>
      </c>
      <c r="J20" s="64">
        <v>0.18977378011145524</v>
      </c>
      <c r="K20" s="64">
        <v>0</v>
      </c>
      <c r="L20" s="64">
        <v>0</v>
      </c>
      <c r="M20" s="64">
        <v>0</v>
      </c>
      <c r="N20" s="64">
        <v>0</v>
      </c>
      <c r="O20" s="64">
        <v>0</v>
      </c>
      <c r="P20" s="64">
        <v>0</v>
      </c>
      <c r="Q20" s="64">
        <v>0.03004110528668906</v>
      </c>
      <c r="R20" s="64">
        <v>0</v>
      </c>
      <c r="S20" s="64">
        <v>0.0066611589576967434</v>
      </c>
      <c r="T20" s="64">
        <v>100</v>
      </c>
      <c r="U20" s="92"/>
      <c r="V20" s="64">
        <v>0.8384918275042074</v>
      </c>
      <c r="W20" s="92"/>
    </row>
    <row r="21" spans="2:23" ht="12.75">
      <c r="B21" s="63" t="s">
        <v>73</v>
      </c>
      <c r="C21" s="91"/>
      <c r="D21" s="64">
        <v>2.786054179001059</v>
      </c>
      <c r="E21" s="64">
        <v>27.545914577904977</v>
      </c>
      <c r="F21" s="64">
        <v>25.84190431894856</v>
      </c>
      <c r="G21" s="64">
        <v>24.842716946219213</v>
      </c>
      <c r="H21" s="64">
        <v>12.535211950124586</v>
      </c>
      <c r="I21" s="64">
        <v>4.079267618777479</v>
      </c>
      <c r="J21" s="64">
        <v>0.7540174593266769</v>
      </c>
      <c r="K21" s="64">
        <v>0.19869264437371187</v>
      </c>
      <c r="L21" s="64">
        <v>0.042787383265942565</v>
      </c>
      <c r="M21" s="64">
        <v>0.045503531712632606</v>
      </c>
      <c r="N21" s="64">
        <v>0.139808541631037</v>
      </c>
      <c r="O21" s="64">
        <v>0.05796793788665876</v>
      </c>
      <c r="P21" s="64">
        <v>0.3306808724226879</v>
      </c>
      <c r="Q21" s="64">
        <v>0.3390847367129846</v>
      </c>
      <c r="R21" s="64">
        <v>0.1430966734319107</v>
      </c>
      <c r="S21" s="64">
        <v>0.3172906282598803</v>
      </c>
      <c r="T21" s="64">
        <v>100</v>
      </c>
      <c r="U21" s="92"/>
      <c r="V21" s="64">
        <v>1.4887882538141686</v>
      </c>
      <c r="W21" s="92"/>
    </row>
    <row r="22" spans="2:23" ht="12.75">
      <c r="B22" s="63" t="s">
        <v>74</v>
      </c>
      <c r="C22" s="91"/>
      <c r="D22" s="64">
        <v>0</v>
      </c>
      <c r="E22" s="64">
        <v>0.7285458346964966</v>
      </c>
      <c r="F22" s="64">
        <v>19.416178919997265</v>
      </c>
      <c r="G22" s="64">
        <v>34.46412200503969</v>
      </c>
      <c r="H22" s="64">
        <v>6.006466940496882</v>
      </c>
      <c r="I22" s="64">
        <v>0</v>
      </c>
      <c r="J22" s="64">
        <v>28.481894110118656</v>
      </c>
      <c r="K22" s="64">
        <v>0</v>
      </c>
      <c r="L22" s="64">
        <v>0</v>
      </c>
      <c r="M22" s="64">
        <v>0</v>
      </c>
      <c r="N22" s="64">
        <v>10.902792189651006</v>
      </c>
      <c r="O22" s="64">
        <v>0</v>
      </c>
      <c r="P22" s="64">
        <v>0</v>
      </c>
      <c r="Q22" s="64">
        <v>0</v>
      </c>
      <c r="R22" s="64">
        <v>0</v>
      </c>
      <c r="S22" s="64">
        <v>0</v>
      </c>
      <c r="T22" s="64">
        <v>100</v>
      </c>
      <c r="U22" s="92"/>
      <c r="V22" s="64">
        <v>1.1922632969643587</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0.08249889485342922</v>
      </c>
      <c r="W23" s="92"/>
    </row>
    <row r="24" spans="2:23" ht="12.75">
      <c r="B24" s="63" t="s">
        <v>76</v>
      </c>
      <c r="C24" s="91"/>
      <c r="D24" s="64">
        <v>0.9653603475894902</v>
      </c>
      <c r="E24" s="64">
        <v>1.611428298193877</v>
      </c>
      <c r="F24" s="64">
        <v>31.40802233499192</v>
      </c>
      <c r="G24" s="64">
        <v>43.894323134030486</v>
      </c>
      <c r="H24" s="64">
        <v>11.18905107973331</v>
      </c>
      <c r="I24" s="64">
        <v>3.6830675785482243</v>
      </c>
      <c r="J24" s="64">
        <v>1.1389932839479897</v>
      </c>
      <c r="K24" s="64">
        <v>0.4964461875591166</v>
      </c>
      <c r="L24" s="64">
        <v>0.47889345616454576</v>
      </c>
      <c r="M24" s="64">
        <v>0.3018137497629848</v>
      </c>
      <c r="N24" s="64">
        <v>1.3035451621253364</v>
      </c>
      <c r="O24" s="64">
        <v>0.7143512106477974</v>
      </c>
      <c r="P24" s="64">
        <v>0.29393671415193195</v>
      </c>
      <c r="Q24" s="64">
        <v>0.38581453792460774</v>
      </c>
      <c r="R24" s="64">
        <v>1.1363200969556415</v>
      </c>
      <c r="S24" s="64">
        <v>0.9986328276727361</v>
      </c>
      <c r="T24" s="64">
        <v>100</v>
      </c>
      <c r="U24" s="92"/>
      <c r="V24" s="64">
        <v>2.725348972025568</v>
      </c>
      <c r="W24" s="92"/>
    </row>
    <row r="25" spans="2:23" ht="12.75">
      <c r="B25" s="65" t="s">
        <v>77</v>
      </c>
      <c r="C25" s="91"/>
      <c r="D25" s="62">
        <v>2.823946683512721</v>
      </c>
      <c r="E25" s="62">
        <v>16.504318226669344</v>
      </c>
      <c r="F25" s="62">
        <v>52.33784958088216</v>
      </c>
      <c r="G25" s="62">
        <v>20.190953761391665</v>
      </c>
      <c r="H25" s="62">
        <v>3.025456838695378</v>
      </c>
      <c r="I25" s="62">
        <v>0.5559605785592636</v>
      </c>
      <c r="J25" s="62">
        <v>0.540765273934489</v>
      </c>
      <c r="K25" s="62">
        <v>0.00030221357282493214</v>
      </c>
      <c r="L25" s="62">
        <v>0</v>
      </c>
      <c r="M25" s="62">
        <v>0</v>
      </c>
      <c r="N25" s="62">
        <v>0.08529200152137634</v>
      </c>
      <c r="O25" s="62">
        <v>1.0769735326304346</v>
      </c>
      <c r="P25" s="62">
        <v>1.3096230625525374</v>
      </c>
      <c r="Q25" s="62">
        <v>0.7767546718409736</v>
      </c>
      <c r="R25" s="62">
        <v>0.08448254738302642</v>
      </c>
      <c r="S25" s="62">
        <v>0.6873210268538126</v>
      </c>
      <c r="T25" s="62">
        <v>100</v>
      </c>
      <c r="U25" s="92"/>
      <c r="V25" s="62">
        <v>2.157944247532357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9.982025486368768</v>
      </c>
      <c r="F27" s="62">
        <v>34.36515663413274</v>
      </c>
      <c r="G27" s="62">
        <v>51.964354135844026</v>
      </c>
      <c r="H27" s="62">
        <v>3.6884637436544665</v>
      </c>
      <c r="I27" s="62">
        <v>0</v>
      </c>
      <c r="J27" s="62">
        <v>0</v>
      </c>
      <c r="K27" s="62">
        <v>0</v>
      </c>
      <c r="L27" s="62">
        <v>0</v>
      </c>
      <c r="M27" s="62">
        <v>0</v>
      </c>
      <c r="N27" s="62">
        <v>0</v>
      </c>
      <c r="O27" s="62">
        <v>0</v>
      </c>
      <c r="P27" s="62">
        <v>0</v>
      </c>
      <c r="Q27" s="62">
        <v>0</v>
      </c>
      <c r="R27" s="62">
        <v>0</v>
      </c>
      <c r="S27" s="62">
        <v>0</v>
      </c>
      <c r="T27" s="62">
        <v>100</v>
      </c>
      <c r="U27" s="92"/>
      <c r="V27" s="62">
        <v>1.022154194073549</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1.5995962126139782</v>
      </c>
      <c r="E29" s="62">
        <v>22.590224206531783</v>
      </c>
      <c r="F29" s="62">
        <v>35.32331717532856</v>
      </c>
      <c r="G29" s="62">
        <v>22.06868802998366</v>
      </c>
      <c r="H29" s="62">
        <v>7.54348482097789</v>
      </c>
      <c r="I29" s="62">
        <v>3.545109615039208</v>
      </c>
      <c r="J29" s="62">
        <v>1.971456511644433</v>
      </c>
      <c r="K29" s="62">
        <v>0.8885637949030079</v>
      </c>
      <c r="L29" s="62">
        <v>0.65864963272578</v>
      </c>
      <c r="M29" s="62">
        <v>0.25113950424673237</v>
      </c>
      <c r="N29" s="62">
        <v>0.4657794791952153</v>
      </c>
      <c r="O29" s="62">
        <v>0.44413918573440564</v>
      </c>
      <c r="P29" s="62">
        <v>0.766162455923469</v>
      </c>
      <c r="Q29" s="62">
        <v>0.6318196332125652</v>
      </c>
      <c r="R29" s="62">
        <v>0.589697174247424</v>
      </c>
      <c r="S29" s="62">
        <v>0.662172567691888</v>
      </c>
      <c r="T29" s="62">
        <v>100</v>
      </c>
      <c r="U29" s="92"/>
      <c r="V29" s="62">
        <v>2.301712797914181</v>
      </c>
      <c r="W29" s="92"/>
    </row>
    <row r="30" spans="2:23" ht="12.75">
      <c r="B30" s="63" t="s">
        <v>82</v>
      </c>
      <c r="C30" s="91"/>
      <c r="D30" s="64">
        <v>0.04222010627769767</v>
      </c>
      <c r="E30" s="64">
        <v>8.629521568585393</v>
      </c>
      <c r="F30" s="64">
        <v>42.391922157758636</v>
      </c>
      <c r="G30" s="64">
        <v>30.84277960397131</v>
      </c>
      <c r="H30" s="64">
        <v>3.9440614430576324</v>
      </c>
      <c r="I30" s="64">
        <v>2.5753821682925246</v>
      </c>
      <c r="J30" s="64">
        <v>7.5469951749342306</v>
      </c>
      <c r="K30" s="64">
        <v>0.15647873135815918</v>
      </c>
      <c r="L30" s="64">
        <v>0.13252584326707867</v>
      </c>
      <c r="M30" s="64">
        <v>0.057902696385378295</v>
      </c>
      <c r="N30" s="64">
        <v>0.8095143196215124</v>
      </c>
      <c r="O30" s="64">
        <v>0.5201505936423101</v>
      </c>
      <c r="P30" s="64">
        <v>0.40954786196996446</v>
      </c>
      <c r="Q30" s="64">
        <v>0.2831601150392095</v>
      </c>
      <c r="R30" s="64">
        <v>0.9954511974069937</v>
      </c>
      <c r="S30" s="64">
        <v>0.6623864184319758</v>
      </c>
      <c r="T30" s="64">
        <v>100</v>
      </c>
      <c r="U30" s="92"/>
      <c r="V30" s="64">
        <v>2.0796798781058445</v>
      </c>
      <c r="W30" s="92"/>
    </row>
    <row r="31" spans="2:23" ht="12.75">
      <c r="B31" s="63" t="s">
        <v>118</v>
      </c>
      <c r="C31" s="91"/>
      <c r="D31" s="64">
        <v>3.189769893676337</v>
      </c>
      <c r="E31" s="64">
        <v>21.159075281391395</v>
      </c>
      <c r="F31" s="64">
        <v>29.234260910437392</v>
      </c>
      <c r="G31" s="64">
        <v>28.76613265232626</v>
      </c>
      <c r="H31" s="64">
        <v>13.098750259574334</v>
      </c>
      <c r="I31" s="64">
        <v>0.4284339312446036</v>
      </c>
      <c r="J31" s="64">
        <v>0.4024383654801309</v>
      </c>
      <c r="K31" s="64">
        <v>0.09949926155517022</v>
      </c>
      <c r="L31" s="64">
        <v>0.05436278517532598</v>
      </c>
      <c r="M31" s="64">
        <v>0.01241839849608203</v>
      </c>
      <c r="N31" s="64">
        <v>1.2684950985002843</v>
      </c>
      <c r="O31" s="64">
        <v>0.36509206890022866</v>
      </c>
      <c r="P31" s="64">
        <v>0.6459854393127992</v>
      </c>
      <c r="Q31" s="64">
        <v>0.5956640462296983</v>
      </c>
      <c r="R31" s="64">
        <v>0.36092433167796983</v>
      </c>
      <c r="S31" s="64">
        <v>0.31869727602198306</v>
      </c>
      <c r="T31" s="64">
        <v>100</v>
      </c>
      <c r="U31" s="92"/>
      <c r="V31" s="64">
        <v>1.4846223907066458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16.645979352374965</v>
      </c>
      <c r="F33" s="64">
        <v>0</v>
      </c>
      <c r="G33" s="64">
        <v>28.596429829429404</v>
      </c>
      <c r="H33" s="64">
        <v>44.13617209922194</v>
      </c>
      <c r="I33" s="64">
        <v>10.621418718973699</v>
      </c>
      <c r="J33" s="64">
        <v>0</v>
      </c>
      <c r="K33" s="64">
        <v>0</v>
      </c>
      <c r="L33" s="64">
        <v>0</v>
      </c>
      <c r="M33" s="64">
        <v>0</v>
      </c>
      <c r="N33" s="64">
        <v>0</v>
      </c>
      <c r="O33" s="64">
        <v>0</v>
      </c>
      <c r="P33" s="64">
        <v>0</v>
      </c>
      <c r="Q33" s="64">
        <v>0</v>
      </c>
      <c r="R33" s="64">
        <v>0</v>
      </c>
      <c r="S33" s="64">
        <v>0</v>
      </c>
      <c r="T33" s="64">
        <v>100</v>
      </c>
      <c r="U33" s="92"/>
      <c r="V33" s="64">
        <v>2.1328868453814946</v>
      </c>
      <c r="W33" s="92"/>
    </row>
    <row r="34" spans="2:23" ht="12.75">
      <c r="B34" s="63" t="s">
        <v>86</v>
      </c>
      <c r="C34" s="91"/>
      <c r="D34" s="64">
        <v>2.8151872951420893</v>
      </c>
      <c r="E34" s="64">
        <v>10.462239640983972</v>
      </c>
      <c r="F34" s="64">
        <v>21.75872796617003</v>
      </c>
      <c r="G34" s="64">
        <v>40.68428605508843</v>
      </c>
      <c r="H34" s="64">
        <v>17.21173126238919</v>
      </c>
      <c r="I34" s="64">
        <v>5.493013432566677</v>
      </c>
      <c r="J34" s="64">
        <v>0.16323152535977248</v>
      </c>
      <c r="K34" s="64">
        <v>0</v>
      </c>
      <c r="L34" s="64">
        <v>0</v>
      </c>
      <c r="M34" s="64">
        <v>0</v>
      </c>
      <c r="N34" s="64">
        <v>0</v>
      </c>
      <c r="O34" s="64">
        <v>0</v>
      </c>
      <c r="P34" s="64">
        <v>0</v>
      </c>
      <c r="Q34" s="64">
        <v>0</v>
      </c>
      <c r="R34" s="64">
        <v>0</v>
      </c>
      <c r="S34" s="64">
        <v>1.411582822299842</v>
      </c>
      <c r="T34" s="64">
        <v>100</v>
      </c>
      <c r="U34" s="92"/>
      <c r="V34" s="64">
        <v>2.6796063922861006</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1.7499999993089297</v>
      </c>
      <c r="W35" s="128"/>
    </row>
    <row r="36" spans="2:23" s="54" customFormat="1" ht="12.75">
      <c r="B36" s="61" t="s">
        <v>88</v>
      </c>
      <c r="C36" s="91"/>
      <c r="D36" s="62">
        <v>0</v>
      </c>
      <c r="E36" s="62">
        <v>0.9377086189329491</v>
      </c>
      <c r="F36" s="62">
        <v>13.705232224954694</v>
      </c>
      <c r="G36" s="62">
        <v>30.324455246111352</v>
      </c>
      <c r="H36" s="62">
        <v>32.695321270409266</v>
      </c>
      <c r="I36" s="62">
        <v>12.33424308771218</v>
      </c>
      <c r="J36" s="62">
        <v>3.5703779039776506</v>
      </c>
      <c r="K36" s="62">
        <v>0.7662952616800649</v>
      </c>
      <c r="L36" s="62">
        <v>0.021869730111120846</v>
      </c>
      <c r="M36" s="62">
        <v>0.5889645981330064</v>
      </c>
      <c r="N36" s="62">
        <v>3.1696001696563827</v>
      </c>
      <c r="O36" s="62">
        <v>0.631927349358062</v>
      </c>
      <c r="P36" s="62">
        <v>0.6465161732476952</v>
      </c>
      <c r="Q36" s="62">
        <v>0.23538553853101932</v>
      </c>
      <c r="R36" s="62">
        <v>0.18075690894224164</v>
      </c>
      <c r="S36" s="62">
        <v>0.1913459182423118</v>
      </c>
      <c r="T36" s="62">
        <v>100</v>
      </c>
      <c r="U36" s="93"/>
      <c r="V36" s="62">
        <v>1.583766469416597</v>
      </c>
      <c r="W36" s="128"/>
    </row>
    <row r="37" spans="2:23" ht="12.75">
      <c r="B37" s="61" t="s">
        <v>119</v>
      </c>
      <c r="C37" s="91"/>
      <c r="D37" s="62">
        <v>2.53667961881311</v>
      </c>
      <c r="E37" s="62">
        <v>26.017356321362588</v>
      </c>
      <c r="F37" s="62">
        <v>12.013682367612814</v>
      </c>
      <c r="G37" s="62">
        <v>34.07195341733037</v>
      </c>
      <c r="H37" s="62">
        <v>11.918940435089526</v>
      </c>
      <c r="I37" s="62">
        <v>1.942837759312335</v>
      </c>
      <c r="J37" s="62">
        <v>1.9603326480407344</v>
      </c>
      <c r="K37" s="62">
        <v>1.2160586335979096</v>
      </c>
      <c r="L37" s="62">
        <v>2.4122182487833688</v>
      </c>
      <c r="M37" s="62">
        <v>0.3788752296252621</v>
      </c>
      <c r="N37" s="62">
        <v>1.152607695805076</v>
      </c>
      <c r="O37" s="62">
        <v>1.5755561582708688</v>
      </c>
      <c r="P37" s="62">
        <v>0.3498188700397835</v>
      </c>
      <c r="Q37" s="62">
        <v>1.073699801392223</v>
      </c>
      <c r="R37" s="62">
        <v>0.16394545004118377</v>
      </c>
      <c r="S37" s="62">
        <v>1.21543734488285</v>
      </c>
      <c r="T37" s="62">
        <v>100</v>
      </c>
      <c r="U37" s="92"/>
      <c r="V37" s="62">
        <v>2.9995904073119295</v>
      </c>
      <c r="W37" s="92"/>
    </row>
    <row r="38" spans="2:23" ht="12.75">
      <c r="B38" s="65" t="s">
        <v>90</v>
      </c>
      <c r="C38" s="91"/>
      <c r="D38" s="62">
        <v>0</v>
      </c>
      <c r="E38" s="62">
        <v>0</v>
      </c>
      <c r="F38" s="62">
        <v>37.33097598090439</v>
      </c>
      <c r="G38" s="62">
        <v>21.561220165944516</v>
      </c>
      <c r="H38" s="62">
        <v>16.233506070080015</v>
      </c>
      <c r="I38" s="62">
        <v>24.87429778307108</v>
      </c>
      <c r="J38" s="62">
        <v>0</v>
      </c>
      <c r="K38" s="62">
        <v>0</v>
      </c>
      <c r="L38" s="62">
        <v>0</v>
      </c>
      <c r="M38" s="62">
        <v>0</v>
      </c>
      <c r="N38" s="62">
        <v>0</v>
      </c>
      <c r="O38" s="62">
        <v>0</v>
      </c>
      <c r="P38" s="62">
        <v>0</v>
      </c>
      <c r="Q38" s="62">
        <v>0</v>
      </c>
      <c r="R38" s="62">
        <v>0</v>
      </c>
      <c r="S38" s="62">
        <v>0</v>
      </c>
      <c r="T38" s="62">
        <v>100</v>
      </c>
      <c r="U38" s="92"/>
      <c r="V38" s="62">
        <v>2.5629230386467228</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1.9673306194403624</v>
      </c>
      <c r="E41" s="71">
        <v>19.783168916873596</v>
      </c>
      <c r="F41" s="71">
        <v>30.502962971100988</v>
      </c>
      <c r="G41" s="71">
        <v>26.446401185412476</v>
      </c>
      <c r="H41" s="71">
        <v>11.097943074337662</v>
      </c>
      <c r="I41" s="71">
        <v>4.944168117970168</v>
      </c>
      <c r="J41" s="71">
        <v>1.240302748413757</v>
      </c>
      <c r="K41" s="71">
        <v>0.43290025377442953</v>
      </c>
      <c r="L41" s="71">
        <v>0.2719972521989634</v>
      </c>
      <c r="M41" s="71">
        <v>0.12063255432792434</v>
      </c>
      <c r="N41" s="71">
        <v>0.5213005436734809</v>
      </c>
      <c r="O41" s="71">
        <v>0.39457893851134646</v>
      </c>
      <c r="P41" s="71">
        <v>0.6661039786496967</v>
      </c>
      <c r="Q41" s="71">
        <v>0.395900421641451</v>
      </c>
      <c r="R41" s="71">
        <v>0.5445816306843592</v>
      </c>
      <c r="S41" s="71">
        <v>0.6697267929893571</v>
      </c>
      <c r="T41" s="71">
        <v>100</v>
      </c>
      <c r="U41" s="93"/>
      <c r="V41" s="71">
        <v>2.136761024467408</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9:B12"/>
    <mergeCell ref="T9:T12"/>
    <mergeCell ref="S11:S12"/>
    <mergeCell ref="D9:I10"/>
    <mergeCell ref="J9:M10"/>
    <mergeCell ref="N9:S10"/>
    <mergeCell ref="O11:O12"/>
    <mergeCell ref="P11:P12"/>
    <mergeCell ref="Q11:Q12"/>
    <mergeCell ref="R11:R12"/>
    <mergeCell ref="K11:K12"/>
    <mergeCell ref="L11:L12"/>
    <mergeCell ref="M11:M12"/>
    <mergeCell ref="N11:N12"/>
    <mergeCell ref="B6:V6"/>
    <mergeCell ref="B2:V2"/>
    <mergeCell ref="B4:V4"/>
    <mergeCell ref="D11:D12"/>
    <mergeCell ref="E11:E12"/>
    <mergeCell ref="F11:F12"/>
    <mergeCell ref="G11:G12"/>
    <mergeCell ref="H11:H12"/>
    <mergeCell ref="I11:I12"/>
    <mergeCell ref="J11: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372</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row>
    <row r="13" spans="1:23" s="54" customFormat="1" ht="12.75">
      <c r="A13" s="96"/>
      <c r="B13" s="96"/>
      <c r="C13" s="96"/>
      <c r="D13" s="113"/>
      <c r="E13" s="113"/>
      <c r="F13" s="113"/>
      <c r="G13" s="113"/>
      <c r="H13" s="113"/>
      <c r="I13" s="113"/>
      <c r="J13" s="113"/>
      <c r="K13" s="113"/>
      <c r="L13" s="113"/>
      <c r="M13" s="113"/>
      <c r="N13" s="113"/>
      <c r="O13" s="113"/>
      <c r="P13" s="113"/>
      <c r="Q13" s="113"/>
      <c r="R13" s="113"/>
      <c r="S13" s="113"/>
      <c r="T13" s="113"/>
      <c r="U13" s="126"/>
      <c r="V13" s="113"/>
      <c r="W13" s="127"/>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1.0063534625637227</v>
      </c>
      <c r="E15" s="59">
        <v>7.197363810577534</v>
      </c>
      <c r="F15" s="59">
        <v>23.256093899253607</v>
      </c>
      <c r="G15" s="59">
        <v>47.08657169448126</v>
      </c>
      <c r="H15" s="59">
        <v>9.514709787655566</v>
      </c>
      <c r="I15" s="59">
        <v>8.957355485601767</v>
      </c>
      <c r="J15" s="59">
        <v>0.6954528427067821</v>
      </c>
      <c r="K15" s="59">
        <v>0.15922228868542623</v>
      </c>
      <c r="L15" s="59">
        <v>0.1024674587117104</v>
      </c>
      <c r="M15" s="59">
        <v>0.03252446085391874</v>
      </c>
      <c r="N15" s="59">
        <v>0.34169308452359665</v>
      </c>
      <c r="O15" s="59">
        <v>0.42692023150298447</v>
      </c>
      <c r="P15" s="59">
        <v>0.10320599835633311</v>
      </c>
      <c r="Q15" s="59">
        <v>0.6148814200831729</v>
      </c>
      <c r="R15" s="59">
        <v>0.3310453597749376</v>
      </c>
      <c r="S15" s="59">
        <v>0.17413871466768366</v>
      </c>
      <c r="T15" s="59">
        <v>100</v>
      </c>
      <c r="U15" s="92"/>
      <c r="V15" s="59">
        <v>1.5769513921077984</v>
      </c>
      <c r="W15" s="92"/>
    </row>
    <row r="16" spans="2:23" ht="12.75">
      <c r="B16" s="61" t="s">
        <v>68</v>
      </c>
      <c r="C16" s="114"/>
      <c r="D16" s="62">
        <v>10.86110526721916</v>
      </c>
      <c r="E16" s="62">
        <v>22.059801396805316</v>
      </c>
      <c r="F16" s="62">
        <v>30.8985491690231</v>
      </c>
      <c r="G16" s="62">
        <v>18.108574749781432</v>
      </c>
      <c r="H16" s="62">
        <v>7.243926264232564</v>
      </c>
      <c r="I16" s="62">
        <v>5.260220172938568</v>
      </c>
      <c r="J16" s="62">
        <v>1.5216571109109085</v>
      </c>
      <c r="K16" s="62">
        <v>1.4966794909351453</v>
      </c>
      <c r="L16" s="62">
        <v>0.5595068861739217</v>
      </c>
      <c r="M16" s="62">
        <v>0.3375604653454631</v>
      </c>
      <c r="N16" s="62">
        <v>0.08665404000328815</v>
      </c>
      <c r="O16" s="62">
        <v>0.03662263647529234</v>
      </c>
      <c r="P16" s="62">
        <v>0.13099667204948112</v>
      </c>
      <c r="Q16" s="62">
        <v>0.0178891533617493</v>
      </c>
      <c r="R16" s="62">
        <v>0.5297471190245848</v>
      </c>
      <c r="S16" s="62">
        <v>0.8505094057200263</v>
      </c>
      <c r="T16" s="62">
        <v>100</v>
      </c>
      <c r="U16" s="92"/>
      <c r="V16" s="62">
        <v>2.3590023358542065</v>
      </c>
      <c r="W16" s="92"/>
    </row>
    <row r="17" spans="2:23" ht="12.75">
      <c r="B17" s="61" t="s">
        <v>69</v>
      </c>
      <c r="C17" s="91"/>
      <c r="D17" s="62">
        <v>0</v>
      </c>
      <c r="E17" s="62">
        <v>6.964685735930451</v>
      </c>
      <c r="F17" s="62">
        <v>72.11255968649073</v>
      </c>
      <c r="G17" s="62">
        <v>15.379510914935743</v>
      </c>
      <c r="H17" s="62">
        <v>1.2805473435399455</v>
      </c>
      <c r="I17" s="62">
        <v>0.12468312856547682</v>
      </c>
      <c r="J17" s="62">
        <v>2.255779626794011</v>
      </c>
      <c r="K17" s="62">
        <v>0.3214928847864917</v>
      </c>
      <c r="L17" s="62">
        <v>0.026224485432699025</v>
      </c>
      <c r="M17" s="62">
        <v>0.11186084341519405</v>
      </c>
      <c r="N17" s="62">
        <v>0.06625345099247246</v>
      </c>
      <c r="O17" s="62">
        <v>0.06602332939813946</v>
      </c>
      <c r="P17" s="62">
        <v>0</v>
      </c>
      <c r="Q17" s="62">
        <v>0.07829605555125119</v>
      </c>
      <c r="R17" s="62">
        <v>0.172729713307995</v>
      </c>
      <c r="S17" s="62">
        <v>1.0393528008593955</v>
      </c>
      <c r="T17" s="62">
        <v>100</v>
      </c>
      <c r="U17" s="92"/>
      <c r="V17" s="62">
        <v>1.952099222728586</v>
      </c>
      <c r="W17" s="92"/>
    </row>
    <row r="18" spans="2:23" ht="12.75">
      <c r="B18" s="61" t="s">
        <v>115</v>
      </c>
      <c r="C18" s="91"/>
      <c r="D18" s="62">
        <v>0.30178195422450305</v>
      </c>
      <c r="E18" s="62">
        <v>23.975034734425765</v>
      </c>
      <c r="F18" s="62">
        <v>32.87952370666783</v>
      </c>
      <c r="G18" s="62">
        <v>18.690535102278822</v>
      </c>
      <c r="H18" s="62">
        <v>11.930692195437146</v>
      </c>
      <c r="I18" s="62">
        <v>9.343486251340515</v>
      </c>
      <c r="J18" s="62">
        <v>0.3284857456238344</v>
      </c>
      <c r="K18" s="62">
        <v>0.09140368808424243</v>
      </c>
      <c r="L18" s="62">
        <v>0.004650765722402775</v>
      </c>
      <c r="M18" s="62">
        <v>0.006592811234545876</v>
      </c>
      <c r="N18" s="62">
        <v>0.20033111140118826</v>
      </c>
      <c r="O18" s="62">
        <v>0.26357419952819533</v>
      </c>
      <c r="P18" s="62">
        <v>0.41472279865041706</v>
      </c>
      <c r="Q18" s="62">
        <v>0.13344191658475132</v>
      </c>
      <c r="R18" s="62">
        <v>0.6239211035110721</v>
      </c>
      <c r="S18" s="62">
        <v>0.8118219152847612</v>
      </c>
      <c r="T18" s="62">
        <v>100</v>
      </c>
      <c r="U18" s="92"/>
      <c r="V18" s="62">
        <v>2.144059005145438</v>
      </c>
      <c r="W18" s="92"/>
    </row>
    <row r="19" spans="2:23" ht="12.75">
      <c r="B19" s="61" t="s">
        <v>116</v>
      </c>
      <c r="C19" s="91"/>
      <c r="D19" s="62">
        <v>0.3852209923303518</v>
      </c>
      <c r="E19" s="62">
        <v>15.273526964493362</v>
      </c>
      <c r="F19" s="62">
        <v>26.191641650885234</v>
      </c>
      <c r="G19" s="62">
        <v>34.70708050383022</v>
      </c>
      <c r="H19" s="62">
        <v>13.018524952776367</v>
      </c>
      <c r="I19" s="62">
        <v>3.750021227558286</v>
      </c>
      <c r="J19" s="62">
        <v>0.6132249975181213</v>
      </c>
      <c r="K19" s="62">
        <v>0.49809239454592447</v>
      </c>
      <c r="L19" s="62">
        <v>0.03163695934869536</v>
      </c>
      <c r="M19" s="62">
        <v>0.1458278534990854</v>
      </c>
      <c r="N19" s="62">
        <v>0.7105121456115354</v>
      </c>
      <c r="O19" s="62">
        <v>0.41527143223755697</v>
      </c>
      <c r="P19" s="62">
        <v>1.4110758162476165</v>
      </c>
      <c r="Q19" s="62">
        <v>0.36817534054373835</v>
      </c>
      <c r="R19" s="62">
        <v>1.3497023969287159</v>
      </c>
      <c r="S19" s="62">
        <v>1.130464371645196</v>
      </c>
      <c r="T19" s="62">
        <v>100</v>
      </c>
      <c r="U19" s="92"/>
      <c r="V19" s="62">
        <v>3.254289210560731</v>
      </c>
      <c r="W19" s="92"/>
    </row>
    <row r="20" spans="2:23" ht="12.75">
      <c r="B20" s="63" t="s">
        <v>72</v>
      </c>
      <c r="C20" s="91"/>
      <c r="D20" s="64">
        <v>0</v>
      </c>
      <c r="E20" s="64">
        <v>0</v>
      </c>
      <c r="F20" s="64">
        <v>65.06433169946814</v>
      </c>
      <c r="G20" s="64">
        <v>19.839168712926874</v>
      </c>
      <c r="H20" s="64">
        <v>13.83045731274248</v>
      </c>
      <c r="I20" s="64">
        <v>0.9889357204811997</v>
      </c>
      <c r="J20" s="64">
        <v>0.23219920883098868</v>
      </c>
      <c r="K20" s="64">
        <v>0</v>
      </c>
      <c r="L20" s="64">
        <v>0</v>
      </c>
      <c r="M20" s="64">
        <v>0</v>
      </c>
      <c r="N20" s="64">
        <v>0</v>
      </c>
      <c r="O20" s="64">
        <v>0</v>
      </c>
      <c r="P20" s="64">
        <v>0</v>
      </c>
      <c r="Q20" s="64">
        <v>0.03675703185066382</v>
      </c>
      <c r="R20" s="64">
        <v>0</v>
      </c>
      <c r="S20" s="64">
        <v>0.008150313699638811</v>
      </c>
      <c r="T20" s="64">
        <v>100</v>
      </c>
      <c r="U20" s="92"/>
      <c r="V20" s="64">
        <v>0.9770400172928848</v>
      </c>
      <c r="W20" s="92"/>
    </row>
    <row r="21" spans="2:23" ht="12.75">
      <c r="B21" s="63" t="s">
        <v>73</v>
      </c>
      <c r="C21" s="91"/>
      <c r="D21" s="64">
        <v>3.171270963489678</v>
      </c>
      <c r="E21" s="64">
        <v>25.823662707350593</v>
      </c>
      <c r="F21" s="64">
        <v>27.963740376673503</v>
      </c>
      <c r="G21" s="64">
        <v>25.194657519281694</v>
      </c>
      <c r="H21" s="64">
        <v>11.552173358214011</v>
      </c>
      <c r="I21" s="64">
        <v>3.8693424643647356</v>
      </c>
      <c r="J21" s="64">
        <v>0.8183757570053275</v>
      </c>
      <c r="K21" s="64">
        <v>0.13750380199784082</v>
      </c>
      <c r="L21" s="64">
        <v>0.044229704365388936</v>
      </c>
      <c r="M21" s="64">
        <v>0.0002317569192977081</v>
      </c>
      <c r="N21" s="64">
        <v>0.15177974235832803</v>
      </c>
      <c r="O21" s="64">
        <v>0.057726751154469194</v>
      </c>
      <c r="P21" s="64">
        <v>0.3415173907266314</v>
      </c>
      <c r="Q21" s="64">
        <v>0.3791008916327546</v>
      </c>
      <c r="R21" s="64">
        <v>0.1335424193655934</v>
      </c>
      <c r="S21" s="64">
        <v>0.3611443951001594</v>
      </c>
      <c r="T21" s="64">
        <v>100</v>
      </c>
      <c r="U21" s="92"/>
      <c r="V21" s="64">
        <v>1.5520037448679844</v>
      </c>
      <c r="W21" s="92"/>
    </row>
    <row r="22" spans="2:23" ht="12.75">
      <c r="B22" s="63" t="s">
        <v>74</v>
      </c>
      <c r="C22" s="91"/>
      <c r="D22" s="64">
        <v>0</v>
      </c>
      <c r="E22" s="64">
        <v>0.7285458346964966</v>
      </c>
      <c r="F22" s="64">
        <v>19.416178919997265</v>
      </c>
      <c r="G22" s="64">
        <v>34.46412200503969</v>
      </c>
      <c r="H22" s="64">
        <v>6.006466940496882</v>
      </c>
      <c r="I22" s="64">
        <v>0</v>
      </c>
      <c r="J22" s="64">
        <v>28.481894110118656</v>
      </c>
      <c r="K22" s="64">
        <v>0</v>
      </c>
      <c r="L22" s="64">
        <v>0</v>
      </c>
      <c r="M22" s="64">
        <v>0</v>
      </c>
      <c r="N22" s="64">
        <v>10.902792189651006</v>
      </c>
      <c r="O22" s="64">
        <v>0</v>
      </c>
      <c r="P22" s="64">
        <v>0</v>
      </c>
      <c r="Q22" s="64">
        <v>0</v>
      </c>
      <c r="R22" s="64">
        <v>0</v>
      </c>
      <c r="S22" s="64">
        <v>0</v>
      </c>
      <c r="T22" s="64">
        <v>100</v>
      </c>
      <c r="U22" s="92"/>
      <c r="V22" s="64">
        <v>1.1922632969643587</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0.08249889485342922</v>
      </c>
      <c r="W23" s="92"/>
    </row>
    <row r="24" spans="2:23" ht="12.75">
      <c r="B24" s="63" t="s">
        <v>76</v>
      </c>
      <c r="C24" s="91"/>
      <c r="D24" s="64">
        <v>1.291156441879377</v>
      </c>
      <c r="E24" s="64">
        <v>1.4897240233625664</v>
      </c>
      <c r="F24" s="64">
        <v>31.44192275442599</v>
      </c>
      <c r="G24" s="64">
        <v>44.093492311213986</v>
      </c>
      <c r="H24" s="64">
        <v>11.8417399319325</v>
      </c>
      <c r="I24" s="64">
        <v>3.104538243220157</v>
      </c>
      <c r="J24" s="64">
        <v>0.8711778930077118</v>
      </c>
      <c r="K24" s="64">
        <v>0.569529922772345</v>
      </c>
      <c r="L24" s="64">
        <v>0.27660207272309606</v>
      </c>
      <c r="M24" s="64">
        <v>0.35051733427405535</v>
      </c>
      <c r="N24" s="64">
        <v>1.4793726993560545</v>
      </c>
      <c r="O24" s="64">
        <v>0.22103899934489035</v>
      </c>
      <c r="P24" s="64">
        <v>0.24457799362481042</v>
      </c>
      <c r="Q24" s="64">
        <v>0.20070021114237763</v>
      </c>
      <c r="R24" s="64">
        <v>1.2615453825373057</v>
      </c>
      <c r="S24" s="64">
        <v>1.2623637851827767</v>
      </c>
      <c r="T24" s="64">
        <v>100</v>
      </c>
      <c r="U24" s="92"/>
      <c r="V24" s="64">
        <v>2.987094348421974</v>
      </c>
      <c r="W24" s="92"/>
    </row>
    <row r="25" spans="2:23" ht="12.75">
      <c r="B25" s="65" t="s">
        <v>77</v>
      </c>
      <c r="C25" s="91"/>
      <c r="D25" s="62">
        <v>3.117650589526959</v>
      </c>
      <c r="E25" s="62">
        <v>17.185686604810694</v>
      </c>
      <c r="F25" s="62">
        <v>51.341313898390965</v>
      </c>
      <c r="G25" s="62">
        <v>20.647521273283964</v>
      </c>
      <c r="H25" s="62">
        <v>3.0234626047682305</v>
      </c>
      <c r="I25" s="62">
        <v>0.6195811697574461</v>
      </c>
      <c r="J25" s="62">
        <v>0.16589402371082984</v>
      </c>
      <c r="K25" s="62">
        <v>0.0003469375751641468</v>
      </c>
      <c r="L25" s="62">
        <v>0</v>
      </c>
      <c r="M25" s="62">
        <v>0</v>
      </c>
      <c r="N25" s="62">
        <v>0.037292492720777524</v>
      </c>
      <c r="O25" s="62">
        <v>1.0128961880485172</v>
      </c>
      <c r="P25" s="62">
        <v>1.1783540478274632</v>
      </c>
      <c r="Q25" s="62">
        <v>0.8650775894209844</v>
      </c>
      <c r="R25" s="62">
        <v>0.0752224887570002</v>
      </c>
      <c r="S25" s="62">
        <v>0.7297000914010098</v>
      </c>
      <c r="T25" s="62">
        <v>100</v>
      </c>
      <c r="U25" s="92"/>
      <c r="V25" s="62">
        <v>2.145324739815738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9.982025486368768</v>
      </c>
      <c r="F27" s="62">
        <v>34.36515663413274</v>
      </c>
      <c r="G27" s="62">
        <v>51.964354135844026</v>
      </c>
      <c r="H27" s="62">
        <v>3.6884637436544665</v>
      </c>
      <c r="I27" s="62">
        <v>0</v>
      </c>
      <c r="J27" s="62">
        <v>0</v>
      </c>
      <c r="K27" s="62">
        <v>0</v>
      </c>
      <c r="L27" s="62">
        <v>0</v>
      </c>
      <c r="M27" s="62">
        <v>0</v>
      </c>
      <c r="N27" s="62">
        <v>0</v>
      </c>
      <c r="O27" s="62">
        <v>0</v>
      </c>
      <c r="P27" s="62">
        <v>0</v>
      </c>
      <c r="Q27" s="62">
        <v>0</v>
      </c>
      <c r="R27" s="62">
        <v>0</v>
      </c>
      <c r="S27" s="62">
        <v>0</v>
      </c>
      <c r="T27" s="62">
        <v>100</v>
      </c>
      <c r="U27" s="92"/>
      <c r="V27" s="62">
        <v>1.022154194073549</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1.7396429662511452</v>
      </c>
      <c r="E29" s="62">
        <v>24.828017959541054</v>
      </c>
      <c r="F29" s="62">
        <v>34.116373387113995</v>
      </c>
      <c r="G29" s="62">
        <v>21.212853667441145</v>
      </c>
      <c r="H29" s="62">
        <v>7.224090105732868</v>
      </c>
      <c r="I29" s="62">
        <v>3.5970852614147293</v>
      </c>
      <c r="J29" s="62">
        <v>2.018010932875565</v>
      </c>
      <c r="K29" s="62">
        <v>0.6565716075766264</v>
      </c>
      <c r="L29" s="62">
        <v>0.682511386680469</v>
      </c>
      <c r="M29" s="62">
        <v>0.22915989204543097</v>
      </c>
      <c r="N29" s="62">
        <v>0.471270938899127</v>
      </c>
      <c r="O29" s="62">
        <v>0.41730381059253985</v>
      </c>
      <c r="P29" s="62">
        <v>0.8081084040635877</v>
      </c>
      <c r="Q29" s="62">
        <v>0.5289444087849002</v>
      </c>
      <c r="R29" s="62">
        <v>0.6839517124788778</v>
      </c>
      <c r="S29" s="62">
        <v>0.7861035585079424</v>
      </c>
      <c r="T29" s="62">
        <v>100</v>
      </c>
      <c r="U29" s="92"/>
      <c r="V29" s="62">
        <v>2.477399392161809</v>
      </c>
      <c r="W29" s="92"/>
    </row>
    <row r="30" spans="2:23" ht="12.75">
      <c r="B30" s="63" t="s">
        <v>82</v>
      </c>
      <c r="C30" s="91"/>
      <c r="D30" s="64">
        <v>0</v>
      </c>
      <c r="E30" s="64">
        <v>9.262088484017632</v>
      </c>
      <c r="F30" s="64">
        <v>43.451326066900336</v>
      </c>
      <c r="G30" s="64">
        <v>29.131663161253847</v>
      </c>
      <c r="H30" s="64">
        <v>3.2201562377435837</v>
      </c>
      <c r="I30" s="64">
        <v>2.581459580756796</v>
      </c>
      <c r="J30" s="64">
        <v>8.044403215323449</v>
      </c>
      <c r="K30" s="64">
        <v>0.07039370785999398</v>
      </c>
      <c r="L30" s="64">
        <v>0.1463108724853582</v>
      </c>
      <c r="M30" s="64">
        <v>0.06573871988896442</v>
      </c>
      <c r="N30" s="64">
        <v>0.8180849472645768</v>
      </c>
      <c r="O30" s="64">
        <v>0.5302678255040225</v>
      </c>
      <c r="P30" s="64">
        <v>0.46747426890422816</v>
      </c>
      <c r="Q30" s="64">
        <v>0.3232102522134505</v>
      </c>
      <c r="R30" s="64">
        <v>1.131348535796724</v>
      </c>
      <c r="S30" s="64">
        <v>0.7560741240870407</v>
      </c>
      <c r="T30" s="64">
        <v>100</v>
      </c>
      <c r="U30" s="92"/>
      <c r="V30" s="64">
        <v>2.336296840891322</v>
      </c>
      <c r="W30" s="92"/>
    </row>
    <row r="31" spans="2:23" ht="12.75">
      <c r="B31" s="63" t="s">
        <v>118</v>
      </c>
      <c r="C31" s="91"/>
      <c r="D31" s="64">
        <v>3.4435792664437184</v>
      </c>
      <c r="E31" s="64">
        <v>22.337470382392052</v>
      </c>
      <c r="F31" s="64">
        <v>30.741433162759137</v>
      </c>
      <c r="G31" s="64">
        <v>27.77208529657404</v>
      </c>
      <c r="H31" s="64">
        <v>11.761529129105638</v>
      </c>
      <c r="I31" s="64">
        <v>0.44519982225711746</v>
      </c>
      <c r="J31" s="64">
        <v>0.3700662338188328</v>
      </c>
      <c r="K31" s="64">
        <v>0.10741639852990961</v>
      </c>
      <c r="L31" s="64">
        <v>0.056416570065113504</v>
      </c>
      <c r="M31" s="64">
        <v>0.01340652805969556</v>
      </c>
      <c r="N31" s="64">
        <v>0.728677002444153</v>
      </c>
      <c r="O31" s="64">
        <v>0.24974418597515868</v>
      </c>
      <c r="P31" s="64">
        <v>0.6645021130300812</v>
      </c>
      <c r="Q31" s="64">
        <v>0.6274343339172997</v>
      </c>
      <c r="R31" s="64">
        <v>0.3369836180660837</v>
      </c>
      <c r="S31" s="64">
        <v>0.344055956561972</v>
      </c>
      <c r="T31" s="64">
        <v>100</v>
      </c>
      <c r="U31" s="92"/>
      <c r="V31" s="64">
        <v>1.491615298691246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v>
      </c>
      <c r="E33" s="64">
        <v>16.645979352374965</v>
      </c>
      <c r="F33" s="64">
        <v>0</v>
      </c>
      <c r="G33" s="64">
        <v>28.596429829429404</v>
      </c>
      <c r="H33" s="64">
        <v>44.13617209922194</v>
      </c>
      <c r="I33" s="64">
        <v>10.621418718973699</v>
      </c>
      <c r="J33" s="64">
        <v>0</v>
      </c>
      <c r="K33" s="64">
        <v>0</v>
      </c>
      <c r="L33" s="64">
        <v>0</v>
      </c>
      <c r="M33" s="64">
        <v>0</v>
      </c>
      <c r="N33" s="64">
        <v>0</v>
      </c>
      <c r="O33" s="64">
        <v>0</v>
      </c>
      <c r="P33" s="64">
        <v>0</v>
      </c>
      <c r="Q33" s="64">
        <v>0</v>
      </c>
      <c r="R33" s="64">
        <v>0</v>
      </c>
      <c r="S33" s="64">
        <v>0</v>
      </c>
      <c r="T33" s="64">
        <v>100</v>
      </c>
      <c r="U33" s="92"/>
      <c r="V33" s="64">
        <v>2.1328868453814946</v>
      </c>
      <c r="W33" s="92"/>
    </row>
    <row r="34" spans="2:23" ht="12.75">
      <c r="B34" s="63" t="s">
        <v>86</v>
      </c>
      <c r="C34" s="91"/>
      <c r="D34" s="64">
        <v>2.8151872951420893</v>
      </c>
      <c r="E34" s="64">
        <v>10.462239640983972</v>
      </c>
      <c r="F34" s="64">
        <v>21.75872796617003</v>
      </c>
      <c r="G34" s="64">
        <v>40.68428605508843</v>
      </c>
      <c r="H34" s="64">
        <v>17.21173126238919</v>
      </c>
      <c r="I34" s="64">
        <v>5.493013432566677</v>
      </c>
      <c r="J34" s="64">
        <v>0.16323152535977248</v>
      </c>
      <c r="K34" s="64">
        <v>0</v>
      </c>
      <c r="L34" s="64">
        <v>0</v>
      </c>
      <c r="M34" s="64">
        <v>0</v>
      </c>
      <c r="N34" s="64">
        <v>0</v>
      </c>
      <c r="O34" s="64">
        <v>0</v>
      </c>
      <c r="P34" s="64">
        <v>0</v>
      </c>
      <c r="Q34" s="64">
        <v>0</v>
      </c>
      <c r="R34" s="64">
        <v>0</v>
      </c>
      <c r="S34" s="64">
        <v>1.411582822299842</v>
      </c>
      <c r="T34" s="64">
        <v>100</v>
      </c>
      <c r="U34" s="92"/>
      <c r="V34" s="64">
        <v>2.6796063922861006</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1.7499999993089297</v>
      </c>
      <c r="W35" s="128"/>
    </row>
    <row r="36" spans="2:23" s="54" customFormat="1" ht="12.75">
      <c r="B36" s="61" t="s">
        <v>88</v>
      </c>
      <c r="C36" s="91"/>
      <c r="D36" s="62">
        <v>0</v>
      </c>
      <c r="E36" s="62">
        <v>0</v>
      </c>
      <c r="F36" s="62">
        <v>12.158347617078165</v>
      </c>
      <c r="G36" s="62">
        <v>28.343694961397237</v>
      </c>
      <c r="H36" s="62">
        <v>34.974749326601625</v>
      </c>
      <c r="I36" s="62">
        <v>14.143656133764186</v>
      </c>
      <c r="J36" s="62">
        <v>3.82981309490493</v>
      </c>
      <c r="K36" s="62">
        <v>0.5226256028474583</v>
      </c>
      <c r="L36" s="62">
        <v>0.022225734057466254</v>
      </c>
      <c r="M36" s="62">
        <v>0.7093830240992044</v>
      </c>
      <c r="N36" s="62">
        <v>3.7851566522243174</v>
      </c>
      <c r="O36" s="62">
        <v>0.18706405135450954</v>
      </c>
      <c r="P36" s="62">
        <v>0.6567646699652084</v>
      </c>
      <c r="Q36" s="62">
        <v>0.27121402625837315</v>
      </c>
      <c r="R36" s="62">
        <v>0.18164906887873777</v>
      </c>
      <c r="S36" s="62">
        <v>0.2136560365685805</v>
      </c>
      <c r="T36" s="62">
        <v>100</v>
      </c>
      <c r="U36" s="93"/>
      <c r="V36" s="62">
        <v>1.5660993451748322</v>
      </c>
      <c r="W36" s="128"/>
    </row>
    <row r="37" spans="2:23" ht="12.75">
      <c r="B37" s="61" t="s">
        <v>119</v>
      </c>
      <c r="C37" s="91"/>
      <c r="D37" s="62">
        <v>2.7452047397222556</v>
      </c>
      <c r="E37" s="62">
        <v>28.00745681980646</v>
      </c>
      <c r="F37" s="62">
        <v>11.796805857012533</v>
      </c>
      <c r="G37" s="62">
        <v>32.167634528686406</v>
      </c>
      <c r="H37" s="62">
        <v>11.930109454442242</v>
      </c>
      <c r="I37" s="62">
        <v>1.8778960526155974</v>
      </c>
      <c r="J37" s="62">
        <v>1.8265627592059241</v>
      </c>
      <c r="K37" s="62">
        <v>1.1528028356794797</v>
      </c>
      <c r="L37" s="62">
        <v>2.4524905303569913</v>
      </c>
      <c r="M37" s="62">
        <v>0.3889675487662922</v>
      </c>
      <c r="N37" s="62">
        <v>1.2512053276862523</v>
      </c>
      <c r="O37" s="62">
        <v>1.6476572664687172</v>
      </c>
      <c r="P37" s="62">
        <v>0.21523004409331192</v>
      </c>
      <c r="Q37" s="62">
        <v>1.1204622154554578</v>
      </c>
      <c r="R37" s="62">
        <v>0.1361929362574738</v>
      </c>
      <c r="S37" s="62">
        <v>1.2833210837446085</v>
      </c>
      <c r="T37" s="62">
        <v>100</v>
      </c>
      <c r="U37" s="92"/>
      <c r="V37" s="62">
        <v>3.0580491516264545</v>
      </c>
      <c r="W37" s="92"/>
    </row>
    <row r="38" spans="2:23" ht="12.75">
      <c r="B38" s="65" t="s">
        <v>90</v>
      </c>
      <c r="C38" s="91"/>
      <c r="D38" s="62">
        <v>0</v>
      </c>
      <c r="E38" s="62">
        <v>0</v>
      </c>
      <c r="F38" s="62">
        <v>37.33097598090439</v>
      </c>
      <c r="G38" s="62">
        <v>21.561220165944516</v>
      </c>
      <c r="H38" s="62">
        <v>16.233506070080015</v>
      </c>
      <c r="I38" s="62">
        <v>24.87429778307108</v>
      </c>
      <c r="J38" s="62">
        <v>0</v>
      </c>
      <c r="K38" s="62">
        <v>0</v>
      </c>
      <c r="L38" s="62">
        <v>0</v>
      </c>
      <c r="M38" s="62">
        <v>0</v>
      </c>
      <c r="N38" s="62">
        <v>0</v>
      </c>
      <c r="O38" s="62">
        <v>0</v>
      </c>
      <c r="P38" s="62">
        <v>0</v>
      </c>
      <c r="Q38" s="62">
        <v>0</v>
      </c>
      <c r="R38" s="62">
        <v>0</v>
      </c>
      <c r="S38" s="62">
        <v>0</v>
      </c>
      <c r="T38" s="62">
        <v>100</v>
      </c>
      <c r="U38" s="92"/>
      <c r="V38" s="62">
        <v>2.5629230386467228</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2.186004865931125</v>
      </c>
      <c r="E41" s="71">
        <v>20.550581989689423</v>
      </c>
      <c r="F41" s="71">
        <v>30.73690389321863</v>
      </c>
      <c r="G41" s="71">
        <v>25.982409953215544</v>
      </c>
      <c r="H41" s="71">
        <v>10.51527830641205</v>
      </c>
      <c r="I41" s="71">
        <v>4.888704955804865</v>
      </c>
      <c r="J41" s="71">
        <v>1.2167796097968058</v>
      </c>
      <c r="K41" s="71">
        <v>0.38290626530969374</v>
      </c>
      <c r="L41" s="71">
        <v>0.27327708140947454</v>
      </c>
      <c r="M41" s="71">
        <v>0.11124564830789659</v>
      </c>
      <c r="N41" s="71">
        <v>0.4788317003733925</v>
      </c>
      <c r="O41" s="71">
        <v>0.3676139521595341</v>
      </c>
      <c r="P41" s="71">
        <v>0.5968567632761783</v>
      </c>
      <c r="Q41" s="71">
        <v>0.39631307831728707</v>
      </c>
      <c r="R41" s="71">
        <v>0.5864114590891779</v>
      </c>
      <c r="S41" s="71">
        <v>0.729880477688936</v>
      </c>
      <c r="T41" s="71">
        <v>100</v>
      </c>
      <c r="U41" s="93"/>
      <c r="V41" s="71">
        <v>2.2319563572234022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S11:S12"/>
    <mergeCell ref="B9:B12"/>
    <mergeCell ref="O11:O12"/>
    <mergeCell ref="P11:P12"/>
    <mergeCell ref="Q11:Q12"/>
    <mergeCell ref="R11:R12"/>
    <mergeCell ref="K11:K12"/>
    <mergeCell ref="L11:L12"/>
    <mergeCell ref="M11:M12"/>
    <mergeCell ref="N11:N12"/>
    <mergeCell ref="G11:G12"/>
    <mergeCell ref="H11:H12"/>
    <mergeCell ref="I11:I12"/>
    <mergeCell ref="J11:J12"/>
    <mergeCell ref="B6:V6"/>
    <mergeCell ref="B2:V2"/>
    <mergeCell ref="B4:V4"/>
    <mergeCell ref="D9:I10"/>
    <mergeCell ref="J9:M10"/>
    <mergeCell ref="N9:S10"/>
    <mergeCell ref="T9:T12"/>
    <mergeCell ref="D11:D12"/>
    <mergeCell ref="E11:E12"/>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204</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371</v>
      </c>
      <c r="C6" s="240"/>
      <c r="D6" s="240"/>
      <c r="E6" s="240"/>
      <c r="F6" s="240"/>
      <c r="G6" s="240"/>
      <c r="H6" s="240"/>
      <c r="I6" s="240"/>
      <c r="J6" s="240"/>
      <c r="K6" s="240"/>
      <c r="L6" s="240"/>
      <c r="M6" s="240"/>
      <c r="N6" s="240"/>
      <c r="O6" s="240"/>
      <c r="P6" s="240"/>
      <c r="Q6" s="240"/>
      <c r="R6" s="240"/>
      <c r="S6" s="240"/>
      <c r="T6" s="240"/>
      <c r="U6" s="240"/>
      <c r="V6" s="241"/>
      <c r="W6" s="122"/>
    </row>
    <row r="7" s="54" customFormat="1" ht="15">
      <c r="W7" s="122"/>
    </row>
    <row r="8" s="54" customFormat="1" ht="13.5" thickBot="1"/>
    <row r="9" spans="2:23" s="54" customFormat="1" ht="12.75" customHeight="1">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0.4376913892182503</v>
      </c>
      <c r="E15" s="59">
        <v>0.25547786447451915</v>
      </c>
      <c r="F15" s="59">
        <v>13.46258613750429</v>
      </c>
      <c r="G15" s="59">
        <v>52.48163658909676</v>
      </c>
      <c r="H15" s="59">
        <v>18.39462308133163</v>
      </c>
      <c r="I15" s="59">
        <v>11.93625970480549</v>
      </c>
      <c r="J15" s="59">
        <v>0.033413660299695086</v>
      </c>
      <c r="K15" s="59">
        <v>0.018551283158749834</v>
      </c>
      <c r="L15" s="59">
        <v>0.010350037742100039</v>
      </c>
      <c r="M15" s="59">
        <v>0.05939862843965184</v>
      </c>
      <c r="N15" s="59">
        <v>0.9005002162995072</v>
      </c>
      <c r="O15" s="59">
        <v>0.5141824332134248</v>
      </c>
      <c r="P15" s="59">
        <v>0.3437498601422772</v>
      </c>
      <c r="Q15" s="59">
        <v>0.25293162603772723</v>
      </c>
      <c r="R15" s="59">
        <v>0.8986474882359253</v>
      </c>
      <c r="S15" s="59">
        <v>0</v>
      </c>
      <c r="T15" s="59">
        <v>100</v>
      </c>
      <c r="U15" s="92"/>
      <c r="V15" s="59">
        <v>0.9234056756899478</v>
      </c>
      <c r="W15" s="92"/>
    </row>
    <row r="16" spans="2:23" ht="12.75">
      <c r="B16" s="61" t="s">
        <v>68</v>
      </c>
      <c r="C16" s="114"/>
      <c r="D16" s="62">
        <v>0</v>
      </c>
      <c r="E16" s="62">
        <v>6.723901134403761</v>
      </c>
      <c r="F16" s="62">
        <v>34.88392703951178</v>
      </c>
      <c r="G16" s="62">
        <v>24.0357958897332</v>
      </c>
      <c r="H16" s="62">
        <v>14.034242247826972</v>
      </c>
      <c r="I16" s="62">
        <v>8.767352530781917</v>
      </c>
      <c r="J16" s="62">
        <v>4.604209789009186</v>
      </c>
      <c r="K16" s="62">
        <v>0</v>
      </c>
      <c r="L16" s="62">
        <v>0.5659408504316026</v>
      </c>
      <c r="M16" s="62">
        <v>1.1022248679573974</v>
      </c>
      <c r="N16" s="62">
        <v>0.1670530525869376</v>
      </c>
      <c r="O16" s="62">
        <v>0.6142485637407388</v>
      </c>
      <c r="P16" s="62">
        <v>4.418427742007832</v>
      </c>
      <c r="Q16" s="62">
        <v>0</v>
      </c>
      <c r="R16" s="62">
        <v>0.08267629200867692</v>
      </c>
      <c r="S16" s="62">
        <v>0</v>
      </c>
      <c r="T16" s="62">
        <v>100</v>
      </c>
      <c r="U16" s="92"/>
      <c r="V16" s="62">
        <v>1.9260889706859252</v>
      </c>
      <c r="W16" s="92"/>
    </row>
    <row r="17" spans="2:23" ht="12.75">
      <c r="B17" s="61" t="s">
        <v>69</v>
      </c>
      <c r="C17" s="91"/>
      <c r="D17" s="62">
        <v>0</v>
      </c>
      <c r="E17" s="62">
        <v>0</v>
      </c>
      <c r="F17" s="62">
        <v>59.32652097225052</v>
      </c>
      <c r="G17" s="62">
        <v>21.045436343223113</v>
      </c>
      <c r="H17" s="62">
        <v>0</v>
      </c>
      <c r="I17" s="62">
        <v>0</v>
      </c>
      <c r="J17" s="62">
        <v>0</v>
      </c>
      <c r="K17" s="62">
        <v>0</v>
      </c>
      <c r="L17" s="62">
        <v>0</v>
      </c>
      <c r="M17" s="62">
        <v>0</v>
      </c>
      <c r="N17" s="62">
        <v>0</v>
      </c>
      <c r="O17" s="62">
        <v>19.628042684526367</v>
      </c>
      <c r="P17" s="62">
        <v>0</v>
      </c>
      <c r="Q17" s="62">
        <v>0</v>
      </c>
      <c r="R17" s="62">
        <v>0</v>
      </c>
      <c r="S17" s="62">
        <v>0</v>
      </c>
      <c r="T17" s="62">
        <v>100</v>
      </c>
      <c r="U17" s="92"/>
      <c r="V17" s="62">
        <v>1.9628042928266434</v>
      </c>
      <c r="W17" s="92"/>
    </row>
    <row r="18" spans="2:23" ht="12.75">
      <c r="B18" s="61" t="s">
        <v>115</v>
      </c>
      <c r="C18" s="91"/>
      <c r="D18" s="62">
        <v>0</v>
      </c>
      <c r="E18" s="62">
        <v>6.38597936156232</v>
      </c>
      <c r="F18" s="62">
        <v>24.31491519357154</v>
      </c>
      <c r="G18" s="62">
        <v>28.271400711561046</v>
      </c>
      <c r="H18" s="62">
        <v>25.620016735077904</v>
      </c>
      <c r="I18" s="62">
        <v>12.674860329284865</v>
      </c>
      <c r="J18" s="62">
        <v>0.7565825134928605</v>
      </c>
      <c r="K18" s="62">
        <v>0.09579777582642694</v>
      </c>
      <c r="L18" s="62">
        <v>0.10637479581310696</v>
      </c>
      <c r="M18" s="62">
        <v>0.01586378909162247</v>
      </c>
      <c r="N18" s="62">
        <v>0.3623685559462179</v>
      </c>
      <c r="O18" s="62">
        <v>0.3503808576977918</v>
      </c>
      <c r="P18" s="62">
        <v>0.2253193445259632</v>
      </c>
      <c r="Q18" s="62">
        <v>0.14742480560389318</v>
      </c>
      <c r="R18" s="62">
        <v>0.07090687027038871</v>
      </c>
      <c r="S18" s="62">
        <v>0.6018083606740466</v>
      </c>
      <c r="T18" s="62">
        <v>100</v>
      </c>
      <c r="U18" s="92"/>
      <c r="V18" s="62">
        <v>1.0295373670269166</v>
      </c>
      <c r="W18" s="92"/>
    </row>
    <row r="19" spans="2:23" ht="12.75">
      <c r="B19" s="61" t="s">
        <v>116</v>
      </c>
      <c r="C19" s="91"/>
      <c r="D19" s="62">
        <v>0</v>
      </c>
      <c r="E19" s="62">
        <v>4.348557405186685</v>
      </c>
      <c r="F19" s="62">
        <v>24.59392098359264</v>
      </c>
      <c r="G19" s="62">
        <v>36.24597948138989</v>
      </c>
      <c r="H19" s="62">
        <v>19.89257134731624</v>
      </c>
      <c r="I19" s="62">
        <v>4.829628766049241</v>
      </c>
      <c r="J19" s="62">
        <v>0.899994470979063</v>
      </c>
      <c r="K19" s="62">
        <v>1.3095805792887962</v>
      </c>
      <c r="L19" s="62">
        <v>0.0036516446348713394</v>
      </c>
      <c r="M19" s="62">
        <v>0.032758807914784104</v>
      </c>
      <c r="N19" s="62">
        <v>0.4002791932214068</v>
      </c>
      <c r="O19" s="62">
        <v>0.13816324510255215</v>
      </c>
      <c r="P19" s="62">
        <v>5.762684812054358</v>
      </c>
      <c r="Q19" s="62">
        <v>0.3451346900288855</v>
      </c>
      <c r="R19" s="62">
        <v>0.44404699324916985</v>
      </c>
      <c r="S19" s="62">
        <v>0.7530475799914156</v>
      </c>
      <c r="T19" s="62">
        <v>100</v>
      </c>
      <c r="U19" s="92"/>
      <c r="V19" s="62">
        <v>3.030178777557128</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v>
      </c>
      <c r="E21" s="64">
        <v>3.77995162577707</v>
      </c>
      <c r="F21" s="64">
        <v>7.886614303853228</v>
      </c>
      <c r="G21" s="64">
        <v>35.430726601900595</v>
      </c>
      <c r="H21" s="64">
        <v>36.69945639745211</v>
      </c>
      <c r="I21" s="64">
        <v>11.997376599090378</v>
      </c>
      <c r="J21" s="64">
        <v>0.618459229823466</v>
      </c>
      <c r="K21" s="64">
        <v>1.3743829037627384</v>
      </c>
      <c r="L21" s="64">
        <v>0.0693494023312181</v>
      </c>
      <c r="M21" s="64">
        <v>0.799309480918973</v>
      </c>
      <c r="N21" s="64">
        <v>0.11408448494114984</v>
      </c>
      <c r="O21" s="64">
        <v>0.12798325465104451</v>
      </c>
      <c r="P21" s="64">
        <v>0.5407764141909366</v>
      </c>
      <c r="Q21" s="64">
        <v>0.10646059615552048</v>
      </c>
      <c r="R21" s="64">
        <v>0.45480883923739573</v>
      </c>
      <c r="S21" s="64">
        <v>0.0002598659141725593</v>
      </c>
      <c r="T21" s="64">
        <v>100</v>
      </c>
      <c r="U21" s="92"/>
      <c r="V21" s="64">
        <v>1.6814416578233669</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v>
      </c>
      <c r="E24" s="64">
        <v>1.3865895404155957</v>
      </c>
      <c r="F24" s="64">
        <v>29.073488579192187</v>
      </c>
      <c r="G24" s="64">
        <v>42.53010175762853</v>
      </c>
      <c r="H24" s="64">
        <v>10.342294843342662</v>
      </c>
      <c r="I24" s="64">
        <v>6.803641246028139</v>
      </c>
      <c r="J24" s="64">
        <v>2.9251716689687632</v>
      </c>
      <c r="K24" s="64">
        <v>0.22662786089902012</v>
      </c>
      <c r="L24" s="64">
        <v>1.6290252592269885</v>
      </c>
      <c r="M24" s="64">
        <v>0.09301968122966167</v>
      </c>
      <c r="N24" s="64">
        <v>1.0269371252148856</v>
      </c>
      <c r="O24" s="64">
        <v>2.6397312828334836</v>
      </c>
      <c r="P24" s="64">
        <v>0.6681577691874705</v>
      </c>
      <c r="Q24" s="64">
        <v>0.6552133858326148</v>
      </c>
      <c r="R24" s="64">
        <v>0</v>
      </c>
      <c r="S24" s="64">
        <v>0</v>
      </c>
      <c r="T24" s="64">
        <v>100</v>
      </c>
      <c r="U24" s="92"/>
      <c r="V24" s="64">
        <v>0.9422285496382404</v>
      </c>
      <c r="W24" s="92"/>
    </row>
    <row r="25" spans="2:23" ht="12.75">
      <c r="B25" s="65" t="s">
        <v>77</v>
      </c>
      <c r="C25" s="91"/>
      <c r="D25" s="62">
        <v>0</v>
      </c>
      <c r="E25" s="62">
        <v>8.189190499030143</v>
      </c>
      <c r="F25" s="62">
        <v>62.338773311011806</v>
      </c>
      <c r="G25" s="62">
        <v>14.751400683908761</v>
      </c>
      <c r="H25" s="62">
        <v>4.052096195717569</v>
      </c>
      <c r="I25" s="62">
        <v>0.1293388494040411</v>
      </c>
      <c r="J25" s="62">
        <v>4.247893874126901</v>
      </c>
      <c r="K25" s="62">
        <v>0</v>
      </c>
      <c r="L25" s="62">
        <v>0</v>
      </c>
      <c r="M25" s="62">
        <v>0</v>
      </c>
      <c r="N25" s="62">
        <v>0.5694244297186324</v>
      </c>
      <c r="O25" s="62">
        <v>1.8723704379703312</v>
      </c>
      <c r="P25" s="62">
        <v>3.053479279558359</v>
      </c>
      <c r="Q25" s="62">
        <v>0.25011422930548716</v>
      </c>
      <c r="R25" s="62">
        <v>0.19665398034227782</v>
      </c>
      <c r="S25" s="62">
        <v>0.3492642299056898</v>
      </c>
      <c r="T25" s="62">
        <v>100</v>
      </c>
      <c r="U25" s="92"/>
      <c r="V25" s="62">
        <v>2.679738504195511</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1.1308607100585526</v>
      </c>
      <c r="E29" s="62">
        <v>12.025344053938966</v>
      </c>
      <c r="F29" s="62">
        <v>41.203268260024714</v>
      </c>
      <c r="G29" s="62">
        <v>25.054974422966485</v>
      </c>
      <c r="H29" s="62">
        <v>9.07127297744155</v>
      </c>
      <c r="I29" s="62">
        <v>3.436427474758813</v>
      </c>
      <c r="J29" s="62">
        <v>1.5937014956144375</v>
      </c>
      <c r="K29" s="62">
        <v>2.147766420429287</v>
      </c>
      <c r="L29" s="62">
        <v>0.6277915787385836</v>
      </c>
      <c r="M29" s="62">
        <v>0.39540064405346176</v>
      </c>
      <c r="N29" s="62">
        <v>0.49205943337888475</v>
      </c>
      <c r="O29" s="62">
        <v>0.6415593798810847</v>
      </c>
      <c r="P29" s="62">
        <v>0.6651077663677323</v>
      </c>
      <c r="Q29" s="62">
        <v>1.2322916539730198</v>
      </c>
      <c r="R29" s="62">
        <v>0.20088090334935263</v>
      </c>
      <c r="S29" s="62">
        <v>0.0812928250250688</v>
      </c>
      <c r="T29" s="62">
        <v>100</v>
      </c>
      <c r="U29" s="92"/>
      <c r="V29" s="62">
        <v>1.4657804424594025</v>
      </c>
      <c r="W29" s="92"/>
    </row>
    <row r="30" spans="2:23" ht="12.75">
      <c r="B30" s="63" t="s">
        <v>82</v>
      </c>
      <c r="C30" s="91"/>
      <c r="D30" s="64">
        <v>0.34072220874364473</v>
      </c>
      <c r="E30" s="64">
        <v>4.157184313795818</v>
      </c>
      <c r="F30" s="64">
        <v>34.90178719316502</v>
      </c>
      <c r="G30" s="64">
        <v>42.940614042275996</v>
      </c>
      <c r="H30" s="64">
        <v>9.06217328178677</v>
      </c>
      <c r="I30" s="64">
        <v>2.532414005536003</v>
      </c>
      <c r="J30" s="64">
        <v>4.030250217850122</v>
      </c>
      <c r="K30" s="64">
        <v>0.7651119814977191</v>
      </c>
      <c r="L30" s="64">
        <v>0.03506374364217595</v>
      </c>
      <c r="M30" s="64">
        <v>0.0025009056980672376</v>
      </c>
      <c r="N30" s="64">
        <v>0.7489187741228767</v>
      </c>
      <c r="O30" s="64">
        <v>0.4486203383181565</v>
      </c>
      <c r="P30" s="64">
        <v>0</v>
      </c>
      <c r="Q30" s="64">
        <v>0</v>
      </c>
      <c r="R30" s="64">
        <v>0.034637859751112686</v>
      </c>
      <c r="S30" s="64">
        <v>1.1338165165661134E-06</v>
      </c>
      <c r="T30" s="64">
        <v>100</v>
      </c>
      <c r="U30" s="92"/>
      <c r="V30" s="64">
        <v>0.26536178008736533</v>
      </c>
      <c r="W30" s="92"/>
    </row>
    <row r="31" spans="2:23" ht="12.75">
      <c r="B31" s="63" t="s">
        <v>118</v>
      </c>
      <c r="C31" s="91"/>
      <c r="D31" s="64">
        <v>0</v>
      </c>
      <c r="E31" s="64">
        <v>4.676711080809211</v>
      </c>
      <c r="F31" s="64">
        <v>6.497859985787732</v>
      </c>
      <c r="G31" s="64">
        <v>40.893286865234195</v>
      </c>
      <c r="H31" s="64">
        <v>32.8605048377041</v>
      </c>
      <c r="I31" s="64">
        <v>0.2338470428636402</v>
      </c>
      <c r="J31" s="64">
        <v>0.93639429116683</v>
      </c>
      <c r="K31" s="64">
        <v>0</v>
      </c>
      <c r="L31" s="64">
        <v>0</v>
      </c>
      <c r="M31" s="64">
        <v>0</v>
      </c>
      <c r="N31" s="64">
        <v>10.08203275713159</v>
      </c>
      <c r="O31" s="64">
        <v>2.289116904906196</v>
      </c>
      <c r="P31" s="64">
        <v>0.5109861840950458</v>
      </c>
      <c r="Q31" s="64">
        <v>0.24772527020545834</v>
      </c>
      <c r="R31" s="64">
        <v>0.7715347800960002</v>
      </c>
      <c r="S31" s="64">
        <v>0</v>
      </c>
      <c r="T31" s="64">
        <v>100</v>
      </c>
      <c r="U31" s="92"/>
      <c r="V31" s="64">
        <v>1.300039544079727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0</v>
      </c>
      <c r="F36" s="62">
        <v>16.7846621380628</v>
      </c>
      <c r="G36" s="62">
        <v>45.93562454324436</v>
      </c>
      <c r="H36" s="62">
        <v>25.181739774145534</v>
      </c>
      <c r="I36" s="62">
        <v>2.6653398804187685</v>
      </c>
      <c r="J36" s="62">
        <v>2.853511013639664</v>
      </c>
      <c r="K36" s="62">
        <v>1.001529495623427</v>
      </c>
      <c r="L36" s="62">
        <v>0.029081921779166756</v>
      </c>
      <c r="M36" s="62">
        <v>0.022256228804162455</v>
      </c>
      <c r="N36" s="62">
        <v>0.37843815581226964</v>
      </c>
      <c r="O36" s="62">
        <v>3.936555252665515</v>
      </c>
      <c r="P36" s="62">
        <v>0.8615998367362696</v>
      </c>
      <c r="Q36" s="62">
        <v>0.095347604716978</v>
      </c>
      <c r="R36" s="62">
        <v>0.25431415435108784</v>
      </c>
      <c r="S36" s="62">
        <v>0</v>
      </c>
      <c r="T36" s="62">
        <v>100</v>
      </c>
      <c r="U36" s="93"/>
      <c r="V36" s="62">
        <v>1.452312968156291</v>
      </c>
      <c r="W36" s="93"/>
    </row>
    <row r="37" spans="2:23" ht="12.75">
      <c r="B37" s="61" t="s">
        <v>119</v>
      </c>
      <c r="C37" s="91"/>
      <c r="D37" s="62">
        <v>0</v>
      </c>
      <c r="E37" s="62">
        <v>3.1789196735803453</v>
      </c>
      <c r="F37" s="62">
        <v>15.873968854405598</v>
      </c>
      <c r="G37" s="62">
        <v>54.21494396346238</v>
      </c>
      <c r="H37" s="62">
        <v>11.026741180340693</v>
      </c>
      <c r="I37" s="62">
        <v>1.9836387753413134</v>
      </c>
      <c r="J37" s="62">
        <v>4.177282261435869</v>
      </c>
      <c r="K37" s="62">
        <v>2.3179670496330456</v>
      </c>
      <c r="L37" s="62">
        <v>2.3012713575764834</v>
      </c>
      <c r="M37" s="62">
        <v>0.30925181587180955</v>
      </c>
      <c r="N37" s="62">
        <v>0</v>
      </c>
      <c r="O37" s="62">
        <v>0.8684947535666115</v>
      </c>
      <c r="P37" s="62">
        <v>2.279614396388527</v>
      </c>
      <c r="Q37" s="62">
        <v>0.6247323527388786</v>
      </c>
      <c r="R37" s="62">
        <v>0.5788905258267107</v>
      </c>
      <c r="S37" s="62">
        <v>0.26428303983172763</v>
      </c>
      <c r="T37" s="62">
        <v>100</v>
      </c>
      <c r="U37" s="92"/>
      <c r="V37" s="62">
        <v>2.074701318698832</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0.34213369589005205</v>
      </c>
      <c r="E41" s="71">
        <v>6.722381940210968</v>
      </c>
      <c r="F41" s="71">
        <v>28.658068458909863</v>
      </c>
      <c r="G41" s="71">
        <v>32.23131084505461</v>
      </c>
      <c r="H41" s="71">
        <v>18.04871093316188</v>
      </c>
      <c r="I41" s="71">
        <v>6.408048732407572</v>
      </c>
      <c r="J41" s="71">
        <v>1.6840708242183207</v>
      </c>
      <c r="K41" s="71">
        <v>0.9853606299459303</v>
      </c>
      <c r="L41" s="71">
        <v>0.3368802178329761</v>
      </c>
      <c r="M41" s="71">
        <v>0.23928473380570003</v>
      </c>
      <c r="N41" s="71">
        <v>1.061149369171808</v>
      </c>
      <c r="O41" s="71">
        <v>0.7368166706730945</v>
      </c>
      <c r="P41" s="71">
        <v>1.511791314096474</v>
      </c>
      <c r="Q41" s="71">
        <v>0.4868453725203156</v>
      </c>
      <c r="R41" s="71">
        <v>0.28130962954021116</v>
      </c>
      <c r="S41" s="71">
        <v>0.26583663256022605</v>
      </c>
      <c r="T41" s="71">
        <v>100</v>
      </c>
      <c r="U41" s="93"/>
      <c r="V41" s="71">
        <v>1.5684911268596509</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206</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370</v>
      </c>
      <c r="C6" s="240"/>
      <c r="D6" s="240"/>
      <c r="E6" s="240"/>
      <c r="F6" s="240"/>
      <c r="G6" s="240"/>
      <c r="H6" s="240"/>
      <c r="I6" s="240"/>
      <c r="J6" s="240"/>
      <c r="K6" s="240"/>
      <c r="L6" s="240"/>
      <c r="M6" s="240"/>
      <c r="N6" s="240"/>
      <c r="O6" s="240"/>
      <c r="P6" s="240"/>
      <c r="Q6" s="240"/>
      <c r="R6" s="240"/>
      <c r="S6" s="240"/>
      <c r="T6" s="240"/>
      <c r="U6" s="240"/>
      <c r="V6" s="241"/>
      <c r="W6" s="122"/>
    </row>
    <row r="7" s="54" customFormat="1" ht="33" customHeight="1">
      <c r="W7" s="122"/>
    </row>
    <row r="8" s="54" customFormat="1" ht="13.5" thickBot="1"/>
    <row r="9" spans="2:23" s="54" customFormat="1" ht="12.75" customHeight="1">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60</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9" customHeight="1"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v>
      </c>
      <c r="E15" s="59">
        <v>0</v>
      </c>
      <c r="F15" s="59">
        <v>0</v>
      </c>
      <c r="G15" s="59">
        <v>0</v>
      </c>
      <c r="H15" s="59">
        <v>100</v>
      </c>
      <c r="I15" s="59">
        <v>0</v>
      </c>
      <c r="J15" s="59">
        <v>0</v>
      </c>
      <c r="K15" s="59">
        <v>0</v>
      </c>
      <c r="L15" s="59">
        <v>0</v>
      </c>
      <c r="M15" s="59">
        <v>0</v>
      </c>
      <c r="N15" s="59">
        <v>0</v>
      </c>
      <c r="O15" s="59">
        <v>0</v>
      </c>
      <c r="P15" s="59">
        <v>0</v>
      </c>
      <c r="Q15" s="59">
        <v>0</v>
      </c>
      <c r="R15" s="59">
        <v>0</v>
      </c>
      <c r="S15" s="59">
        <v>0</v>
      </c>
      <c r="T15" s="59">
        <v>100</v>
      </c>
      <c r="U15" s="92"/>
      <c r="V15" s="59">
        <v>4.274999420881617</v>
      </c>
      <c r="W15" s="92"/>
    </row>
    <row r="16" spans="2:23" ht="12.75">
      <c r="B16" s="61" t="s">
        <v>68</v>
      </c>
      <c r="C16" s="114"/>
      <c r="D16" s="62">
        <v>1.8862873483280886</v>
      </c>
      <c r="E16" s="62">
        <v>42.51957060190601</v>
      </c>
      <c r="F16" s="62">
        <v>28.581025879438837</v>
      </c>
      <c r="G16" s="62">
        <v>19.630275452485588</v>
      </c>
      <c r="H16" s="62">
        <v>5.052241000200765</v>
      </c>
      <c r="I16" s="62">
        <v>2.1835841192492227</v>
      </c>
      <c r="J16" s="62">
        <v>0.1470155983914858</v>
      </c>
      <c r="K16" s="62">
        <v>0</v>
      </c>
      <c r="L16" s="62">
        <v>0</v>
      </c>
      <c r="M16" s="62">
        <v>0</v>
      </c>
      <c r="N16" s="62">
        <v>0</v>
      </c>
      <c r="O16" s="62">
        <v>0</v>
      </c>
      <c r="P16" s="62">
        <v>0</v>
      </c>
      <c r="Q16" s="62">
        <v>0</v>
      </c>
      <c r="R16" s="62">
        <v>0</v>
      </c>
      <c r="S16" s="62">
        <v>0</v>
      </c>
      <c r="T16" s="62">
        <v>100</v>
      </c>
      <c r="U16" s="92"/>
      <c r="V16" s="62">
        <v>0.3695325653877592</v>
      </c>
      <c r="W16" s="92"/>
    </row>
    <row r="17" spans="2:23" ht="12.75">
      <c r="B17" s="61" t="s">
        <v>69</v>
      </c>
      <c r="C17" s="91"/>
      <c r="D17" s="62">
        <v>0</v>
      </c>
      <c r="E17" s="62">
        <v>0</v>
      </c>
      <c r="F17" s="62">
        <v>48.420020648210226</v>
      </c>
      <c r="G17" s="62">
        <v>41.1074677108317</v>
      </c>
      <c r="H17" s="62">
        <v>8.267813910670158</v>
      </c>
      <c r="I17" s="62">
        <v>1.1724173046417992</v>
      </c>
      <c r="J17" s="62">
        <v>0.8114798707093461</v>
      </c>
      <c r="K17" s="62">
        <v>0</v>
      </c>
      <c r="L17" s="62">
        <v>0</v>
      </c>
      <c r="M17" s="62">
        <v>0</v>
      </c>
      <c r="N17" s="62">
        <v>0.008224057679700726</v>
      </c>
      <c r="O17" s="62">
        <v>0</v>
      </c>
      <c r="P17" s="62">
        <v>0.06941437518329575</v>
      </c>
      <c r="Q17" s="62">
        <v>0</v>
      </c>
      <c r="R17" s="62">
        <v>0</v>
      </c>
      <c r="S17" s="62">
        <v>0.14316212207377021</v>
      </c>
      <c r="T17" s="62">
        <v>100</v>
      </c>
      <c r="U17" s="92"/>
      <c r="V17" s="62">
        <v>1.5428587362071529</v>
      </c>
      <c r="W17" s="92"/>
    </row>
    <row r="18" spans="2:23" ht="12.75">
      <c r="B18" s="61" t="s">
        <v>115</v>
      </c>
      <c r="C18" s="91"/>
      <c r="D18" s="62">
        <v>0</v>
      </c>
      <c r="E18" s="62">
        <v>43.586988023497966</v>
      </c>
      <c r="F18" s="62">
        <v>39.29516609193373</v>
      </c>
      <c r="G18" s="62">
        <v>11.060191651286637</v>
      </c>
      <c r="H18" s="62">
        <v>2.8835185442798608</v>
      </c>
      <c r="I18" s="62">
        <v>3.1542112019614614</v>
      </c>
      <c r="J18" s="62">
        <v>0</v>
      </c>
      <c r="K18" s="62">
        <v>0</v>
      </c>
      <c r="L18" s="62">
        <v>0</v>
      </c>
      <c r="M18" s="62">
        <v>0</v>
      </c>
      <c r="N18" s="62">
        <v>0</v>
      </c>
      <c r="O18" s="62">
        <v>0.019924487040342585</v>
      </c>
      <c r="P18" s="62">
        <v>0</v>
      </c>
      <c r="Q18" s="62">
        <v>0</v>
      </c>
      <c r="R18" s="62">
        <v>0</v>
      </c>
      <c r="S18" s="62">
        <v>0</v>
      </c>
      <c r="T18" s="62">
        <v>100</v>
      </c>
      <c r="U18" s="92"/>
      <c r="V18" s="62">
        <v>0.6072875209442398</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v>0</v>
      </c>
      <c r="E20" s="64">
        <v>0</v>
      </c>
      <c r="F20" s="64">
        <v>100</v>
      </c>
      <c r="G20" s="64">
        <v>0</v>
      </c>
      <c r="H20" s="64">
        <v>0</v>
      </c>
      <c r="I20" s="64">
        <v>0</v>
      </c>
      <c r="J20" s="64">
        <v>0</v>
      </c>
      <c r="K20" s="64">
        <v>0</v>
      </c>
      <c r="L20" s="64">
        <v>0</v>
      </c>
      <c r="M20" s="64">
        <v>0</v>
      </c>
      <c r="N20" s="64">
        <v>0</v>
      </c>
      <c r="O20" s="64">
        <v>0</v>
      </c>
      <c r="P20" s="64">
        <v>0</v>
      </c>
      <c r="Q20" s="64">
        <v>0</v>
      </c>
      <c r="R20" s="64">
        <v>0</v>
      </c>
      <c r="S20" s="64">
        <v>0</v>
      </c>
      <c r="T20" s="64">
        <v>100</v>
      </c>
      <c r="U20" s="92"/>
      <c r="V20" s="64">
        <v>0.2187499769830617</v>
      </c>
      <c r="W20" s="92"/>
    </row>
    <row r="21" spans="2:23" ht="12.75">
      <c r="B21" s="63" t="s">
        <v>73</v>
      </c>
      <c r="C21" s="91"/>
      <c r="D21" s="64">
        <v>0</v>
      </c>
      <c r="E21" s="64">
        <v>71.68311670124334</v>
      </c>
      <c r="F21" s="64">
        <v>12.778020710048335</v>
      </c>
      <c r="G21" s="64">
        <v>10.81037565416865</v>
      </c>
      <c r="H21" s="64">
        <v>4.72848693453968</v>
      </c>
      <c r="I21" s="64">
        <v>0</v>
      </c>
      <c r="J21" s="64">
        <v>0</v>
      </c>
      <c r="K21" s="64">
        <v>0</v>
      </c>
      <c r="L21" s="64">
        <v>0</v>
      </c>
      <c r="M21" s="64">
        <v>0</v>
      </c>
      <c r="N21" s="64">
        <v>0</v>
      </c>
      <c r="O21" s="64">
        <v>0</v>
      </c>
      <c r="P21" s="64">
        <v>0</v>
      </c>
      <c r="Q21" s="64">
        <v>0</v>
      </c>
      <c r="R21" s="64">
        <v>0</v>
      </c>
      <c r="S21" s="64">
        <v>0</v>
      </c>
      <c r="T21" s="64">
        <v>100</v>
      </c>
      <c r="U21" s="92"/>
      <c r="V21" s="64">
        <v>0.46319911331799135</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0.05837709036898531</v>
      </c>
      <c r="E24" s="64">
        <v>3.058011559354672</v>
      </c>
      <c r="F24" s="64">
        <v>35.54085290629068</v>
      </c>
      <c r="G24" s="64">
        <v>44.80450140216109</v>
      </c>
      <c r="H24" s="64">
        <v>7.314867571221595</v>
      </c>
      <c r="I24" s="64">
        <v>2.6326306602230383</v>
      </c>
      <c r="J24" s="64">
        <v>0.006386225000813323</v>
      </c>
      <c r="K24" s="64">
        <v>0.3937739805083213</v>
      </c>
      <c r="L24" s="64">
        <v>0</v>
      </c>
      <c r="M24" s="64">
        <v>0.2882358942293866</v>
      </c>
      <c r="N24" s="64">
        <v>0.35165112091868916</v>
      </c>
      <c r="O24" s="64">
        <v>1.2103793193858003</v>
      </c>
      <c r="P24" s="64">
        <v>0</v>
      </c>
      <c r="Q24" s="64">
        <v>1.4292699360573586</v>
      </c>
      <c r="R24" s="64">
        <v>2.235700725848821</v>
      </c>
      <c r="S24" s="64">
        <v>0.6753616084307486</v>
      </c>
      <c r="T24" s="64">
        <v>100</v>
      </c>
      <c r="U24" s="92"/>
      <c r="V24" s="64">
        <v>3.9031002127964842</v>
      </c>
      <c r="W24" s="92"/>
    </row>
    <row r="25" spans="2:23" ht="12.75">
      <c r="B25" s="65" t="s">
        <v>77</v>
      </c>
      <c r="C25" s="91"/>
      <c r="D25" s="62">
        <v>2.99100400760948</v>
      </c>
      <c r="E25" s="62">
        <v>21.413727875792027</v>
      </c>
      <c r="F25" s="62">
        <v>50.696100736157454</v>
      </c>
      <c r="G25" s="62">
        <v>23.141701230085353</v>
      </c>
      <c r="H25" s="62">
        <v>0.44149948287342716</v>
      </c>
      <c r="I25" s="62">
        <v>0.11764356846520889</v>
      </c>
      <c r="J25" s="62">
        <v>0.06408983721005611</v>
      </c>
      <c r="K25" s="62">
        <v>0</v>
      </c>
      <c r="L25" s="62">
        <v>0</v>
      </c>
      <c r="M25" s="62">
        <v>0</v>
      </c>
      <c r="N25" s="62">
        <v>0</v>
      </c>
      <c r="O25" s="62">
        <v>0.5808660507536857</v>
      </c>
      <c r="P25" s="62">
        <v>0</v>
      </c>
      <c r="Q25" s="62">
        <v>0</v>
      </c>
      <c r="R25" s="62">
        <v>0.019900802709905775</v>
      </c>
      <c r="S25" s="62">
        <v>0.5334664083433989</v>
      </c>
      <c r="T25" s="62">
        <v>100</v>
      </c>
      <c r="U25" s="92"/>
      <c r="V25" s="62">
        <v>1.124117010568292</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17.441811715309427</v>
      </c>
      <c r="F29" s="62">
        <v>36.893120169676756</v>
      </c>
      <c r="G29" s="62">
        <v>31.035331306132985</v>
      </c>
      <c r="H29" s="62">
        <v>8.146283466012564</v>
      </c>
      <c r="I29" s="62">
        <v>2.5181317897317057</v>
      </c>
      <c r="J29" s="62">
        <v>2.9129064859987763</v>
      </c>
      <c r="K29" s="62">
        <v>0.3340846448586342</v>
      </c>
      <c r="L29" s="62">
        <v>0.06080224301168504</v>
      </c>
      <c r="M29" s="62">
        <v>0.03292165408627908</v>
      </c>
      <c r="N29" s="62">
        <v>0.10661155836987207</v>
      </c>
      <c r="O29" s="62">
        <v>0.036401187814736176</v>
      </c>
      <c r="P29" s="62">
        <v>0.025940814602550693</v>
      </c>
      <c r="Q29" s="62">
        <v>0.10656684198572705</v>
      </c>
      <c r="R29" s="62">
        <v>0</v>
      </c>
      <c r="S29" s="62">
        <v>0.34908612240829956</v>
      </c>
      <c r="T29" s="62">
        <v>100</v>
      </c>
      <c r="U29" s="92"/>
      <c r="V29" s="62">
        <v>1.9406354164021595</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v>0</v>
      </c>
      <c r="E31" s="64">
        <v>12.748720560547868</v>
      </c>
      <c r="F31" s="64">
        <v>24.810040860377843</v>
      </c>
      <c r="G31" s="64">
        <v>42.65756337892977</v>
      </c>
      <c r="H31" s="64">
        <v>18.595802580482026</v>
      </c>
      <c r="I31" s="64">
        <v>0.1560611955496412</v>
      </c>
      <c r="J31" s="64">
        <v>0.32299570785866166</v>
      </c>
      <c r="K31" s="64">
        <v>0</v>
      </c>
      <c r="L31" s="64">
        <v>0.13777561164645025</v>
      </c>
      <c r="M31" s="64">
        <v>0</v>
      </c>
      <c r="N31" s="64">
        <v>0.28953712752110655</v>
      </c>
      <c r="O31" s="64">
        <v>0</v>
      </c>
      <c r="P31" s="64">
        <v>0.03948567916385185</v>
      </c>
      <c r="Q31" s="64">
        <v>0</v>
      </c>
      <c r="R31" s="64">
        <v>0.2420172979227823</v>
      </c>
      <c r="S31" s="64">
        <v>0</v>
      </c>
      <c r="T31" s="64">
        <v>100</v>
      </c>
      <c r="U31" s="92"/>
      <c r="V31" s="64">
        <v>1.7666584136353802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17.54691696936657</v>
      </c>
      <c r="F36" s="62">
        <v>30.602463422309643</v>
      </c>
      <c r="G36" s="62">
        <v>25.473938027111632</v>
      </c>
      <c r="H36" s="62">
        <v>14.55161426217827</v>
      </c>
      <c r="I36" s="62">
        <v>6.341455359841285</v>
      </c>
      <c r="J36" s="62">
        <v>1.1913891964314671</v>
      </c>
      <c r="K36" s="62">
        <v>3.9951625668157567</v>
      </c>
      <c r="L36" s="62">
        <v>0</v>
      </c>
      <c r="M36" s="62">
        <v>0.01587016655214528</v>
      </c>
      <c r="N36" s="62">
        <v>0</v>
      </c>
      <c r="O36" s="62">
        <v>0</v>
      </c>
      <c r="P36" s="62">
        <v>0</v>
      </c>
      <c r="Q36" s="62">
        <v>0</v>
      </c>
      <c r="R36" s="62">
        <v>0</v>
      </c>
      <c r="S36" s="62">
        <v>0.28119002939322846</v>
      </c>
      <c r="T36" s="62">
        <v>100</v>
      </c>
      <c r="U36" s="93"/>
      <c r="V36" s="62">
        <v>2.154998742624932</v>
      </c>
      <c r="W36" s="93"/>
    </row>
    <row r="37" spans="2:23" ht="12.75">
      <c r="B37" s="61" t="s">
        <v>119</v>
      </c>
      <c r="C37" s="91"/>
      <c r="D37" s="62">
        <v>0.6332522835035845</v>
      </c>
      <c r="E37" s="62">
        <v>0.4553691958431072</v>
      </c>
      <c r="F37" s="62">
        <v>7.400185540402834</v>
      </c>
      <c r="G37" s="62">
        <v>67.76358736373952</v>
      </c>
      <c r="H37" s="62">
        <v>15.897631464107892</v>
      </c>
      <c r="I37" s="62">
        <v>6.577836593910061</v>
      </c>
      <c r="J37" s="62">
        <v>0</v>
      </c>
      <c r="K37" s="62">
        <v>0</v>
      </c>
      <c r="L37" s="62">
        <v>0</v>
      </c>
      <c r="M37" s="62">
        <v>0</v>
      </c>
      <c r="N37" s="62">
        <v>0</v>
      </c>
      <c r="O37" s="62">
        <v>0</v>
      </c>
      <c r="P37" s="62">
        <v>0</v>
      </c>
      <c r="Q37" s="62">
        <v>0</v>
      </c>
      <c r="R37" s="62">
        <v>0</v>
      </c>
      <c r="S37" s="62">
        <v>1.2721375584930061</v>
      </c>
      <c r="T37" s="62">
        <v>100</v>
      </c>
      <c r="U37" s="92"/>
      <c r="V37" s="62">
        <v>3.6192071782887623</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0.5629140988651933</v>
      </c>
      <c r="E41" s="71">
        <v>39.369292670824215</v>
      </c>
      <c r="F41" s="71">
        <v>29.354474129463444</v>
      </c>
      <c r="G41" s="71">
        <v>21.641070469065077</v>
      </c>
      <c r="H41" s="71">
        <v>6.108919906216758</v>
      </c>
      <c r="I41" s="71">
        <v>1.7961747177156995</v>
      </c>
      <c r="J41" s="71">
        <v>0.49525557749312277</v>
      </c>
      <c r="K41" s="71">
        <v>0.15121137654342</v>
      </c>
      <c r="L41" s="71">
        <v>0.015893284992126618</v>
      </c>
      <c r="M41" s="71">
        <v>0.018022661926136375</v>
      </c>
      <c r="N41" s="71">
        <v>0.04695356764949438</v>
      </c>
      <c r="O41" s="71">
        <v>0.09517032479532385</v>
      </c>
      <c r="P41" s="71">
        <v>0.0078114045857161</v>
      </c>
      <c r="Q41" s="71">
        <v>0.08000124011476946</v>
      </c>
      <c r="R41" s="71">
        <v>0.11729860644682098</v>
      </c>
      <c r="S41" s="71">
        <v>0.13953596330268425</v>
      </c>
      <c r="T41" s="71">
        <v>100</v>
      </c>
      <c r="U41" s="93"/>
      <c r="V41" s="71">
        <v>1.0614734932419319</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209</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369</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210</v>
      </c>
    </row>
    <row r="13" spans="1:23" s="54" customFormat="1" ht="12.75">
      <c r="A13" s="96"/>
      <c r="B13" s="52"/>
      <c r="C13" s="106"/>
      <c r="D13" s="124"/>
      <c r="E13" s="124"/>
      <c r="F13" s="124"/>
      <c r="G13" s="124"/>
      <c r="H13" s="124"/>
      <c r="I13" s="124"/>
      <c r="J13" s="124"/>
      <c r="K13" s="124"/>
      <c r="L13" s="124"/>
      <c r="M13" s="124"/>
      <c r="N13" s="124"/>
      <c r="O13" s="124"/>
      <c r="P13" s="124"/>
      <c r="Q13" s="124"/>
      <c r="R13" s="124"/>
      <c r="S13" s="124"/>
      <c r="T13" s="52"/>
      <c r="U13" s="130"/>
      <c r="V13" s="118"/>
      <c r="W13" s="96"/>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0.03455665966289858</v>
      </c>
      <c r="E15" s="59">
        <v>0.07436947124540519</v>
      </c>
      <c r="F15" s="59">
        <v>0.172542139124882</v>
      </c>
      <c r="G15" s="59">
        <v>0.7155884515010801</v>
      </c>
      <c r="H15" s="59">
        <v>1.7476261337415038</v>
      </c>
      <c r="I15" s="59">
        <v>2.2434975877841175</v>
      </c>
      <c r="J15" s="59">
        <v>2.1479568980962256</v>
      </c>
      <c r="K15" s="59">
        <v>3.9269835503299024</v>
      </c>
      <c r="L15" s="59">
        <v>22.848047924387018</v>
      </c>
      <c r="M15" s="59">
        <v>2.5415530518842693</v>
      </c>
      <c r="N15" s="59">
        <v>2.0000000454951326</v>
      </c>
      <c r="O15" s="59">
        <v>10.000000033937285</v>
      </c>
      <c r="P15" s="59">
        <v>25.000000133766477</v>
      </c>
      <c r="Q15" s="59">
        <v>39.9999999983672</v>
      </c>
      <c r="R15" s="59">
        <v>65.00000000124794</v>
      </c>
      <c r="S15" s="59">
        <v>90.00000015289072</v>
      </c>
      <c r="T15" s="59">
        <v>1.5192451732148002</v>
      </c>
      <c r="V15" s="59">
        <v>1.5192451732148002</v>
      </c>
      <c r="W15" s="92"/>
    </row>
    <row r="16" spans="2:23" ht="12.75">
      <c r="B16" s="61" t="s">
        <v>68</v>
      </c>
      <c r="C16" s="114"/>
      <c r="D16" s="62">
        <v>0.03596690978046955</v>
      </c>
      <c r="E16" s="62">
        <v>0.0797539081351081</v>
      </c>
      <c r="F16" s="62">
        <v>0.1535585518618067</v>
      </c>
      <c r="G16" s="62">
        <v>1.2147216210717062</v>
      </c>
      <c r="H16" s="62">
        <v>1.7661377394270312</v>
      </c>
      <c r="I16" s="62">
        <v>3.3779787138891764</v>
      </c>
      <c r="J16" s="62">
        <v>9.705045058743405</v>
      </c>
      <c r="K16" s="62">
        <v>18.51602636909429</v>
      </c>
      <c r="L16" s="62">
        <v>10.937895970359522</v>
      </c>
      <c r="M16" s="62">
        <v>12.838872418063463</v>
      </c>
      <c r="N16" s="62">
        <v>2</v>
      </c>
      <c r="O16" s="62">
        <v>10</v>
      </c>
      <c r="P16" s="62">
        <v>25</v>
      </c>
      <c r="Q16" s="62">
        <v>40</v>
      </c>
      <c r="R16" s="62">
        <v>65</v>
      </c>
      <c r="S16" s="62">
        <v>90</v>
      </c>
      <c r="T16" s="62">
        <v>2.1701143639922185</v>
      </c>
      <c r="V16" s="62">
        <v>2.1701143639922176</v>
      </c>
      <c r="W16" s="92"/>
    </row>
    <row r="17" spans="2:23" ht="12.75">
      <c r="B17" s="61" t="s">
        <v>69</v>
      </c>
      <c r="C17" s="91"/>
      <c r="D17" s="62" t="s">
        <v>344</v>
      </c>
      <c r="E17" s="62">
        <v>0.08249999997808358</v>
      </c>
      <c r="F17" s="62">
        <v>0.21574425920240806</v>
      </c>
      <c r="G17" s="62">
        <v>1.7273073444218565</v>
      </c>
      <c r="H17" s="62">
        <v>4.273194539908207</v>
      </c>
      <c r="I17" s="62">
        <v>8.786756698452916</v>
      </c>
      <c r="J17" s="62">
        <v>13.782200985730194</v>
      </c>
      <c r="K17" s="62">
        <v>0</v>
      </c>
      <c r="L17" s="62">
        <v>32.17499736884534</v>
      </c>
      <c r="M17" s="62">
        <v>43.87499950534641</v>
      </c>
      <c r="N17" s="62">
        <v>2.0000003937946627</v>
      </c>
      <c r="O17" s="62">
        <v>10.000000135247088</v>
      </c>
      <c r="P17" s="62">
        <v>25</v>
      </c>
      <c r="Q17" s="62">
        <v>39.99999893661648</v>
      </c>
      <c r="R17" s="62">
        <v>65.00000056235369</v>
      </c>
      <c r="S17" s="62">
        <v>89.99999996259214</v>
      </c>
      <c r="T17" s="62">
        <v>1.8154887338946535</v>
      </c>
      <c r="V17" s="62">
        <v>1.8154887338946535</v>
      </c>
      <c r="W17" s="92"/>
    </row>
    <row r="18" spans="2:23" ht="12.75">
      <c r="B18" s="61" t="s">
        <v>115</v>
      </c>
      <c r="C18" s="91"/>
      <c r="D18" s="62">
        <v>0.036000004215715975</v>
      </c>
      <c r="E18" s="62">
        <v>0.07494457853600638</v>
      </c>
      <c r="F18" s="62">
        <v>0.1728537838261209</v>
      </c>
      <c r="G18" s="62">
        <v>1.088229490155141</v>
      </c>
      <c r="H18" s="62">
        <v>1.686530648629031</v>
      </c>
      <c r="I18" s="62">
        <v>2.6025724790768128</v>
      </c>
      <c r="J18" s="62">
        <v>1.6751342454966907</v>
      </c>
      <c r="K18" s="62">
        <v>15.002038178901719</v>
      </c>
      <c r="L18" s="62">
        <v>2.029112740048096</v>
      </c>
      <c r="M18" s="62">
        <v>7.788271189629514</v>
      </c>
      <c r="N18" s="62">
        <v>1.9999999970333426</v>
      </c>
      <c r="O18" s="62">
        <v>10.000000022272628</v>
      </c>
      <c r="P18" s="62">
        <v>25.000000019354907</v>
      </c>
      <c r="Q18" s="62">
        <v>40.000000003154</v>
      </c>
      <c r="R18" s="62">
        <v>65.00000001876144</v>
      </c>
      <c r="S18" s="62">
        <v>90.0000000294608</v>
      </c>
      <c r="T18" s="62">
        <v>2.011285669352299</v>
      </c>
      <c r="V18" s="62">
        <v>2.011285669352299</v>
      </c>
      <c r="W18" s="92"/>
    </row>
    <row r="19" spans="2:23" ht="12.75">
      <c r="B19" s="61" t="s">
        <v>116</v>
      </c>
      <c r="C19" s="91"/>
      <c r="D19" s="62">
        <v>0.03600000071851516</v>
      </c>
      <c r="E19" s="62">
        <v>0.05620775093567911</v>
      </c>
      <c r="F19" s="62">
        <v>0.14855401597314968</v>
      </c>
      <c r="G19" s="62">
        <v>0.9535141545671563</v>
      </c>
      <c r="H19" s="62">
        <v>1.289239598288941</v>
      </c>
      <c r="I19" s="62">
        <v>3.5448878815127616</v>
      </c>
      <c r="J19" s="62">
        <v>4.362480328524832</v>
      </c>
      <c r="K19" s="62">
        <v>5.180162768988959</v>
      </c>
      <c r="L19" s="62">
        <v>31.76605716849583</v>
      </c>
      <c r="M19" s="62">
        <v>7.241945532227427</v>
      </c>
      <c r="N19" s="62">
        <v>1.9999999932960062</v>
      </c>
      <c r="O19" s="62">
        <v>10.00000001333536</v>
      </c>
      <c r="P19" s="62">
        <v>25.000000004919183</v>
      </c>
      <c r="Q19" s="62">
        <v>40.00000000627666</v>
      </c>
      <c r="R19" s="62">
        <v>64.99999999673152</v>
      </c>
      <c r="S19" s="62">
        <v>90.00000000472906</v>
      </c>
      <c r="T19" s="62">
        <v>3.2317951407215855</v>
      </c>
      <c r="V19" s="62">
        <v>3.2317951407215855</v>
      </c>
      <c r="W19" s="92"/>
    </row>
    <row r="20" spans="2:23" ht="12.75">
      <c r="B20" s="63" t="s">
        <v>72</v>
      </c>
      <c r="C20" s="91"/>
      <c r="D20" s="64" t="s">
        <v>344</v>
      </c>
      <c r="E20" s="64" t="s">
        <v>344</v>
      </c>
      <c r="F20" s="64">
        <v>0.21875001095000088</v>
      </c>
      <c r="G20" s="64">
        <v>1.0334928397936392</v>
      </c>
      <c r="H20" s="64">
        <v>3.516987442014631</v>
      </c>
      <c r="I20" s="64">
        <v>9</v>
      </c>
      <c r="J20" s="64">
        <v>13.87499649378699</v>
      </c>
      <c r="K20" s="64" t="s">
        <v>344</v>
      </c>
      <c r="L20" s="64" t="s">
        <v>344</v>
      </c>
      <c r="M20" s="64" t="s">
        <v>344</v>
      </c>
      <c r="N20" s="64" t="s">
        <v>344</v>
      </c>
      <c r="O20" s="64" t="s">
        <v>344</v>
      </c>
      <c r="P20" s="64" t="s">
        <v>344</v>
      </c>
      <c r="Q20" s="64">
        <v>40.00001107461411</v>
      </c>
      <c r="R20" s="64" t="s">
        <v>344</v>
      </c>
      <c r="S20" s="64">
        <v>89.99995005469012</v>
      </c>
      <c r="T20" s="64">
        <v>0.8384918275042074</v>
      </c>
      <c r="V20" s="64">
        <v>0.8384918275042074</v>
      </c>
      <c r="W20" s="92"/>
    </row>
    <row r="21" spans="2:23" ht="12.75">
      <c r="B21" s="63" t="s">
        <v>73</v>
      </c>
      <c r="C21" s="91"/>
      <c r="D21" s="64">
        <v>0.03599914963208404</v>
      </c>
      <c r="E21" s="64">
        <v>0.0723631805258681</v>
      </c>
      <c r="F21" s="64">
        <v>0.17209424197094222</v>
      </c>
      <c r="G21" s="64">
        <v>1.1915790740269563</v>
      </c>
      <c r="H21" s="64">
        <v>2.6413454288235827</v>
      </c>
      <c r="I21" s="64">
        <v>3.7471996957016804</v>
      </c>
      <c r="J21" s="64">
        <v>1.8357526778010742</v>
      </c>
      <c r="K21" s="64">
        <v>1.3564569902235835</v>
      </c>
      <c r="L21" s="64">
        <v>3.3406324578292823</v>
      </c>
      <c r="M21" s="64">
        <v>43.874999965182</v>
      </c>
      <c r="N21" s="64">
        <v>2.000000033939351</v>
      </c>
      <c r="O21" s="64">
        <v>9.999999941004837</v>
      </c>
      <c r="P21" s="64">
        <v>25.000000056556594</v>
      </c>
      <c r="Q21" s="64">
        <v>39.99999997604702</v>
      </c>
      <c r="R21" s="64">
        <v>64.99999997983545</v>
      </c>
      <c r="S21" s="64">
        <v>90.00000006466932</v>
      </c>
      <c r="T21" s="64">
        <v>1.4887882538141686</v>
      </c>
      <c r="V21" s="64">
        <v>1.4887882538141686</v>
      </c>
      <c r="W21" s="92"/>
    </row>
    <row r="22" spans="2:23" ht="12.75">
      <c r="B22" s="63" t="s">
        <v>74</v>
      </c>
      <c r="C22" s="91"/>
      <c r="D22" s="64" t="s">
        <v>344</v>
      </c>
      <c r="E22" s="64">
        <v>0.08250000079511978</v>
      </c>
      <c r="F22" s="64">
        <v>0.17334655009558492</v>
      </c>
      <c r="G22" s="64">
        <v>0.4472909298524284</v>
      </c>
      <c r="H22" s="64">
        <v>0.08249999994262551</v>
      </c>
      <c r="I22" s="64" t="s">
        <v>344</v>
      </c>
      <c r="J22" s="64">
        <v>2.741527289291102</v>
      </c>
      <c r="K22" s="64" t="s">
        <v>344</v>
      </c>
      <c r="L22" s="64" t="s">
        <v>344</v>
      </c>
      <c r="M22" s="64" t="s">
        <v>344</v>
      </c>
      <c r="N22" s="64">
        <v>1.9999999999407558</v>
      </c>
      <c r="O22" s="64" t="s">
        <v>344</v>
      </c>
      <c r="P22" s="64" t="s">
        <v>344</v>
      </c>
      <c r="Q22" s="64" t="s">
        <v>344</v>
      </c>
      <c r="R22" s="64" t="s">
        <v>344</v>
      </c>
      <c r="S22" s="64" t="s">
        <v>344</v>
      </c>
      <c r="T22" s="64">
        <v>1.1922632969643587</v>
      </c>
      <c r="V22" s="64">
        <v>1.1922632969643587</v>
      </c>
      <c r="W22" s="92"/>
    </row>
    <row r="23" spans="2:23" ht="12.75">
      <c r="B23" s="63" t="s">
        <v>75</v>
      </c>
      <c r="C23" s="91"/>
      <c r="D23" s="64" t="s">
        <v>344</v>
      </c>
      <c r="E23" s="64">
        <v>0.08249889485342922</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0.08249889485342922</v>
      </c>
      <c r="V23" s="64">
        <v>0.08249889485342922</v>
      </c>
      <c r="W23" s="92"/>
    </row>
    <row r="24" spans="2:23" ht="12.75">
      <c r="B24" s="63" t="s">
        <v>76</v>
      </c>
      <c r="C24" s="91"/>
      <c r="D24" s="64">
        <v>0.03599999339107057</v>
      </c>
      <c r="E24" s="64">
        <v>0.07076385770301584</v>
      </c>
      <c r="F24" s="64">
        <v>0.13205252430683115</v>
      </c>
      <c r="G24" s="64">
        <v>0.8505006701893473</v>
      </c>
      <c r="H24" s="64">
        <v>1.286476070097694</v>
      </c>
      <c r="I24" s="64">
        <v>1.4264588813710273</v>
      </c>
      <c r="J24" s="64">
        <v>3.4905288536091565</v>
      </c>
      <c r="K24" s="64">
        <v>3.6950359910740445</v>
      </c>
      <c r="L24" s="64">
        <v>2.370686051330689</v>
      </c>
      <c r="M24" s="64">
        <v>26.6506027828948</v>
      </c>
      <c r="N24" s="64">
        <v>1.999999952812706</v>
      </c>
      <c r="O24" s="64">
        <v>10.000000055481431</v>
      </c>
      <c r="P24" s="64">
        <v>25.000000094385143</v>
      </c>
      <c r="Q24" s="64">
        <v>40.00000002465426</v>
      </c>
      <c r="R24" s="64">
        <v>65.000000043947</v>
      </c>
      <c r="S24" s="64">
        <v>90.00000005079998</v>
      </c>
      <c r="T24" s="64">
        <v>2.725348972025568</v>
      </c>
      <c r="V24" s="64">
        <v>2.725348972025568</v>
      </c>
      <c r="W24" s="92"/>
    </row>
    <row r="25" spans="2:23" ht="12.75">
      <c r="B25" s="65" t="s">
        <v>77</v>
      </c>
      <c r="C25" s="91"/>
      <c r="D25" s="62">
        <v>0.03599997981249598</v>
      </c>
      <c r="E25" s="62">
        <v>0.0824999997599072</v>
      </c>
      <c r="F25" s="62">
        <v>0.2187500013465848</v>
      </c>
      <c r="G25" s="62">
        <v>1.7500000165129574</v>
      </c>
      <c r="H25" s="62">
        <v>4.275000009301354</v>
      </c>
      <c r="I25" s="62">
        <v>9.000000060773983</v>
      </c>
      <c r="J25" s="62">
        <v>13.875000028410135</v>
      </c>
      <c r="K25" s="62">
        <v>20.350014292913368</v>
      </c>
      <c r="L25" s="62" t="s">
        <v>344</v>
      </c>
      <c r="M25" s="62" t="s">
        <v>344</v>
      </c>
      <c r="N25" s="62">
        <v>2.0000001213885277</v>
      </c>
      <c r="O25" s="62">
        <v>10.000000026876414</v>
      </c>
      <c r="P25" s="62">
        <v>25.000000061630356</v>
      </c>
      <c r="Q25" s="62">
        <v>39.999999997133514</v>
      </c>
      <c r="R25" s="62">
        <v>64.9999999901168</v>
      </c>
      <c r="S25" s="62">
        <v>90.00000003077491</v>
      </c>
      <c r="T25" s="62">
        <v>2.157944247532357</v>
      </c>
      <c r="V25" s="62">
        <v>2.157944247532357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0.07897434551169409</v>
      </c>
      <c r="F27" s="62">
        <v>0.21472499896356165</v>
      </c>
      <c r="G27" s="62">
        <v>1.5227092856303703</v>
      </c>
      <c r="H27" s="62">
        <v>4.045432930248232</v>
      </c>
      <c r="I27" s="62" t="s">
        <v>344</v>
      </c>
      <c r="J27" s="62" t="s">
        <v>344</v>
      </c>
      <c r="K27" s="62" t="s">
        <v>344</v>
      </c>
      <c r="L27" s="62" t="s">
        <v>344</v>
      </c>
      <c r="M27" s="62" t="s">
        <v>344</v>
      </c>
      <c r="N27" s="62" t="s">
        <v>344</v>
      </c>
      <c r="O27" s="62" t="s">
        <v>344</v>
      </c>
      <c r="P27" s="62" t="s">
        <v>344</v>
      </c>
      <c r="Q27" s="62" t="s">
        <v>344</v>
      </c>
      <c r="R27" s="62" t="s">
        <v>344</v>
      </c>
      <c r="S27" s="62" t="s">
        <v>344</v>
      </c>
      <c r="T27" s="62">
        <v>1.022154194073549</v>
      </c>
      <c r="V27" s="62">
        <v>1.022154194073549</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0.032946909521156975</v>
      </c>
      <c r="E29" s="62">
        <v>0.0632024928384294</v>
      </c>
      <c r="F29" s="62">
        <v>0.11984924633155773</v>
      </c>
      <c r="G29" s="62">
        <v>0.8382218621024488</v>
      </c>
      <c r="H29" s="62">
        <v>1.8745489546017453</v>
      </c>
      <c r="I29" s="62">
        <v>3.916056845686084</v>
      </c>
      <c r="J29" s="62">
        <v>6.599889762839684</v>
      </c>
      <c r="K29" s="62">
        <v>6.584158046895171</v>
      </c>
      <c r="L29" s="62">
        <v>14.22473659976399</v>
      </c>
      <c r="M29" s="62">
        <v>7.8793048640851335</v>
      </c>
      <c r="N29" s="62">
        <v>1.999999986414278</v>
      </c>
      <c r="O29" s="62">
        <v>10.000000058588569</v>
      </c>
      <c r="P29" s="62">
        <v>25.00000007091789</v>
      </c>
      <c r="Q29" s="62">
        <v>40.00000000374409</v>
      </c>
      <c r="R29" s="62">
        <v>65.00000008399145</v>
      </c>
      <c r="S29" s="62">
        <v>90.0000000417532</v>
      </c>
      <c r="T29" s="62">
        <v>2.301712797914181</v>
      </c>
      <c r="V29" s="62">
        <v>2.301712797914181</v>
      </c>
      <c r="W29" s="92"/>
    </row>
    <row r="30" spans="2:23" ht="12.75">
      <c r="B30" s="63" t="s">
        <v>82</v>
      </c>
      <c r="C30" s="91"/>
      <c r="D30" s="64">
        <v>0</v>
      </c>
      <c r="E30" s="64">
        <v>0.0695531601082248</v>
      </c>
      <c r="F30" s="64">
        <v>0.15532686108110347</v>
      </c>
      <c r="G30" s="64">
        <v>0.7672386670404719</v>
      </c>
      <c r="H30" s="64">
        <v>1.9340453568791816</v>
      </c>
      <c r="I30" s="64">
        <v>4.1455587271418715</v>
      </c>
      <c r="J30" s="64">
        <v>0.2834787032449845</v>
      </c>
      <c r="K30" s="64">
        <v>3.37294887440289</v>
      </c>
      <c r="L30" s="64">
        <v>8.212090881663892</v>
      </c>
      <c r="M30" s="64">
        <v>40.66728709174902</v>
      </c>
      <c r="N30" s="64">
        <v>1.9999999976676404</v>
      </c>
      <c r="O30" s="64">
        <v>10</v>
      </c>
      <c r="P30" s="64">
        <v>25.0000000074576</v>
      </c>
      <c r="Q30" s="64">
        <v>40</v>
      </c>
      <c r="R30" s="64">
        <v>65.00000002482453</v>
      </c>
      <c r="S30" s="64">
        <v>90</v>
      </c>
      <c r="T30" s="64">
        <v>2.0796798781058454</v>
      </c>
      <c r="V30" s="64">
        <v>2.0796798781058445</v>
      </c>
      <c r="W30" s="92"/>
    </row>
    <row r="31" spans="2:23" ht="12.75">
      <c r="B31" s="63" t="s">
        <v>118</v>
      </c>
      <c r="C31" s="91"/>
      <c r="D31" s="64">
        <v>0.03599999999974679</v>
      </c>
      <c r="E31" s="64">
        <v>0.06650952961437932</v>
      </c>
      <c r="F31" s="64">
        <v>0.14815290527525798</v>
      </c>
      <c r="G31" s="64">
        <v>0.8312715562157432</v>
      </c>
      <c r="H31" s="64">
        <v>1.3049563695071151</v>
      </c>
      <c r="I31" s="64">
        <v>2.5838364765952546</v>
      </c>
      <c r="J31" s="64">
        <v>1.9937420492266555</v>
      </c>
      <c r="K31" s="64">
        <v>2.977590382962184</v>
      </c>
      <c r="L31" s="64">
        <v>20.05667363067563</v>
      </c>
      <c r="M31" s="64">
        <v>0.024944271142777606</v>
      </c>
      <c r="N31" s="64">
        <v>2.0000000003890754</v>
      </c>
      <c r="O31" s="64">
        <v>10</v>
      </c>
      <c r="P31" s="64">
        <v>25</v>
      </c>
      <c r="Q31" s="64">
        <v>40</v>
      </c>
      <c r="R31" s="64">
        <v>65.00000000124312</v>
      </c>
      <c r="S31" s="64">
        <v>90</v>
      </c>
      <c r="T31" s="64">
        <v>1.4846223907066458</v>
      </c>
      <c r="V31" s="64">
        <v>1.4846223907066458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t="s">
        <v>344</v>
      </c>
      <c r="E33" s="64">
        <v>0.05869402902099609</v>
      </c>
      <c r="F33" s="64" t="s">
        <v>344</v>
      </c>
      <c r="G33" s="64">
        <v>0.33457006781594945</v>
      </c>
      <c r="H33" s="64">
        <v>3.1729330131984144</v>
      </c>
      <c r="I33" s="64">
        <v>5.903452222798983</v>
      </c>
      <c r="J33" s="64" t="s">
        <v>344</v>
      </c>
      <c r="K33" s="64" t="s">
        <v>344</v>
      </c>
      <c r="L33" s="64" t="s">
        <v>344</v>
      </c>
      <c r="M33" s="64" t="s">
        <v>344</v>
      </c>
      <c r="N33" s="64" t="s">
        <v>344</v>
      </c>
      <c r="O33" s="64" t="s">
        <v>344</v>
      </c>
      <c r="P33" s="64" t="s">
        <v>344</v>
      </c>
      <c r="Q33" s="64" t="s">
        <v>344</v>
      </c>
      <c r="R33" s="64" t="s">
        <v>344</v>
      </c>
      <c r="S33" s="64" t="s">
        <v>344</v>
      </c>
      <c r="T33" s="64">
        <v>2.1328868453814946</v>
      </c>
      <c r="V33" s="64">
        <v>2.1328868453814946</v>
      </c>
      <c r="W33" s="92"/>
    </row>
    <row r="34" spans="2:23" ht="12.75">
      <c r="B34" s="63" t="s">
        <v>86</v>
      </c>
      <c r="C34" s="91"/>
      <c r="D34" s="64">
        <v>0.036</v>
      </c>
      <c r="E34" s="64">
        <v>0.0825</v>
      </c>
      <c r="F34" s="64">
        <v>0.198103668034255</v>
      </c>
      <c r="G34" s="64">
        <v>1.5059030212565339</v>
      </c>
      <c r="H34" s="64">
        <v>2.220013247593935</v>
      </c>
      <c r="I34" s="64">
        <v>6.213704214531293</v>
      </c>
      <c r="J34" s="64">
        <v>12.46326934277088</v>
      </c>
      <c r="K34" s="64" t="s">
        <v>344</v>
      </c>
      <c r="L34" s="64" t="s">
        <v>344</v>
      </c>
      <c r="M34" s="64" t="s">
        <v>344</v>
      </c>
      <c r="N34" s="64" t="s">
        <v>344</v>
      </c>
      <c r="O34" s="64" t="s">
        <v>344</v>
      </c>
      <c r="P34" s="64" t="s">
        <v>344</v>
      </c>
      <c r="Q34" s="64" t="s">
        <v>344</v>
      </c>
      <c r="R34" s="64" t="s">
        <v>344</v>
      </c>
      <c r="S34" s="64">
        <v>90</v>
      </c>
      <c r="T34" s="64">
        <v>2.6796063922861006</v>
      </c>
      <c r="V34" s="64">
        <v>2.6796063922861006</v>
      </c>
      <c r="W34" s="92"/>
    </row>
    <row r="35" spans="2:23" s="54" customFormat="1" ht="12.75">
      <c r="B35" s="61" t="s">
        <v>87</v>
      </c>
      <c r="C35" s="91"/>
      <c r="D35" s="62" t="s">
        <v>344</v>
      </c>
      <c r="E35" s="62" t="s">
        <v>344</v>
      </c>
      <c r="F35" s="62" t="s">
        <v>344</v>
      </c>
      <c r="G35" s="62">
        <v>1.7499999993089297</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1.7499999993089297</v>
      </c>
      <c r="V35" s="62">
        <v>1.7499999993089297</v>
      </c>
      <c r="W35" s="128"/>
    </row>
    <row r="36" spans="2:23" s="54" customFormat="1" ht="12.75">
      <c r="B36" s="61" t="s">
        <v>88</v>
      </c>
      <c r="C36" s="91"/>
      <c r="D36" s="62" t="s">
        <v>344</v>
      </c>
      <c r="E36" s="62">
        <v>0.0825</v>
      </c>
      <c r="F36" s="62">
        <v>0.11632717158234905</v>
      </c>
      <c r="G36" s="62">
        <v>0.728268787271431</v>
      </c>
      <c r="H36" s="62">
        <v>0.9562799418790927</v>
      </c>
      <c r="I36" s="62">
        <v>1.2985185515278506</v>
      </c>
      <c r="J36" s="62">
        <v>2.5763459943766405</v>
      </c>
      <c r="K36" s="62">
        <v>11.342694010229211</v>
      </c>
      <c r="L36" s="62">
        <v>9.01779249355668</v>
      </c>
      <c r="M36" s="62">
        <v>3.4701369906113424</v>
      </c>
      <c r="N36" s="62">
        <v>2</v>
      </c>
      <c r="O36" s="62">
        <v>10</v>
      </c>
      <c r="P36" s="62">
        <v>25</v>
      </c>
      <c r="Q36" s="62">
        <v>40</v>
      </c>
      <c r="R36" s="62">
        <v>65</v>
      </c>
      <c r="S36" s="62">
        <v>90</v>
      </c>
      <c r="T36" s="62">
        <v>1.5837664694165972</v>
      </c>
      <c r="V36" s="62">
        <v>1.583766469416597</v>
      </c>
      <c r="W36" s="128"/>
    </row>
    <row r="37" spans="2:23" ht="12.75">
      <c r="B37" s="61" t="s">
        <v>119</v>
      </c>
      <c r="C37" s="91"/>
      <c r="D37" s="62">
        <v>0.03599999991099481</v>
      </c>
      <c r="E37" s="62">
        <v>0.0802131655172184</v>
      </c>
      <c r="F37" s="62">
        <v>0.1860444105495473</v>
      </c>
      <c r="G37" s="62">
        <v>0.7903728853137143</v>
      </c>
      <c r="H37" s="62">
        <v>1.8078906812744704</v>
      </c>
      <c r="I37" s="62">
        <v>2.8333334996801285</v>
      </c>
      <c r="J37" s="62">
        <v>6.096077745464028</v>
      </c>
      <c r="K37" s="62">
        <v>7.581919859560241</v>
      </c>
      <c r="L37" s="62">
        <v>11.397675778520936</v>
      </c>
      <c r="M37" s="62">
        <v>8.179931976758132</v>
      </c>
      <c r="N37" s="62">
        <v>2</v>
      </c>
      <c r="O37" s="62">
        <v>10</v>
      </c>
      <c r="P37" s="62">
        <v>25</v>
      </c>
      <c r="Q37" s="62">
        <v>40</v>
      </c>
      <c r="R37" s="62">
        <v>65</v>
      </c>
      <c r="S37" s="62">
        <v>90</v>
      </c>
      <c r="T37" s="62">
        <v>2.9995904073119304</v>
      </c>
      <c r="V37" s="62">
        <v>2.9995904073119295</v>
      </c>
      <c r="W37" s="92"/>
    </row>
    <row r="38" spans="2:23" ht="12.75">
      <c r="B38" s="65" t="s">
        <v>90</v>
      </c>
      <c r="C38" s="91"/>
      <c r="D38" s="62" t="s">
        <v>344</v>
      </c>
      <c r="E38" s="62" t="s">
        <v>344</v>
      </c>
      <c r="F38" s="62">
        <v>0.20964010265086203</v>
      </c>
      <c r="G38" s="62">
        <v>1.7500000895122394</v>
      </c>
      <c r="H38" s="62">
        <v>4.275000153405329</v>
      </c>
      <c r="I38" s="62">
        <v>5.6820038619894</v>
      </c>
      <c r="J38" s="62" t="s">
        <v>344</v>
      </c>
      <c r="K38" s="62" t="s">
        <v>344</v>
      </c>
      <c r="L38" s="62" t="s">
        <v>344</v>
      </c>
      <c r="M38" s="62" t="s">
        <v>344</v>
      </c>
      <c r="N38" s="62" t="s">
        <v>344</v>
      </c>
      <c r="O38" s="62" t="s">
        <v>344</v>
      </c>
      <c r="P38" s="62" t="s">
        <v>344</v>
      </c>
      <c r="Q38" s="62" t="s">
        <v>344</v>
      </c>
      <c r="R38" s="62" t="s">
        <v>344</v>
      </c>
      <c r="S38" s="62" t="s">
        <v>344</v>
      </c>
      <c r="T38" s="62">
        <v>2.5629230386467228</v>
      </c>
      <c r="V38" s="62">
        <v>2.5629230386467228</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3" s="54" customFormat="1" ht="15" thickBot="1">
      <c r="B41" s="69" t="s">
        <v>91</v>
      </c>
      <c r="C41" s="114"/>
      <c r="D41" s="71">
        <v>0.03553369926927354</v>
      </c>
      <c r="E41" s="71">
        <v>0.07072587018038835</v>
      </c>
      <c r="F41" s="71">
        <v>0.15885397573368984</v>
      </c>
      <c r="G41" s="71">
        <v>0.974585216298429</v>
      </c>
      <c r="H41" s="71">
        <v>1.763459645135448</v>
      </c>
      <c r="I41" s="71">
        <v>3.044202753240198</v>
      </c>
      <c r="J41" s="71">
        <v>4.143691139587667</v>
      </c>
      <c r="K41" s="71">
        <v>9.016167014847905</v>
      </c>
      <c r="L41" s="71">
        <v>12.502245047944774</v>
      </c>
      <c r="M41" s="71">
        <v>11.373940928926249</v>
      </c>
      <c r="N41" s="71">
        <v>1.999999998561279</v>
      </c>
      <c r="O41" s="71">
        <v>10.000000020929512</v>
      </c>
      <c r="P41" s="71">
        <v>25.000000027018572</v>
      </c>
      <c r="Q41" s="71">
        <v>39.99999999941569</v>
      </c>
      <c r="R41" s="71">
        <v>65.0000000206442</v>
      </c>
      <c r="S41" s="71">
        <v>90.00000002231307</v>
      </c>
      <c r="T41" s="71">
        <v>2.136761024467408</v>
      </c>
      <c r="V41" s="71">
        <v>2.136761024467408</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211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368</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18"/>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0.03600000153113419</v>
      </c>
      <c r="E15" s="59">
        <v>0.07462586281357098</v>
      </c>
      <c r="F15" s="59">
        <v>0.1821933719768915</v>
      </c>
      <c r="G15" s="59">
        <v>0.7878562967816363</v>
      </c>
      <c r="H15" s="59">
        <v>2.048326417160354</v>
      </c>
      <c r="I15" s="59">
        <v>2.499476149245276</v>
      </c>
      <c r="J15" s="59">
        <v>2.154778429625314</v>
      </c>
      <c r="K15" s="59">
        <v>3.962170982190636</v>
      </c>
      <c r="L15" s="59">
        <v>23.072195627324593</v>
      </c>
      <c r="M15" s="59">
        <v>2.9923642691035495</v>
      </c>
      <c r="N15" s="59">
        <v>2.0000000323896283</v>
      </c>
      <c r="O15" s="59">
        <v>10.000000028124667</v>
      </c>
      <c r="P15" s="59">
        <v>25.00000018968484</v>
      </c>
      <c r="Q15" s="59">
        <v>40</v>
      </c>
      <c r="R15" s="59">
        <v>64.99999999842304</v>
      </c>
      <c r="S15" s="59">
        <v>90.00000015289072</v>
      </c>
      <c r="T15" s="59">
        <v>1.5769513921077984</v>
      </c>
      <c r="U15" s="92"/>
      <c r="V15" s="59">
        <v>1.5769513921077984</v>
      </c>
      <c r="W15" s="92"/>
    </row>
    <row r="16" spans="2:23" ht="12.75">
      <c r="B16" s="61" t="s">
        <v>68</v>
      </c>
      <c r="C16" s="114"/>
      <c r="D16" s="62">
        <v>0.0359663701099832</v>
      </c>
      <c r="E16" s="62">
        <v>0.08077079810021814</v>
      </c>
      <c r="F16" s="62">
        <v>0.16345921211828876</v>
      </c>
      <c r="G16" s="62">
        <v>1.319679428373617</v>
      </c>
      <c r="H16" s="62">
        <v>1.8866291707901488</v>
      </c>
      <c r="I16" s="62">
        <v>3.526142061067387</v>
      </c>
      <c r="J16" s="62">
        <v>11.610550626380984</v>
      </c>
      <c r="K16" s="62">
        <v>18.51602636909429</v>
      </c>
      <c r="L16" s="62">
        <v>11.61062070908455</v>
      </c>
      <c r="M16" s="62">
        <v>15.343254990070404</v>
      </c>
      <c r="N16" s="62">
        <v>2</v>
      </c>
      <c r="O16" s="62">
        <v>10</v>
      </c>
      <c r="P16" s="62">
        <v>25</v>
      </c>
      <c r="Q16" s="62">
        <v>40</v>
      </c>
      <c r="R16" s="62">
        <v>65</v>
      </c>
      <c r="S16" s="62">
        <v>90</v>
      </c>
      <c r="T16" s="62">
        <v>2.3590023358542065</v>
      </c>
      <c r="U16" s="92"/>
      <c r="V16" s="62">
        <v>2.3590023358542065</v>
      </c>
      <c r="W16" s="92"/>
    </row>
    <row r="17" spans="2:23" ht="12.75">
      <c r="B17" s="61" t="s">
        <v>69</v>
      </c>
      <c r="C17" s="91"/>
      <c r="D17" s="62" t="s">
        <v>344</v>
      </c>
      <c r="E17" s="62">
        <v>0.08249999997808358</v>
      </c>
      <c r="F17" s="62">
        <v>0.21874999801017705</v>
      </c>
      <c r="G17" s="62">
        <v>1.749994681846067</v>
      </c>
      <c r="H17" s="62">
        <v>4.2672109035778645</v>
      </c>
      <c r="I17" s="62">
        <v>7.907287968165885</v>
      </c>
      <c r="J17" s="62">
        <v>13.765062384413815</v>
      </c>
      <c r="K17" s="62">
        <v>0</v>
      </c>
      <c r="L17" s="62">
        <v>32.17499736884534</v>
      </c>
      <c r="M17" s="62">
        <v>43.87499950534641</v>
      </c>
      <c r="N17" s="62">
        <v>1.9999989527748587</v>
      </c>
      <c r="O17" s="62">
        <v>10.00000021017504</v>
      </c>
      <c r="P17" s="62" t="s">
        <v>344</v>
      </c>
      <c r="Q17" s="62">
        <v>39.99999893661648</v>
      </c>
      <c r="R17" s="62">
        <v>65.00000056235369</v>
      </c>
      <c r="S17" s="62">
        <v>89.99999981308524</v>
      </c>
      <c r="T17" s="62">
        <v>1.952099222728586</v>
      </c>
      <c r="U17" s="92"/>
      <c r="V17" s="62">
        <v>1.952099222728586</v>
      </c>
      <c r="W17" s="92"/>
    </row>
    <row r="18" spans="2:23" ht="12.75">
      <c r="B18" s="61" t="s">
        <v>115</v>
      </c>
      <c r="C18" s="91"/>
      <c r="D18" s="62">
        <v>0.036000004215715975</v>
      </c>
      <c r="E18" s="62">
        <v>0.07641269032394475</v>
      </c>
      <c r="F18" s="62">
        <v>0.181988586810801</v>
      </c>
      <c r="G18" s="62">
        <v>1.2111987030635407</v>
      </c>
      <c r="H18" s="62">
        <v>1.9353832003457323</v>
      </c>
      <c r="I18" s="62">
        <v>2.8136403024346275</v>
      </c>
      <c r="J18" s="62">
        <v>1.8576037668547434</v>
      </c>
      <c r="K18" s="62">
        <v>16.535651754099877</v>
      </c>
      <c r="L18" s="62">
        <v>3.3657223352758217</v>
      </c>
      <c r="M18" s="62">
        <v>9.624832576133711</v>
      </c>
      <c r="N18" s="62">
        <v>1.9999999881253279</v>
      </c>
      <c r="O18" s="62">
        <v>10.00000001548478</v>
      </c>
      <c r="P18" s="62">
        <v>25.000000018276598</v>
      </c>
      <c r="Q18" s="62">
        <v>40.000000012234196</v>
      </c>
      <c r="R18" s="62">
        <v>65.00000001747519</v>
      </c>
      <c r="S18" s="62">
        <v>90.00000003131379</v>
      </c>
      <c r="T18" s="62">
        <v>2.144059005145438</v>
      </c>
      <c r="U18" s="92"/>
      <c r="V18" s="62">
        <v>2.144059005145438</v>
      </c>
      <c r="W18" s="92"/>
    </row>
    <row r="19" spans="2:23" ht="12.75">
      <c r="B19" s="61" t="s">
        <v>116</v>
      </c>
      <c r="C19" s="91"/>
      <c r="D19" s="62">
        <v>0.03600000071851516</v>
      </c>
      <c r="E19" s="62">
        <v>0.05768137815616966</v>
      </c>
      <c r="F19" s="62">
        <v>0.15961954386296615</v>
      </c>
      <c r="G19" s="62">
        <v>1.0290590362414764</v>
      </c>
      <c r="H19" s="62">
        <v>1.3441925193608575</v>
      </c>
      <c r="I19" s="62">
        <v>3.8039557143881177</v>
      </c>
      <c r="J19" s="62">
        <v>4.78822866937214</v>
      </c>
      <c r="K19" s="62">
        <v>5.70455489874124</v>
      </c>
      <c r="L19" s="62">
        <v>32.17500002588617</v>
      </c>
      <c r="M19" s="62">
        <v>7.047561640468333</v>
      </c>
      <c r="N19" s="62">
        <v>1.999999993593157</v>
      </c>
      <c r="O19" s="62">
        <v>10.00000000819577</v>
      </c>
      <c r="P19" s="62">
        <v>25.000000004145566</v>
      </c>
      <c r="Q19" s="62">
        <v>40.0000000057776</v>
      </c>
      <c r="R19" s="62">
        <v>64.99999999637514</v>
      </c>
      <c r="S19" s="62">
        <v>90.00000000564503</v>
      </c>
      <c r="T19" s="62">
        <v>3.254289210560731</v>
      </c>
      <c r="U19" s="92"/>
      <c r="V19" s="62">
        <v>3.254289210560731</v>
      </c>
      <c r="W19" s="92"/>
    </row>
    <row r="20" spans="2:23" ht="12.75">
      <c r="B20" s="63" t="s">
        <v>72</v>
      </c>
      <c r="C20" s="91"/>
      <c r="D20" s="64" t="s">
        <v>344</v>
      </c>
      <c r="E20" s="64" t="s">
        <v>344</v>
      </c>
      <c r="F20" s="64">
        <v>0.21875002262087728</v>
      </c>
      <c r="G20" s="64">
        <v>1.0334928397936392</v>
      </c>
      <c r="H20" s="64">
        <v>3.516987442014631</v>
      </c>
      <c r="I20" s="64">
        <v>9</v>
      </c>
      <c r="J20" s="64">
        <v>13.87499649378699</v>
      </c>
      <c r="K20" s="64" t="s">
        <v>344</v>
      </c>
      <c r="L20" s="64" t="s">
        <v>344</v>
      </c>
      <c r="M20" s="64" t="s">
        <v>344</v>
      </c>
      <c r="N20" s="64" t="s">
        <v>344</v>
      </c>
      <c r="O20" s="64" t="s">
        <v>344</v>
      </c>
      <c r="P20" s="64" t="s">
        <v>344</v>
      </c>
      <c r="Q20" s="64">
        <v>40.00001107461411</v>
      </c>
      <c r="R20" s="64" t="s">
        <v>344</v>
      </c>
      <c r="S20" s="64">
        <v>89.99995005469012</v>
      </c>
      <c r="T20" s="64">
        <v>0.9770400172928848</v>
      </c>
      <c r="U20" s="92"/>
      <c r="V20" s="64">
        <v>0.9770400172928848</v>
      </c>
      <c r="W20" s="92"/>
    </row>
    <row r="21" spans="2:23" ht="12.75">
      <c r="B21" s="63" t="s">
        <v>73</v>
      </c>
      <c r="C21" s="91"/>
      <c r="D21" s="64">
        <v>0.03599914963208404</v>
      </c>
      <c r="E21" s="64">
        <v>0.07049826397867687</v>
      </c>
      <c r="F21" s="64">
        <v>0.17222282310887435</v>
      </c>
      <c r="G21" s="64">
        <v>1.2468100097800496</v>
      </c>
      <c r="H21" s="64">
        <v>3.002853210808916</v>
      </c>
      <c r="I21" s="64">
        <v>3.7861857077477343</v>
      </c>
      <c r="J21" s="64">
        <v>1.8296759677686114</v>
      </c>
      <c r="K21" s="64">
        <v>1.8976291608095317</v>
      </c>
      <c r="L21" s="64">
        <v>3.6785289699371178</v>
      </c>
      <c r="M21" s="64">
        <v>43.87499514480042</v>
      </c>
      <c r="N21" s="64">
        <v>2.0000000304556487</v>
      </c>
      <c r="O21" s="64">
        <v>9.999999953639978</v>
      </c>
      <c r="P21" s="64">
        <v>25.0000000552099</v>
      </c>
      <c r="Q21" s="64">
        <v>39.99999997946365</v>
      </c>
      <c r="R21" s="64">
        <v>64.9999999681179</v>
      </c>
      <c r="S21" s="64">
        <v>90.00000006130396</v>
      </c>
      <c r="T21" s="64">
        <v>1.5520037448679844</v>
      </c>
      <c r="U21" s="92"/>
      <c r="V21" s="64">
        <v>1.5520037448679844</v>
      </c>
      <c r="W21" s="92"/>
    </row>
    <row r="22" spans="2:23" ht="12.75">
      <c r="B22" s="63" t="s">
        <v>74</v>
      </c>
      <c r="C22" s="91"/>
      <c r="D22" s="64" t="s">
        <v>344</v>
      </c>
      <c r="E22" s="64">
        <v>0.08250000079511978</v>
      </c>
      <c r="F22" s="64">
        <v>0.17334655009558492</v>
      </c>
      <c r="G22" s="64">
        <v>0.4472909298524284</v>
      </c>
      <c r="H22" s="64">
        <v>0.08249999994262551</v>
      </c>
      <c r="I22" s="64" t="s">
        <v>344</v>
      </c>
      <c r="J22" s="64">
        <v>2.741527289291102</v>
      </c>
      <c r="K22" s="64" t="s">
        <v>344</v>
      </c>
      <c r="L22" s="64" t="s">
        <v>344</v>
      </c>
      <c r="M22" s="64" t="s">
        <v>344</v>
      </c>
      <c r="N22" s="64">
        <v>1.9999999999407558</v>
      </c>
      <c r="O22" s="64" t="s">
        <v>344</v>
      </c>
      <c r="P22" s="64" t="s">
        <v>344</v>
      </c>
      <c r="Q22" s="64" t="s">
        <v>344</v>
      </c>
      <c r="R22" s="64" t="s">
        <v>344</v>
      </c>
      <c r="S22" s="64" t="s">
        <v>344</v>
      </c>
      <c r="T22" s="64">
        <v>1.1922632969643587</v>
      </c>
      <c r="U22" s="92"/>
      <c r="V22" s="64">
        <v>1.1922632969643587</v>
      </c>
      <c r="W22" s="92"/>
    </row>
    <row r="23" spans="2:23" ht="12.75">
      <c r="B23" s="63" t="s">
        <v>75</v>
      </c>
      <c r="C23" s="91"/>
      <c r="D23" s="64" t="s">
        <v>344</v>
      </c>
      <c r="E23" s="64">
        <v>0.08249889485342922</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0.08249889485342922</v>
      </c>
      <c r="U23" s="92"/>
      <c r="V23" s="64">
        <v>0.08249889485342922</v>
      </c>
      <c r="W23" s="92"/>
    </row>
    <row r="24" spans="2:23" ht="12.75">
      <c r="B24" s="63" t="s">
        <v>76</v>
      </c>
      <c r="C24" s="91"/>
      <c r="D24" s="64">
        <v>0.036000000000000004</v>
      </c>
      <c r="E24" s="64">
        <v>0.08250000917730471</v>
      </c>
      <c r="F24" s="64">
        <v>0.14096631328579928</v>
      </c>
      <c r="G24" s="64">
        <v>0.9022204580548784</v>
      </c>
      <c r="H24" s="64">
        <v>1.391075143684254</v>
      </c>
      <c r="I24" s="64">
        <v>2.0459597004941146</v>
      </c>
      <c r="J24" s="64">
        <v>4.579923726959386</v>
      </c>
      <c r="K24" s="64">
        <v>3.6548076453758958</v>
      </c>
      <c r="L24" s="64">
        <v>4.324486736563341</v>
      </c>
      <c r="M24" s="64">
        <v>26.55743404557053</v>
      </c>
      <c r="N24" s="64">
        <v>1.999999951294063</v>
      </c>
      <c r="O24" s="64">
        <v>10.000000279686752</v>
      </c>
      <c r="P24" s="64">
        <v>25.00000015253288</v>
      </c>
      <c r="Q24" s="64">
        <v>40</v>
      </c>
      <c r="R24" s="64">
        <v>65.00000007181727</v>
      </c>
      <c r="S24" s="64">
        <v>90.00000004897295</v>
      </c>
      <c r="T24" s="64">
        <v>2.987094348421974</v>
      </c>
      <c r="U24" s="92"/>
      <c r="V24" s="64">
        <v>2.987094348421974</v>
      </c>
      <c r="W24" s="92"/>
    </row>
    <row r="25" spans="2:23" ht="12.75">
      <c r="B25" s="65" t="s">
        <v>77</v>
      </c>
      <c r="C25" s="91"/>
      <c r="D25" s="62">
        <v>0.03599998026082176</v>
      </c>
      <c r="E25" s="62">
        <v>0.08250000027109138</v>
      </c>
      <c r="F25" s="62">
        <v>0.21875000046794538</v>
      </c>
      <c r="G25" s="62">
        <v>1.7500000017911563</v>
      </c>
      <c r="H25" s="62">
        <v>4.275000008258568</v>
      </c>
      <c r="I25" s="62">
        <v>9.000000044864356</v>
      </c>
      <c r="J25" s="62">
        <v>13.875000119265726</v>
      </c>
      <c r="K25" s="62">
        <v>20.350014292913368</v>
      </c>
      <c r="L25" s="62" t="s">
        <v>344</v>
      </c>
      <c r="M25" s="62" t="s">
        <v>344</v>
      </c>
      <c r="N25" s="62">
        <v>2.000000202195261</v>
      </c>
      <c r="O25" s="62">
        <v>10.000000020818977</v>
      </c>
      <c r="P25" s="62">
        <v>25.000000058296575</v>
      </c>
      <c r="Q25" s="62">
        <v>40</v>
      </c>
      <c r="R25" s="62">
        <v>65.00000011468231</v>
      </c>
      <c r="S25" s="62">
        <v>90.00000003940747</v>
      </c>
      <c r="T25" s="62">
        <v>2.145324739815738</v>
      </c>
      <c r="U25" s="92"/>
      <c r="V25" s="62">
        <v>2.145324739815738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v>0.07897434551169409</v>
      </c>
      <c r="F27" s="62">
        <v>0.21472499896356165</v>
      </c>
      <c r="G27" s="62">
        <v>1.5227092856303703</v>
      </c>
      <c r="H27" s="62">
        <v>4.045432930248232</v>
      </c>
      <c r="I27" s="62" t="s">
        <v>344</v>
      </c>
      <c r="J27" s="62" t="s">
        <v>344</v>
      </c>
      <c r="K27" s="62" t="s">
        <v>344</v>
      </c>
      <c r="L27" s="62" t="s">
        <v>344</v>
      </c>
      <c r="M27" s="62" t="s">
        <v>344</v>
      </c>
      <c r="N27" s="62" t="s">
        <v>344</v>
      </c>
      <c r="O27" s="62" t="s">
        <v>344</v>
      </c>
      <c r="P27" s="62" t="s">
        <v>344</v>
      </c>
      <c r="Q27" s="62" t="s">
        <v>344</v>
      </c>
      <c r="R27" s="62" t="s">
        <v>344</v>
      </c>
      <c r="S27" s="62" t="s">
        <v>344</v>
      </c>
      <c r="T27" s="62">
        <v>1.022154194073549</v>
      </c>
      <c r="U27" s="92"/>
      <c r="V27" s="62">
        <v>1.022154194073549</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0.03600000109199284</v>
      </c>
      <c r="E29" s="62">
        <v>0.0676386675245699</v>
      </c>
      <c r="F29" s="62">
        <v>0.13623833022252818</v>
      </c>
      <c r="G29" s="62">
        <v>0.8981931874220916</v>
      </c>
      <c r="H29" s="62">
        <v>2.1095743317455877</v>
      </c>
      <c r="I29" s="62">
        <v>4.145301918202049</v>
      </c>
      <c r="J29" s="62">
        <v>6.95237367260432</v>
      </c>
      <c r="K29" s="62">
        <v>6.8105916796525205</v>
      </c>
      <c r="L29" s="62">
        <v>15.339888561257295</v>
      </c>
      <c r="M29" s="62">
        <v>6.512990176722109</v>
      </c>
      <c r="N29" s="62">
        <v>1.9999999812140734</v>
      </c>
      <c r="O29" s="62">
        <v>10.00000007216709</v>
      </c>
      <c r="P29" s="62">
        <v>25.000000076890807</v>
      </c>
      <c r="Q29" s="62">
        <v>40.00000000342984</v>
      </c>
      <c r="R29" s="62">
        <v>65.00000008129962</v>
      </c>
      <c r="S29" s="62">
        <v>90.0000000364637</v>
      </c>
      <c r="T29" s="62">
        <v>2.477399392161809</v>
      </c>
      <c r="U29" s="92"/>
      <c r="V29" s="62">
        <v>2.477399392161809</v>
      </c>
      <c r="W29" s="92"/>
    </row>
    <row r="30" spans="2:23" ht="12.75">
      <c r="B30" s="63" t="s">
        <v>82</v>
      </c>
      <c r="C30" s="91"/>
      <c r="D30" s="64" t="s">
        <v>344</v>
      </c>
      <c r="E30" s="64">
        <v>0.07297047153031877</v>
      </c>
      <c r="F30" s="64">
        <v>0.1671424845144864</v>
      </c>
      <c r="G30" s="64">
        <v>0.8818469005443432</v>
      </c>
      <c r="H30" s="64">
        <v>2.5796476293067183</v>
      </c>
      <c r="I30" s="64">
        <v>4.608168547639469</v>
      </c>
      <c r="J30" s="64">
        <v>0.3035664185402241</v>
      </c>
      <c r="K30" s="64">
        <v>4.784527484669597</v>
      </c>
      <c r="L30" s="64">
        <v>8.159841830494349</v>
      </c>
      <c r="M30" s="64">
        <v>40.88611021004879</v>
      </c>
      <c r="N30" s="64">
        <v>1.9999999978305292</v>
      </c>
      <c r="O30" s="64">
        <v>10</v>
      </c>
      <c r="P30" s="64">
        <v>25.0000000074576</v>
      </c>
      <c r="Q30" s="64">
        <v>40</v>
      </c>
      <c r="R30" s="64">
        <v>65.00000002493204</v>
      </c>
      <c r="S30" s="64">
        <v>90</v>
      </c>
      <c r="T30" s="64">
        <v>2.336296840891322</v>
      </c>
      <c r="U30" s="92"/>
      <c r="V30" s="64">
        <v>2.336296840891322</v>
      </c>
      <c r="W30" s="92"/>
    </row>
    <row r="31" spans="2:23" ht="12.75">
      <c r="B31" s="63" t="s">
        <v>118</v>
      </c>
      <c r="C31" s="91"/>
      <c r="D31" s="64">
        <v>0.03599999999974679</v>
      </c>
      <c r="E31" s="64">
        <v>0.0672163018069995</v>
      </c>
      <c r="F31" s="64">
        <v>0.14896567003095468</v>
      </c>
      <c r="G31" s="64">
        <v>0.8795481436455903</v>
      </c>
      <c r="H31" s="64">
        <v>1.4202772542751672</v>
      </c>
      <c r="I31" s="64">
        <v>2.6554440739405454</v>
      </c>
      <c r="J31" s="64">
        <v>1.8513216255504117</v>
      </c>
      <c r="K31" s="64">
        <v>2.977590382962184</v>
      </c>
      <c r="L31" s="64">
        <v>19.56867804524994</v>
      </c>
      <c r="M31" s="64">
        <v>0.024944271142777606</v>
      </c>
      <c r="N31" s="64">
        <v>2</v>
      </c>
      <c r="O31" s="64">
        <v>10</v>
      </c>
      <c r="P31" s="64">
        <v>25</v>
      </c>
      <c r="Q31" s="64">
        <v>40</v>
      </c>
      <c r="R31" s="64">
        <v>65</v>
      </c>
      <c r="S31" s="64">
        <v>90</v>
      </c>
      <c r="T31" s="64">
        <v>1.491615298691246</v>
      </c>
      <c r="U31" s="92"/>
      <c r="V31" s="64">
        <v>1.491615298691246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v>0.05869402902099609</v>
      </c>
      <c r="F33" s="64" t="s">
        <v>344</v>
      </c>
      <c r="G33" s="64">
        <v>0.33457006781594945</v>
      </c>
      <c r="H33" s="64">
        <v>3.1729330131984144</v>
      </c>
      <c r="I33" s="64">
        <v>5.903452222798983</v>
      </c>
      <c r="J33" s="64" t="s">
        <v>344</v>
      </c>
      <c r="K33" s="64" t="s">
        <v>344</v>
      </c>
      <c r="L33" s="64" t="s">
        <v>344</v>
      </c>
      <c r="M33" s="64" t="s">
        <v>344</v>
      </c>
      <c r="N33" s="64" t="s">
        <v>344</v>
      </c>
      <c r="O33" s="64" t="s">
        <v>344</v>
      </c>
      <c r="P33" s="64" t="s">
        <v>344</v>
      </c>
      <c r="Q33" s="64" t="s">
        <v>344</v>
      </c>
      <c r="R33" s="64" t="s">
        <v>344</v>
      </c>
      <c r="S33" s="64" t="s">
        <v>344</v>
      </c>
      <c r="T33" s="64">
        <v>2.1328868453814946</v>
      </c>
      <c r="U33" s="92"/>
      <c r="V33" s="64">
        <v>2.1328868453814946</v>
      </c>
      <c r="W33" s="92"/>
    </row>
    <row r="34" spans="2:23" ht="12.75">
      <c r="B34" s="63" t="s">
        <v>86</v>
      </c>
      <c r="C34" s="91"/>
      <c r="D34" s="64">
        <v>0.036</v>
      </c>
      <c r="E34" s="64">
        <v>0.0825</v>
      </c>
      <c r="F34" s="64">
        <v>0.198103668034255</v>
      </c>
      <c r="G34" s="64">
        <v>1.5059030212565339</v>
      </c>
      <c r="H34" s="64">
        <v>2.220013247593935</v>
      </c>
      <c r="I34" s="64">
        <v>6.213704214531293</v>
      </c>
      <c r="J34" s="64">
        <v>12.46326934277088</v>
      </c>
      <c r="K34" s="64" t="s">
        <v>344</v>
      </c>
      <c r="L34" s="64" t="s">
        <v>344</v>
      </c>
      <c r="M34" s="64" t="s">
        <v>344</v>
      </c>
      <c r="N34" s="64" t="s">
        <v>344</v>
      </c>
      <c r="O34" s="64" t="s">
        <v>344</v>
      </c>
      <c r="P34" s="64" t="s">
        <v>344</v>
      </c>
      <c r="Q34" s="64" t="s">
        <v>344</v>
      </c>
      <c r="R34" s="64" t="s">
        <v>344</v>
      </c>
      <c r="S34" s="64">
        <v>90</v>
      </c>
      <c r="T34" s="64">
        <v>2.6796063922861006</v>
      </c>
      <c r="U34" s="92"/>
      <c r="V34" s="64">
        <v>2.6796063922861006</v>
      </c>
      <c r="W34" s="92"/>
    </row>
    <row r="35" spans="2:23" s="54" customFormat="1" ht="12.75">
      <c r="B35" s="61" t="s">
        <v>87</v>
      </c>
      <c r="C35" s="91"/>
      <c r="D35" s="62" t="s">
        <v>344</v>
      </c>
      <c r="E35" s="62" t="s">
        <v>344</v>
      </c>
      <c r="F35" s="62" t="s">
        <v>344</v>
      </c>
      <c r="G35" s="62">
        <v>1.7499999993089297</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1.7499999993089297</v>
      </c>
      <c r="U35" s="93"/>
      <c r="V35" s="62">
        <v>1.7499999993089297</v>
      </c>
      <c r="W35" s="128"/>
    </row>
    <row r="36" spans="2:23" s="54" customFormat="1" ht="12.75">
      <c r="B36" s="61" t="s">
        <v>88</v>
      </c>
      <c r="C36" s="91"/>
      <c r="D36" s="62" t="s">
        <v>344</v>
      </c>
      <c r="E36" s="62" t="s">
        <v>344</v>
      </c>
      <c r="F36" s="62">
        <v>0.10812195173351763</v>
      </c>
      <c r="G36" s="62">
        <v>0.7092826835442265</v>
      </c>
      <c r="H36" s="62">
        <v>0.8992060115288775</v>
      </c>
      <c r="I36" s="62">
        <v>1.324100040893551</v>
      </c>
      <c r="J36" s="62">
        <v>2.5148992709229985</v>
      </c>
      <c r="K36" s="62">
        <v>9.418835472816872</v>
      </c>
      <c r="L36" s="62">
        <v>10.752349006896965</v>
      </c>
      <c r="M36" s="62">
        <v>3.4911686092570684</v>
      </c>
      <c r="N36" s="62">
        <v>2</v>
      </c>
      <c r="O36" s="62">
        <v>10</v>
      </c>
      <c r="P36" s="62">
        <v>25</v>
      </c>
      <c r="Q36" s="62">
        <v>40</v>
      </c>
      <c r="R36" s="62">
        <v>65</v>
      </c>
      <c r="S36" s="62">
        <v>90</v>
      </c>
      <c r="T36" s="62">
        <v>1.5660993451748322</v>
      </c>
      <c r="U36" s="93"/>
      <c r="V36" s="62">
        <v>1.5660993451748322</v>
      </c>
      <c r="W36" s="128"/>
    </row>
    <row r="37" spans="2:23" ht="12.75">
      <c r="B37" s="61" t="s">
        <v>119</v>
      </c>
      <c r="C37" s="91"/>
      <c r="D37" s="62">
        <v>0.035999999930207666</v>
      </c>
      <c r="E37" s="62">
        <v>0.0806089897885565</v>
      </c>
      <c r="F37" s="62">
        <v>0.19679402724778935</v>
      </c>
      <c r="G37" s="62">
        <v>0.8078819102434106</v>
      </c>
      <c r="H37" s="62">
        <v>1.8506101603937535</v>
      </c>
      <c r="I37" s="62">
        <v>2.7072534718544783</v>
      </c>
      <c r="J37" s="62">
        <v>7.036310795211466</v>
      </c>
      <c r="K37" s="62">
        <v>7.533791712759945</v>
      </c>
      <c r="L37" s="62">
        <v>12.04739982596589</v>
      </c>
      <c r="M37" s="62">
        <v>8.649272991961917</v>
      </c>
      <c r="N37" s="62">
        <v>2</v>
      </c>
      <c r="O37" s="62">
        <v>10</v>
      </c>
      <c r="P37" s="62">
        <v>25</v>
      </c>
      <c r="Q37" s="62">
        <v>40</v>
      </c>
      <c r="R37" s="62">
        <v>65</v>
      </c>
      <c r="S37" s="62">
        <v>90</v>
      </c>
      <c r="T37" s="62">
        <v>3.0580491516264545</v>
      </c>
      <c r="U37" s="92"/>
      <c r="V37" s="62">
        <v>3.0580491516264545</v>
      </c>
      <c r="W37" s="92"/>
    </row>
    <row r="38" spans="2:23" ht="12.75">
      <c r="B38" s="65" t="s">
        <v>90</v>
      </c>
      <c r="C38" s="91"/>
      <c r="D38" s="62" t="s">
        <v>344</v>
      </c>
      <c r="E38" s="62" t="s">
        <v>344</v>
      </c>
      <c r="F38" s="62">
        <v>0.20964010265086203</v>
      </c>
      <c r="G38" s="62">
        <v>1.7500000895122394</v>
      </c>
      <c r="H38" s="62">
        <v>4.275000153405329</v>
      </c>
      <c r="I38" s="62">
        <v>5.6820038619894</v>
      </c>
      <c r="J38" s="62" t="s">
        <v>344</v>
      </c>
      <c r="K38" s="62" t="s">
        <v>344</v>
      </c>
      <c r="L38" s="62" t="s">
        <v>344</v>
      </c>
      <c r="M38" s="62" t="s">
        <v>344</v>
      </c>
      <c r="N38" s="62" t="s">
        <v>344</v>
      </c>
      <c r="O38" s="62" t="s">
        <v>344</v>
      </c>
      <c r="P38" s="62" t="s">
        <v>344</v>
      </c>
      <c r="Q38" s="62" t="s">
        <v>344</v>
      </c>
      <c r="R38" s="62" t="s">
        <v>344</v>
      </c>
      <c r="S38" s="62" t="s">
        <v>344</v>
      </c>
      <c r="T38" s="62">
        <v>2.5629230386467228</v>
      </c>
      <c r="U38" s="92"/>
      <c r="V38" s="62">
        <v>2.5629230386467228</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0.03598808950830763</v>
      </c>
      <c r="E41" s="71">
        <v>0.07192082277760178</v>
      </c>
      <c r="F41" s="71">
        <v>0.16782699723578684</v>
      </c>
      <c r="G41" s="71">
        <v>1.0465416341323028</v>
      </c>
      <c r="H41" s="71">
        <v>1.9440812755772985</v>
      </c>
      <c r="I41" s="71">
        <v>3.236607354336521</v>
      </c>
      <c r="J41" s="71">
        <v>4.222090913616137</v>
      </c>
      <c r="K41" s="71">
        <v>10.060946355661583</v>
      </c>
      <c r="L41" s="71">
        <v>13.484003841358373</v>
      </c>
      <c r="M41" s="71">
        <v>10.203229858867854</v>
      </c>
      <c r="N41" s="71">
        <v>1.9999999955860825</v>
      </c>
      <c r="O41" s="71">
        <v>10.00000002092688</v>
      </c>
      <c r="P41" s="71">
        <v>25.000000030038045</v>
      </c>
      <c r="Q41" s="71">
        <v>39.99999999986705</v>
      </c>
      <c r="R41" s="71">
        <v>65.00000002093616</v>
      </c>
      <c r="S41" s="71">
        <v>90.0000000218743</v>
      </c>
      <c r="T41" s="71">
        <v>2.2319563572234022</v>
      </c>
      <c r="U41" s="93"/>
      <c r="V41" s="71">
        <v>2.2319563572234022</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367</v>
      </c>
      <c r="C6" s="240"/>
      <c r="D6" s="240"/>
      <c r="E6" s="240"/>
      <c r="F6" s="240"/>
      <c r="G6" s="240"/>
      <c r="H6" s="240"/>
      <c r="I6" s="240"/>
      <c r="J6" s="240"/>
      <c r="K6" s="240"/>
      <c r="L6" s="240"/>
      <c r="M6" s="240"/>
      <c r="N6" s="240"/>
      <c r="O6" s="240"/>
      <c r="P6" s="240"/>
      <c r="Q6" s="240"/>
      <c r="R6" s="240"/>
      <c r="S6" s="240"/>
      <c r="T6" s="240"/>
      <c r="U6" s="240"/>
      <c r="V6" s="241"/>
      <c r="W6" s="122"/>
    </row>
    <row r="7" s="54" customFormat="1" ht="12.75"/>
    <row r="8" s="54" customFormat="1" ht="13.5"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c r="W12" s="88"/>
    </row>
    <row r="13" spans="2:23" s="54"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0.0003884259738736855</v>
      </c>
      <c r="E15" s="59">
        <v>0</v>
      </c>
      <c r="F15" s="59">
        <v>0.0008850089516272314</v>
      </c>
      <c r="G15" s="59">
        <v>0.04800496672311275</v>
      </c>
      <c r="H15" s="59">
        <v>0.13774929787242948</v>
      </c>
      <c r="I15" s="59">
        <v>0.2656814264598994</v>
      </c>
      <c r="J15" s="59">
        <v>0.6861288147157824</v>
      </c>
      <c r="K15" s="59">
        <v>0.8175000578024197</v>
      </c>
      <c r="L15" s="59">
        <v>0</v>
      </c>
      <c r="M15" s="59">
        <v>0</v>
      </c>
      <c r="N15" s="59">
        <v>2.000000096695946</v>
      </c>
      <c r="O15" s="59">
        <v>10.000000083627638</v>
      </c>
      <c r="P15" s="59">
        <v>24.9999999609092</v>
      </c>
      <c r="Q15" s="59">
        <v>39.99999995749853</v>
      </c>
      <c r="R15" s="59">
        <v>65.00000001196238</v>
      </c>
      <c r="S15" s="59" t="s">
        <v>344</v>
      </c>
      <c r="T15" s="59">
        <v>0.9234056756899478</v>
      </c>
      <c r="U15" s="92"/>
      <c r="V15" s="59">
        <v>0.9234056756899478</v>
      </c>
      <c r="W15" s="92"/>
    </row>
    <row r="16" spans="2:23" ht="12.75">
      <c r="B16" s="61" t="s">
        <v>68</v>
      </c>
      <c r="C16" s="114"/>
      <c r="D16" s="62" t="s">
        <v>344</v>
      </c>
      <c r="E16" s="62">
        <v>0.01852272573842775</v>
      </c>
      <c r="F16" s="62">
        <v>0.06523044606003928</v>
      </c>
      <c r="G16" s="62">
        <v>0.6039279825769063</v>
      </c>
      <c r="H16" s="62">
        <v>1.1355002710405964</v>
      </c>
      <c r="I16" s="62">
        <v>2.730099540045011</v>
      </c>
      <c r="J16" s="62">
        <v>1.7875217278154296</v>
      </c>
      <c r="K16" s="62" t="s">
        <v>344</v>
      </c>
      <c r="L16" s="62">
        <v>2.739090317903238</v>
      </c>
      <c r="M16" s="62">
        <v>3.3838874040047715</v>
      </c>
      <c r="N16" s="62">
        <v>2</v>
      </c>
      <c r="O16" s="62">
        <v>10</v>
      </c>
      <c r="P16" s="62">
        <v>25</v>
      </c>
      <c r="Q16" s="62" t="s">
        <v>344</v>
      </c>
      <c r="R16" s="62">
        <v>65</v>
      </c>
      <c r="S16" s="62" t="s">
        <v>344</v>
      </c>
      <c r="T16" s="62">
        <v>1.9260889706859252</v>
      </c>
      <c r="U16" s="92"/>
      <c r="V16" s="62">
        <v>1.9260889706859252</v>
      </c>
      <c r="W16" s="92"/>
    </row>
    <row r="17" spans="2:23" ht="12.75">
      <c r="B17" s="61" t="s">
        <v>69</v>
      </c>
      <c r="C17" s="91"/>
      <c r="D17" s="62" t="s">
        <v>344</v>
      </c>
      <c r="E17" s="62" t="s">
        <v>344</v>
      </c>
      <c r="F17" s="62">
        <v>0</v>
      </c>
      <c r="G17" s="62">
        <v>0</v>
      </c>
      <c r="H17" s="62" t="s">
        <v>344</v>
      </c>
      <c r="I17" s="62" t="s">
        <v>344</v>
      </c>
      <c r="J17" s="62" t="s">
        <v>344</v>
      </c>
      <c r="K17" s="62" t="s">
        <v>344</v>
      </c>
      <c r="L17" s="62" t="s">
        <v>344</v>
      </c>
      <c r="M17" s="62" t="s">
        <v>344</v>
      </c>
      <c r="N17" s="62" t="s">
        <v>344</v>
      </c>
      <c r="O17" s="62">
        <v>10.00000012417951</v>
      </c>
      <c r="P17" s="62" t="s">
        <v>344</v>
      </c>
      <c r="Q17" s="62" t="s">
        <v>344</v>
      </c>
      <c r="R17" s="62" t="s">
        <v>344</v>
      </c>
      <c r="S17" s="62" t="s">
        <v>344</v>
      </c>
      <c r="T17" s="62">
        <v>1.9628042928266434</v>
      </c>
      <c r="U17" s="92"/>
      <c r="V17" s="62">
        <v>1.9628042928266434</v>
      </c>
      <c r="W17" s="92"/>
    </row>
    <row r="18" spans="2:23" ht="12.75">
      <c r="B18" s="61" t="s">
        <v>115</v>
      </c>
      <c r="C18" s="91"/>
      <c r="D18" s="62" t="s">
        <v>344</v>
      </c>
      <c r="E18" s="62">
        <v>0.005689583419553096</v>
      </c>
      <c r="F18" s="62">
        <v>0.02781177765783298</v>
      </c>
      <c r="G18" s="62">
        <v>0.1989469990586736</v>
      </c>
      <c r="H18" s="62">
        <v>0.4459289453285534</v>
      </c>
      <c r="I18" s="62">
        <v>0.776873711481603</v>
      </c>
      <c r="J18" s="62">
        <v>0.8667413944314485</v>
      </c>
      <c r="K18" s="62">
        <v>0.07078910540992338</v>
      </c>
      <c r="L18" s="62">
        <v>1.432816322275384</v>
      </c>
      <c r="M18" s="62">
        <v>0</v>
      </c>
      <c r="N18" s="62">
        <v>2.000000047285039</v>
      </c>
      <c r="O18" s="62">
        <v>10.000000057732493</v>
      </c>
      <c r="P18" s="62">
        <v>25.00000003960724</v>
      </c>
      <c r="Q18" s="62">
        <v>39.999999919287426</v>
      </c>
      <c r="R18" s="62">
        <v>65.00000013424973</v>
      </c>
      <c r="S18" s="62">
        <v>90.00000000395443</v>
      </c>
      <c r="T18" s="62">
        <v>1.0295373670269166</v>
      </c>
      <c r="U18" s="92"/>
      <c r="V18" s="62">
        <v>1.0295373670269166</v>
      </c>
      <c r="W18" s="92"/>
    </row>
    <row r="19" spans="2:23" ht="12.75">
      <c r="B19" s="61" t="s">
        <v>116</v>
      </c>
      <c r="C19" s="91"/>
      <c r="D19" s="62" t="s">
        <v>344</v>
      </c>
      <c r="E19" s="62">
        <v>0.009816134948468926</v>
      </c>
      <c r="F19" s="62">
        <v>0.04292947825214813</v>
      </c>
      <c r="G19" s="62">
        <v>0.3051469708104919</v>
      </c>
      <c r="H19" s="62">
        <v>0.9668957581421102</v>
      </c>
      <c r="I19" s="62">
        <v>1.7419066492113517</v>
      </c>
      <c r="J19" s="62">
        <v>1.7623763835330368</v>
      </c>
      <c r="K19" s="62">
        <v>3.3924753374293104</v>
      </c>
      <c r="L19" s="62">
        <v>0.00999861481331072</v>
      </c>
      <c r="M19" s="62">
        <v>14.997813441443423</v>
      </c>
      <c r="N19" s="62">
        <v>1.99999998856838</v>
      </c>
      <c r="O19" s="62">
        <v>10.00000015179579</v>
      </c>
      <c r="P19" s="62">
        <v>25.000000006617057</v>
      </c>
      <c r="Q19" s="62">
        <v>40.00000001104844</v>
      </c>
      <c r="R19" s="62">
        <v>65.00000000644054</v>
      </c>
      <c r="S19" s="62">
        <v>89.99999999240447</v>
      </c>
      <c r="T19" s="62">
        <v>3.030178777557128</v>
      </c>
      <c r="U19" s="92"/>
      <c r="V19" s="62">
        <v>3.030178777557128</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t="s">
        <v>344</v>
      </c>
      <c r="E21" s="64">
        <v>0.050073758196643066</v>
      </c>
      <c r="F21" s="64">
        <v>0.07859986896404561</v>
      </c>
      <c r="G21" s="64">
        <v>0.390512759852705</v>
      </c>
      <c r="H21" s="64">
        <v>0.6816446005735244</v>
      </c>
      <c r="I21" s="64">
        <v>3.552290035551575</v>
      </c>
      <c r="J21" s="64">
        <v>1.9604002624098722</v>
      </c>
      <c r="K21" s="64">
        <v>0.517159177655671</v>
      </c>
      <c r="L21" s="64">
        <v>0</v>
      </c>
      <c r="M21" s="64">
        <v>43.874999986847705</v>
      </c>
      <c r="N21" s="64">
        <v>2.000000105785252</v>
      </c>
      <c r="O21" s="64">
        <v>9.999999852660705</v>
      </c>
      <c r="P21" s="64">
        <v>25.00000006974033</v>
      </c>
      <c r="Q21" s="64">
        <v>39.999999787448544</v>
      </c>
      <c r="R21" s="64">
        <v>65.00000003316903</v>
      </c>
      <c r="S21" s="64">
        <v>90.00007256420118</v>
      </c>
      <c r="T21" s="64">
        <v>1.6814416578233669</v>
      </c>
      <c r="U21" s="92"/>
      <c r="V21" s="64">
        <v>1.6814416578233669</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v>0.0011711842758853925</v>
      </c>
      <c r="F24" s="64">
        <v>0.03539442056885282</v>
      </c>
      <c r="G24" s="64">
        <v>0.17411496796350098</v>
      </c>
      <c r="H24" s="64">
        <v>0.40865575352752226</v>
      </c>
      <c r="I24" s="64">
        <v>0.38080326220051575</v>
      </c>
      <c r="J24" s="64">
        <v>2.0398369422743032</v>
      </c>
      <c r="K24" s="64">
        <v>0.7668021500447858</v>
      </c>
      <c r="L24" s="64">
        <v>0.8995923403382085</v>
      </c>
      <c r="M24" s="64">
        <v>0</v>
      </c>
      <c r="N24" s="64">
        <v>1.9999999447690302</v>
      </c>
      <c r="O24" s="64">
        <v>10</v>
      </c>
      <c r="P24" s="64">
        <v>25</v>
      </c>
      <c r="Q24" s="64">
        <v>40.00000008656529</v>
      </c>
      <c r="R24" s="64" t="s">
        <v>344</v>
      </c>
      <c r="S24" s="64" t="s">
        <v>344</v>
      </c>
      <c r="T24" s="64">
        <v>0.9422285496382404</v>
      </c>
      <c r="U24" s="92"/>
      <c r="V24" s="64">
        <v>0.9422285496382404</v>
      </c>
      <c r="W24" s="92"/>
    </row>
    <row r="25" spans="2:23" ht="12.75">
      <c r="B25" s="65" t="s">
        <v>77</v>
      </c>
      <c r="C25" s="91"/>
      <c r="D25" s="62" t="s">
        <v>344</v>
      </c>
      <c r="E25" s="62">
        <v>0.08249998315870871</v>
      </c>
      <c r="F25" s="62">
        <v>0.21875003249238253</v>
      </c>
      <c r="G25" s="62">
        <v>1.7499999952494714</v>
      </c>
      <c r="H25" s="62">
        <v>4.275000005510379</v>
      </c>
      <c r="I25" s="62">
        <v>9.000000524406133</v>
      </c>
      <c r="J25" s="62">
        <v>13.874999987106301</v>
      </c>
      <c r="K25" s="62" t="s">
        <v>344</v>
      </c>
      <c r="L25" s="62" t="s">
        <v>344</v>
      </c>
      <c r="M25" s="62" t="s">
        <v>344</v>
      </c>
      <c r="N25" s="62">
        <v>2.0000000716788664</v>
      </c>
      <c r="O25" s="62">
        <v>10.00000003205727</v>
      </c>
      <c r="P25" s="62">
        <v>25.000000073714784</v>
      </c>
      <c r="Q25" s="62">
        <v>39.99999990400693</v>
      </c>
      <c r="R25" s="62">
        <v>64.99999989317237</v>
      </c>
      <c r="S25" s="62">
        <v>90.00000003437117</v>
      </c>
      <c r="T25" s="62">
        <v>2.679738504195511</v>
      </c>
      <c r="U25" s="92"/>
      <c r="V25" s="62">
        <v>2.679738504195511</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0.009145493823782989</v>
      </c>
      <c r="E29" s="62">
        <v>0.012578989145882487</v>
      </c>
      <c r="F29" s="62">
        <v>0.04182480349668347</v>
      </c>
      <c r="G29" s="62">
        <v>0.43909415294102533</v>
      </c>
      <c r="H29" s="62">
        <v>0.7002218871822328</v>
      </c>
      <c r="I29" s="62">
        <v>2.1497884221154346</v>
      </c>
      <c r="J29" s="62">
        <v>2.4657044694508277</v>
      </c>
      <c r="K29" s="62">
        <v>5.9614501930662405</v>
      </c>
      <c r="L29" s="62">
        <v>7.968192482726963</v>
      </c>
      <c r="M29" s="62">
        <v>11.440746290661773</v>
      </c>
      <c r="N29" s="62">
        <v>1.9999999914052018</v>
      </c>
      <c r="O29" s="62">
        <v>10.00000001862953</v>
      </c>
      <c r="P29" s="62">
        <v>25.000000020734554</v>
      </c>
      <c r="Q29" s="62">
        <v>40.00000000895289</v>
      </c>
      <c r="R29" s="62">
        <v>65.00000013043724</v>
      </c>
      <c r="S29" s="62">
        <v>89.99999996607151</v>
      </c>
      <c r="T29" s="62">
        <v>1.4657804424594025</v>
      </c>
      <c r="U29" s="92"/>
      <c r="V29" s="62">
        <v>1.4657804424594025</v>
      </c>
      <c r="W29" s="92"/>
    </row>
    <row r="30" spans="2:23" ht="12.75">
      <c r="B30" s="63" t="s">
        <v>82</v>
      </c>
      <c r="C30" s="91"/>
      <c r="D30" s="64">
        <v>0</v>
      </c>
      <c r="E30" s="64">
        <v>0.015723420858306546</v>
      </c>
      <c r="F30" s="64">
        <v>0.051325246290651515</v>
      </c>
      <c r="G30" s="64">
        <v>0.21751944894906877</v>
      </c>
      <c r="H30" s="64">
        <v>0.3120944536106871</v>
      </c>
      <c r="I30" s="64">
        <v>0.8114977160335984</v>
      </c>
      <c r="J30" s="64">
        <v>0</v>
      </c>
      <c r="K30" s="64">
        <v>2.4547389562664486</v>
      </c>
      <c r="L30" s="64">
        <v>9.753524398510075</v>
      </c>
      <c r="M30" s="64">
        <v>0</v>
      </c>
      <c r="N30" s="64">
        <v>1.9999999964096336</v>
      </c>
      <c r="O30" s="64">
        <v>10</v>
      </c>
      <c r="P30" s="64" t="s">
        <v>344</v>
      </c>
      <c r="Q30" s="64" t="s">
        <v>344</v>
      </c>
      <c r="R30" s="64">
        <v>65</v>
      </c>
      <c r="S30" s="64">
        <v>90</v>
      </c>
      <c r="T30" s="64">
        <v>0.26536178008736533</v>
      </c>
      <c r="U30" s="92"/>
      <c r="V30" s="64">
        <v>0.26536178008736533</v>
      </c>
      <c r="W30" s="92"/>
    </row>
    <row r="31" spans="2:23" ht="12.75">
      <c r="B31" s="63" t="s">
        <v>118</v>
      </c>
      <c r="C31" s="91"/>
      <c r="D31" s="64" t="s">
        <v>344</v>
      </c>
      <c r="E31" s="64">
        <v>0.0015994326373274625</v>
      </c>
      <c r="F31" s="64">
        <v>0.017777091897108323</v>
      </c>
      <c r="G31" s="64">
        <v>0.09108550368819382</v>
      </c>
      <c r="H31" s="64">
        <v>0.2607455529834489</v>
      </c>
      <c r="I31" s="64">
        <v>1.1821161256800054E-07</v>
      </c>
      <c r="J31" s="64">
        <v>1.8147103639474593</v>
      </c>
      <c r="K31" s="64" t="s">
        <v>344</v>
      </c>
      <c r="L31" s="64" t="s">
        <v>344</v>
      </c>
      <c r="M31" s="64" t="s">
        <v>344</v>
      </c>
      <c r="N31" s="64">
        <v>1.9999999999999938</v>
      </c>
      <c r="O31" s="64">
        <v>10</v>
      </c>
      <c r="P31" s="64">
        <v>25</v>
      </c>
      <c r="Q31" s="64">
        <v>40</v>
      </c>
      <c r="R31" s="64">
        <v>65</v>
      </c>
      <c r="S31" s="64" t="s">
        <v>344</v>
      </c>
      <c r="T31" s="64">
        <v>1.300039544079727</v>
      </c>
      <c r="U31" s="92"/>
      <c r="V31" s="64">
        <v>1.300039544079727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t="s">
        <v>344</v>
      </c>
      <c r="F36" s="62">
        <v>0.07909996950514163</v>
      </c>
      <c r="G36" s="62">
        <v>0.6108720168728093</v>
      </c>
      <c r="H36" s="62">
        <v>0.912531533167946</v>
      </c>
      <c r="I36" s="62">
        <v>1.7360304235357897</v>
      </c>
      <c r="J36" s="62">
        <v>1.0592813279617408</v>
      </c>
      <c r="K36" s="62">
        <v>3.2022824248811608</v>
      </c>
      <c r="L36" s="62">
        <v>0</v>
      </c>
      <c r="M36" s="62">
        <v>0</v>
      </c>
      <c r="N36" s="62">
        <v>2</v>
      </c>
      <c r="O36" s="62">
        <v>10</v>
      </c>
      <c r="P36" s="62">
        <v>25</v>
      </c>
      <c r="Q36" s="62">
        <v>40</v>
      </c>
      <c r="R36" s="62">
        <v>65</v>
      </c>
      <c r="S36" s="62" t="s">
        <v>344</v>
      </c>
      <c r="T36" s="62">
        <v>1.452312968156291</v>
      </c>
      <c r="U36" s="93"/>
      <c r="V36" s="62">
        <v>1.452312968156291</v>
      </c>
      <c r="W36" s="93"/>
    </row>
    <row r="37" spans="2:23" ht="12.75">
      <c r="B37" s="61" t="s">
        <v>119</v>
      </c>
      <c r="C37" s="91"/>
      <c r="D37" s="62" t="s">
        <v>344</v>
      </c>
      <c r="E37" s="62">
        <v>0.03182914639694352</v>
      </c>
      <c r="F37" s="62">
        <v>0.07252247083316406</v>
      </c>
      <c r="G37" s="62">
        <v>0.42410762834990173</v>
      </c>
      <c r="H37" s="62">
        <v>0.5081843209859686</v>
      </c>
      <c r="I37" s="62">
        <v>0.6971315130125637</v>
      </c>
      <c r="J37" s="62">
        <v>0.3992070525135124</v>
      </c>
      <c r="K37" s="62">
        <v>7.913590469479323</v>
      </c>
      <c r="L37" s="62">
        <v>1.803039401465335</v>
      </c>
      <c r="M37" s="62">
        <v>0</v>
      </c>
      <c r="N37" s="62" t="s">
        <v>344</v>
      </c>
      <c r="O37" s="62">
        <v>10</v>
      </c>
      <c r="P37" s="62">
        <v>25</v>
      </c>
      <c r="Q37" s="62">
        <v>40</v>
      </c>
      <c r="R37" s="62">
        <v>65</v>
      </c>
      <c r="S37" s="62">
        <v>90</v>
      </c>
      <c r="T37" s="62">
        <v>2.074701318698832</v>
      </c>
      <c r="U37" s="92"/>
      <c r="V37" s="62">
        <v>2.074701318698832</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0.008130405127211474</v>
      </c>
      <c r="E41" s="71">
        <v>0.015980945931180764</v>
      </c>
      <c r="F41" s="71">
        <v>0.05749395777520634</v>
      </c>
      <c r="G41" s="71">
        <v>0.32360148237762054</v>
      </c>
      <c r="H41" s="71">
        <v>0.6203704005269775</v>
      </c>
      <c r="I41" s="71">
        <v>1.507538870425784</v>
      </c>
      <c r="J41" s="71">
        <v>2.7878628351769983</v>
      </c>
      <c r="K41" s="71">
        <v>4.808480269565725</v>
      </c>
      <c r="L41" s="71">
        <v>4.844325462028347</v>
      </c>
      <c r="M41" s="71">
        <v>15.752687038896108</v>
      </c>
      <c r="N41" s="71">
        <v>2.0000000062741474</v>
      </c>
      <c r="O41" s="71">
        <v>10.00000001941048</v>
      </c>
      <c r="P41" s="71">
        <v>25.000000014271972</v>
      </c>
      <c r="Q41" s="71">
        <v>39.99999999898701</v>
      </c>
      <c r="R41" s="71">
        <v>65.00000003550079</v>
      </c>
      <c r="S41" s="71">
        <v>90.00000000278276</v>
      </c>
      <c r="T41" s="71">
        <v>1.5684911268596509</v>
      </c>
      <c r="U41" s="93"/>
      <c r="V41" s="71">
        <v>1.5684911268596509</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366</v>
      </c>
      <c r="C6" s="240"/>
      <c r="D6" s="240"/>
      <c r="E6" s="240"/>
      <c r="F6" s="240"/>
      <c r="G6" s="240"/>
      <c r="H6" s="240"/>
      <c r="I6" s="240"/>
      <c r="J6" s="240"/>
      <c r="K6" s="240"/>
      <c r="L6" s="240"/>
      <c r="M6" s="240"/>
      <c r="N6" s="240"/>
      <c r="O6" s="240"/>
      <c r="P6" s="240"/>
      <c r="Q6" s="240"/>
      <c r="R6" s="240"/>
      <c r="S6" s="240"/>
      <c r="T6" s="240"/>
      <c r="U6" s="240"/>
      <c r="V6" s="241"/>
      <c r="W6" s="122"/>
    </row>
    <row r="7" s="54" customFormat="1" ht="12.75"/>
    <row r="8" s="54" customFormat="1" ht="13.5"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60</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v>4.274999420881617</v>
      </c>
      <c r="I15" s="59" t="s">
        <v>344</v>
      </c>
      <c r="J15" s="59" t="s">
        <v>344</v>
      </c>
      <c r="K15" s="59" t="s">
        <v>344</v>
      </c>
      <c r="L15" s="59" t="s">
        <v>344</v>
      </c>
      <c r="M15" s="59" t="s">
        <v>344</v>
      </c>
      <c r="N15" s="59" t="s">
        <v>344</v>
      </c>
      <c r="O15" s="59" t="s">
        <v>344</v>
      </c>
      <c r="P15" s="59" t="s">
        <v>344</v>
      </c>
      <c r="Q15" s="59" t="s">
        <v>344</v>
      </c>
      <c r="R15" s="59" t="s">
        <v>344</v>
      </c>
      <c r="S15" s="59" t="s">
        <v>344</v>
      </c>
      <c r="T15" s="59">
        <v>4.274999420881617</v>
      </c>
      <c r="U15" s="92"/>
      <c r="V15" s="59">
        <v>4.274999420881617</v>
      </c>
      <c r="W15" s="92"/>
    </row>
    <row r="16" spans="2:23" ht="12.75">
      <c r="B16" s="61" t="s">
        <v>68</v>
      </c>
      <c r="C16" s="114"/>
      <c r="D16" s="62">
        <v>0.035999998672205866</v>
      </c>
      <c r="E16" s="62">
        <v>0.08250000057519118</v>
      </c>
      <c r="F16" s="62">
        <v>0.132705562798619</v>
      </c>
      <c r="G16" s="62">
        <v>0.8297224243256885</v>
      </c>
      <c r="H16" s="62">
        <v>1.4396842283096911</v>
      </c>
      <c r="I16" s="62">
        <v>1.8242812749506108</v>
      </c>
      <c r="J16" s="62">
        <v>13.875</v>
      </c>
      <c r="K16" s="62" t="s">
        <v>344</v>
      </c>
      <c r="L16" s="62" t="s">
        <v>344</v>
      </c>
      <c r="M16" s="62" t="s">
        <v>344</v>
      </c>
      <c r="N16" s="62" t="s">
        <v>344</v>
      </c>
      <c r="O16" s="62" t="s">
        <v>344</v>
      </c>
      <c r="P16" s="62" t="s">
        <v>344</v>
      </c>
      <c r="Q16" s="62" t="s">
        <v>344</v>
      </c>
      <c r="R16" s="62" t="s">
        <v>344</v>
      </c>
      <c r="S16" s="62" t="s">
        <v>344</v>
      </c>
      <c r="T16" s="62">
        <v>0.3695325653877592</v>
      </c>
      <c r="U16" s="92"/>
      <c r="V16" s="62">
        <v>0.3695325653877592</v>
      </c>
      <c r="W16" s="92"/>
    </row>
    <row r="17" spans="2:23" ht="12.75">
      <c r="B17" s="61" t="s">
        <v>69</v>
      </c>
      <c r="C17" s="91"/>
      <c r="D17" s="62" t="s">
        <v>344</v>
      </c>
      <c r="E17" s="62" t="s">
        <v>344</v>
      </c>
      <c r="F17" s="62">
        <v>0.21875019349722977</v>
      </c>
      <c r="G17" s="62">
        <v>1.7499998816786446</v>
      </c>
      <c r="H17" s="62">
        <v>4.274999732677624</v>
      </c>
      <c r="I17" s="62">
        <v>8.968936121485047</v>
      </c>
      <c r="J17" s="62">
        <v>13.875000935967089</v>
      </c>
      <c r="K17" s="62" t="s">
        <v>344</v>
      </c>
      <c r="L17" s="62" t="s">
        <v>344</v>
      </c>
      <c r="M17" s="62" t="s">
        <v>344</v>
      </c>
      <c r="N17" s="62">
        <v>2.0000230061475714</v>
      </c>
      <c r="O17" s="62" t="s">
        <v>344</v>
      </c>
      <c r="P17" s="62">
        <v>25</v>
      </c>
      <c r="Q17" s="62" t="s">
        <v>344</v>
      </c>
      <c r="R17" s="62" t="s">
        <v>344</v>
      </c>
      <c r="S17" s="62">
        <v>90.00000207680905</v>
      </c>
      <c r="T17" s="62">
        <v>1.5428587362071529</v>
      </c>
      <c r="U17" s="92"/>
      <c r="V17" s="62">
        <v>1.5428587362071529</v>
      </c>
      <c r="W17" s="92"/>
    </row>
    <row r="18" spans="2:23" ht="12.75">
      <c r="B18" s="61" t="s">
        <v>115</v>
      </c>
      <c r="C18" s="91"/>
      <c r="D18" s="62" t="s">
        <v>344</v>
      </c>
      <c r="E18" s="62">
        <v>0.08211936911844295</v>
      </c>
      <c r="F18" s="62">
        <v>0.21709230130751034</v>
      </c>
      <c r="G18" s="62">
        <v>1.6628265264697244</v>
      </c>
      <c r="H18" s="62">
        <v>3.629357779693801</v>
      </c>
      <c r="I18" s="62">
        <v>6.202182233983555</v>
      </c>
      <c r="J18" s="62" t="s">
        <v>344</v>
      </c>
      <c r="K18" s="62" t="s">
        <v>344</v>
      </c>
      <c r="L18" s="62" t="s">
        <v>344</v>
      </c>
      <c r="M18" s="62" t="s">
        <v>344</v>
      </c>
      <c r="N18" s="62" t="s">
        <v>344</v>
      </c>
      <c r="O18" s="62">
        <v>10.000001123736793</v>
      </c>
      <c r="P18" s="62" t="s">
        <v>344</v>
      </c>
      <c r="Q18" s="62" t="s">
        <v>344</v>
      </c>
      <c r="R18" s="62" t="s">
        <v>344</v>
      </c>
      <c r="S18" s="62" t="s">
        <v>344</v>
      </c>
      <c r="T18" s="62">
        <v>0.6072875209442398</v>
      </c>
      <c r="U18" s="92"/>
      <c r="V18" s="62">
        <v>0.6072875209442398</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t="s">
        <v>344</v>
      </c>
      <c r="E20" s="64" t="s">
        <v>344</v>
      </c>
      <c r="F20" s="64">
        <v>0.2187499769830617</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0.2187499769830617</v>
      </c>
      <c r="U20" s="92"/>
      <c r="V20" s="64">
        <v>0.2187499769830617</v>
      </c>
      <c r="W20" s="92"/>
    </row>
    <row r="21" spans="2:23" ht="12.75">
      <c r="B21" s="63" t="s">
        <v>73</v>
      </c>
      <c r="C21" s="91"/>
      <c r="D21" s="64" t="s">
        <v>344</v>
      </c>
      <c r="E21" s="64">
        <v>0.08250000335471136</v>
      </c>
      <c r="F21" s="64">
        <v>0.21874992327405718</v>
      </c>
      <c r="G21" s="64">
        <v>1.7426902607258057</v>
      </c>
      <c r="H21" s="64">
        <v>3.9699224733235674</v>
      </c>
      <c r="I21" s="64" t="s">
        <v>344</v>
      </c>
      <c r="J21" s="64" t="s">
        <v>344</v>
      </c>
      <c r="K21" s="64" t="s">
        <v>344</v>
      </c>
      <c r="L21" s="64" t="s">
        <v>344</v>
      </c>
      <c r="M21" s="64" t="s">
        <v>344</v>
      </c>
      <c r="N21" s="64" t="s">
        <v>344</v>
      </c>
      <c r="O21" s="64" t="s">
        <v>344</v>
      </c>
      <c r="P21" s="64" t="s">
        <v>344</v>
      </c>
      <c r="Q21" s="64" t="s">
        <v>344</v>
      </c>
      <c r="R21" s="64" t="s">
        <v>344</v>
      </c>
      <c r="S21" s="64" t="s">
        <v>344</v>
      </c>
      <c r="T21" s="64">
        <v>0.46319911331799135</v>
      </c>
      <c r="U21" s="92"/>
      <c r="V21" s="64">
        <v>0.46319911331799135</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0.035998766929631186</v>
      </c>
      <c r="E24" s="64">
        <v>0.08249999020712184</v>
      </c>
      <c r="F24" s="64">
        <v>0.2154975637266503</v>
      </c>
      <c r="G24" s="64">
        <v>1.6382849314282775</v>
      </c>
      <c r="H24" s="64">
        <v>2.2140964171643653</v>
      </c>
      <c r="I24" s="64">
        <v>0.41002864980146225</v>
      </c>
      <c r="J24" s="64">
        <v>13.875002275664949</v>
      </c>
      <c r="K24" s="64">
        <v>7.372015173647349</v>
      </c>
      <c r="L24" s="64" t="s">
        <v>344</v>
      </c>
      <c r="M24" s="64">
        <v>43.874999755656</v>
      </c>
      <c r="N24" s="64">
        <v>2.0000000508647786</v>
      </c>
      <c r="O24" s="64">
        <v>9.999999940889087</v>
      </c>
      <c r="P24" s="64" t="s">
        <v>344</v>
      </c>
      <c r="Q24" s="64">
        <v>40</v>
      </c>
      <c r="R24" s="64">
        <v>64.99999991199483</v>
      </c>
      <c r="S24" s="64">
        <v>90.00000007945368</v>
      </c>
      <c r="T24" s="64">
        <v>3.9031002127964842</v>
      </c>
      <c r="U24" s="92"/>
      <c r="V24" s="64">
        <v>3.9031002127964842</v>
      </c>
      <c r="W24" s="92"/>
    </row>
    <row r="25" spans="2:23" ht="12.75">
      <c r="B25" s="65" t="s">
        <v>77</v>
      </c>
      <c r="C25" s="91"/>
      <c r="D25" s="62">
        <v>0.03599996855927597</v>
      </c>
      <c r="E25" s="62">
        <v>0.08250000615683539</v>
      </c>
      <c r="F25" s="62">
        <v>0.2187499245886778</v>
      </c>
      <c r="G25" s="62">
        <v>1.7500003675666898</v>
      </c>
      <c r="H25" s="62">
        <v>4.275000270467171</v>
      </c>
      <c r="I25" s="62">
        <v>9.000000771732623</v>
      </c>
      <c r="J25" s="62">
        <v>13.875001383581692</v>
      </c>
      <c r="K25" s="62" t="s">
        <v>344</v>
      </c>
      <c r="L25" s="62" t="s">
        <v>344</v>
      </c>
      <c r="M25" s="62" t="s">
        <v>344</v>
      </c>
      <c r="N25" s="62" t="s">
        <v>344</v>
      </c>
      <c r="O25" s="62">
        <v>10.00000023842377</v>
      </c>
      <c r="P25" s="62" t="s">
        <v>344</v>
      </c>
      <c r="Q25" s="62" t="s">
        <v>344</v>
      </c>
      <c r="R25" s="62">
        <v>64.99999110777829</v>
      </c>
      <c r="S25" s="62">
        <v>89.99999974039177</v>
      </c>
      <c r="T25" s="62">
        <v>1.124117010568292</v>
      </c>
      <c r="U25" s="92"/>
      <c r="V25" s="62">
        <v>1.124117010568292</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0.08245938545712161</v>
      </c>
      <c r="F29" s="62">
        <v>0.18845693623548662</v>
      </c>
      <c r="G29" s="62">
        <v>1.598177018705975</v>
      </c>
      <c r="H29" s="62">
        <v>3.543693652470593</v>
      </c>
      <c r="I29" s="62">
        <v>8.900103987225549</v>
      </c>
      <c r="J29" s="62">
        <v>13.399539591150159</v>
      </c>
      <c r="K29" s="62">
        <v>18.187807783942826</v>
      </c>
      <c r="L29" s="62">
        <v>21.94860017838526</v>
      </c>
      <c r="M29" s="62">
        <v>43.87500031976443</v>
      </c>
      <c r="N29" s="62">
        <v>2.0000006067702496</v>
      </c>
      <c r="O29" s="62">
        <v>9.99999949704584</v>
      </c>
      <c r="P29" s="62">
        <v>25.00000235255126</v>
      </c>
      <c r="Q29" s="62">
        <v>39.99999965640102</v>
      </c>
      <c r="R29" s="62" t="s">
        <v>344</v>
      </c>
      <c r="S29" s="62">
        <v>90.00000055942272</v>
      </c>
      <c r="T29" s="62">
        <v>1.9406354164021595</v>
      </c>
      <c r="U29" s="92"/>
      <c r="V29" s="62">
        <v>1.9406354164021595</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t="s">
        <v>344</v>
      </c>
      <c r="E31" s="64">
        <v>0.08250000023099018</v>
      </c>
      <c r="F31" s="64">
        <v>0.2177041873419766</v>
      </c>
      <c r="G31" s="64">
        <v>1.6396478368408205</v>
      </c>
      <c r="H31" s="64">
        <v>3.9404729731772816</v>
      </c>
      <c r="I31" s="64">
        <v>5.006668959391053</v>
      </c>
      <c r="J31" s="64">
        <v>13.874999839709384</v>
      </c>
      <c r="K31" s="64" t="s">
        <v>344</v>
      </c>
      <c r="L31" s="64">
        <v>32.17500018149326</v>
      </c>
      <c r="M31" s="64" t="s">
        <v>344</v>
      </c>
      <c r="N31" s="64">
        <v>2.0000001115999875</v>
      </c>
      <c r="O31" s="64" t="s">
        <v>344</v>
      </c>
      <c r="P31" s="64">
        <v>25</v>
      </c>
      <c r="Q31" s="64" t="s">
        <v>344</v>
      </c>
      <c r="R31" s="64">
        <v>65.00000012137502</v>
      </c>
      <c r="S31" s="64" t="s">
        <v>344</v>
      </c>
      <c r="T31" s="64">
        <v>1.7666584136353802</v>
      </c>
      <c r="U31" s="92"/>
      <c r="V31" s="64">
        <v>1.7666584136353802</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v>0.0825</v>
      </c>
      <c r="F36" s="62">
        <v>0.2130191519998237</v>
      </c>
      <c r="G36" s="62">
        <v>1.5350513017367144</v>
      </c>
      <c r="H36" s="62">
        <v>3.246493048926774</v>
      </c>
      <c r="I36" s="62">
        <v>0</v>
      </c>
      <c r="J36" s="62">
        <v>13.875</v>
      </c>
      <c r="K36" s="62">
        <v>19.861569448188387</v>
      </c>
      <c r="L36" s="62" t="s">
        <v>344</v>
      </c>
      <c r="M36" s="62">
        <v>0</v>
      </c>
      <c r="N36" s="62" t="s">
        <v>344</v>
      </c>
      <c r="O36" s="62" t="s">
        <v>344</v>
      </c>
      <c r="P36" s="62" t="s">
        <v>344</v>
      </c>
      <c r="Q36" s="62" t="s">
        <v>344</v>
      </c>
      <c r="R36" s="62" t="s">
        <v>344</v>
      </c>
      <c r="S36" s="62">
        <v>90</v>
      </c>
      <c r="T36" s="62">
        <v>2.154998742624932</v>
      </c>
      <c r="U36" s="93"/>
      <c r="V36" s="62">
        <v>2.154998742624932</v>
      </c>
      <c r="W36" s="93"/>
    </row>
    <row r="37" spans="2:23" ht="12.75">
      <c r="B37" s="61" t="s">
        <v>119</v>
      </c>
      <c r="C37" s="91"/>
      <c r="D37" s="62">
        <v>0.03599999368416267</v>
      </c>
      <c r="E37" s="62">
        <v>0.08250000311490954</v>
      </c>
      <c r="F37" s="62">
        <v>0.21875000031422207</v>
      </c>
      <c r="G37" s="62">
        <v>1.750000002865295</v>
      </c>
      <c r="H37" s="62">
        <v>4.275000000124328</v>
      </c>
      <c r="I37" s="62">
        <v>9</v>
      </c>
      <c r="J37" s="62" t="s">
        <v>344</v>
      </c>
      <c r="K37" s="62" t="s">
        <v>344</v>
      </c>
      <c r="L37" s="62" t="s">
        <v>344</v>
      </c>
      <c r="M37" s="62" t="s">
        <v>344</v>
      </c>
      <c r="N37" s="62" t="s">
        <v>344</v>
      </c>
      <c r="O37" s="62" t="s">
        <v>344</v>
      </c>
      <c r="P37" s="62" t="s">
        <v>344</v>
      </c>
      <c r="Q37" s="62" t="s">
        <v>344</v>
      </c>
      <c r="R37" s="62" t="s">
        <v>344</v>
      </c>
      <c r="S37" s="62">
        <v>90</v>
      </c>
      <c r="T37" s="62">
        <v>3.6192071782887623</v>
      </c>
      <c r="U37" s="92"/>
      <c r="V37" s="62">
        <v>3.6192071782887623</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0.035999984162214616</v>
      </c>
      <c r="E41" s="71">
        <v>0.08242025847590412</v>
      </c>
      <c r="F41" s="71">
        <v>0.1955625925657989</v>
      </c>
      <c r="G41" s="71">
        <v>1.5109252667723683</v>
      </c>
      <c r="H41" s="71">
        <v>3.3205955583241575</v>
      </c>
      <c r="I41" s="71">
        <v>4.979690470703726</v>
      </c>
      <c r="J41" s="71">
        <v>13.498501211443308</v>
      </c>
      <c r="K41" s="71">
        <v>17.86968172096601</v>
      </c>
      <c r="L41" s="71">
        <v>26.907787901601232</v>
      </c>
      <c r="M41" s="71">
        <v>43.02260666995023</v>
      </c>
      <c r="N41" s="71">
        <v>2.000000363973328</v>
      </c>
      <c r="O41" s="71">
        <v>10.000000060432605</v>
      </c>
      <c r="P41" s="71">
        <v>25.000001051830328</v>
      </c>
      <c r="Q41" s="71">
        <v>39.99999993837891</v>
      </c>
      <c r="R41" s="71">
        <v>64.99999985640615</v>
      </c>
      <c r="S41" s="71">
        <v>90.00000021786647</v>
      </c>
      <c r="T41" s="71">
        <v>1.0614734932419319</v>
      </c>
      <c r="U41" s="93"/>
      <c r="V41" s="71">
        <v>1.0614734932419319</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13" t="s">
        <v>214</v>
      </c>
      <c r="C2" s="213"/>
      <c r="D2" s="213"/>
      <c r="E2" s="213"/>
      <c r="F2" s="213"/>
      <c r="G2" s="213"/>
      <c r="H2" s="213"/>
      <c r="I2" s="213"/>
      <c r="J2" s="213"/>
      <c r="K2" s="213"/>
      <c r="L2" s="213"/>
      <c r="M2" s="213"/>
      <c r="N2" s="213"/>
      <c r="O2" s="213"/>
      <c r="P2" s="76"/>
    </row>
    <row r="3" spans="2:15" s="54" customFormat="1" ht="13.5" thickBot="1">
      <c r="B3" s="77"/>
      <c r="C3" s="78"/>
      <c r="D3" s="77"/>
      <c r="E3" s="77"/>
      <c r="F3" s="77"/>
      <c r="G3" s="88"/>
      <c r="H3" s="88"/>
      <c r="I3" s="88"/>
      <c r="J3" s="88"/>
      <c r="K3" s="88"/>
      <c r="L3" s="88"/>
      <c r="M3" s="88"/>
      <c r="N3" s="88"/>
      <c r="O3" s="88"/>
    </row>
    <row r="4" spans="2:24" s="54" customFormat="1" ht="15.75" thickBot="1">
      <c r="B4" s="214" t="s">
        <v>121</v>
      </c>
      <c r="C4" s="215"/>
      <c r="D4" s="215"/>
      <c r="E4" s="215"/>
      <c r="F4" s="215"/>
      <c r="G4" s="215"/>
      <c r="H4" s="215"/>
      <c r="I4" s="215"/>
      <c r="J4" s="215"/>
      <c r="K4" s="215"/>
      <c r="L4" s="215"/>
      <c r="M4" s="215"/>
      <c r="N4" s="215"/>
      <c r="O4" s="250"/>
      <c r="P4" s="131"/>
      <c r="Q4" s="131"/>
      <c r="R4" s="131"/>
      <c r="S4" s="131"/>
      <c r="T4" s="131"/>
      <c r="U4" s="131"/>
      <c r="V4" s="131"/>
      <c r="W4" s="131"/>
      <c r="X4" s="131"/>
    </row>
    <row r="5" spans="2:15" s="54" customFormat="1" ht="13.5" thickBot="1">
      <c r="B5" s="77"/>
      <c r="C5" s="78"/>
      <c r="D5" s="77"/>
      <c r="E5" s="77"/>
      <c r="F5" s="77"/>
      <c r="G5" s="88"/>
      <c r="H5" s="88"/>
      <c r="I5" s="88"/>
      <c r="J5" s="88"/>
      <c r="K5" s="88"/>
      <c r="L5" s="88"/>
      <c r="M5" s="88"/>
      <c r="N5" s="88"/>
      <c r="O5" s="88"/>
    </row>
    <row r="6" spans="2:16" s="54" customFormat="1" ht="22.5" customHeight="1" thickBot="1">
      <c r="B6" s="214" t="s">
        <v>365</v>
      </c>
      <c r="C6" s="215"/>
      <c r="D6" s="215"/>
      <c r="E6" s="215"/>
      <c r="F6" s="215"/>
      <c r="G6" s="215"/>
      <c r="H6" s="215"/>
      <c r="I6" s="215"/>
      <c r="J6" s="215"/>
      <c r="K6" s="215"/>
      <c r="L6" s="215"/>
      <c r="M6" s="215"/>
      <c r="N6" s="215"/>
      <c r="O6" s="250"/>
      <c r="P6" s="116"/>
    </row>
    <row r="7" spans="2:6" s="54" customFormat="1" ht="9.75" customHeight="1" thickBot="1">
      <c r="B7" s="81"/>
      <c r="C7" s="81"/>
      <c r="F7" s="105"/>
    </row>
    <row r="8" spans="2:15" s="54" customFormat="1" ht="12.75">
      <c r="B8" s="97"/>
      <c r="C8" s="106"/>
      <c r="D8" s="248" t="s">
        <v>126</v>
      </c>
      <c r="E8" s="249"/>
      <c r="F8" s="248" t="s">
        <v>128</v>
      </c>
      <c r="G8" s="249"/>
      <c r="H8" s="248" t="s">
        <v>128</v>
      </c>
      <c r="I8" s="249"/>
      <c r="J8" s="132"/>
      <c r="K8" s="248" t="s">
        <v>108</v>
      </c>
      <c r="L8" s="249"/>
      <c r="M8" s="132"/>
      <c r="N8" s="248" t="s">
        <v>108</v>
      </c>
      <c r="O8" s="249"/>
    </row>
    <row r="9" spans="2:15" s="54" customFormat="1" ht="13.5" thickBot="1">
      <c r="B9" s="98"/>
      <c r="C9" s="106"/>
      <c r="D9" s="269" t="s">
        <v>146</v>
      </c>
      <c r="E9" s="270"/>
      <c r="F9" s="246" t="s">
        <v>215</v>
      </c>
      <c r="G9" s="247"/>
      <c r="H9" s="246" t="s">
        <v>216</v>
      </c>
      <c r="I9" s="247"/>
      <c r="J9" s="132"/>
      <c r="K9" s="246" t="s">
        <v>217</v>
      </c>
      <c r="L9" s="247"/>
      <c r="M9" s="132"/>
      <c r="N9" s="246" t="s">
        <v>146</v>
      </c>
      <c r="O9" s="247"/>
    </row>
    <row r="10" spans="2:15" s="54" customFormat="1" ht="12.75">
      <c r="B10" s="98" t="s">
        <v>50</v>
      </c>
      <c r="C10" s="106"/>
      <c r="D10" s="99" t="s">
        <v>66</v>
      </c>
      <c r="E10" s="99" t="s">
        <v>114</v>
      </c>
      <c r="F10" s="99" t="s">
        <v>66</v>
      </c>
      <c r="G10" s="99" t="s">
        <v>114</v>
      </c>
      <c r="H10" s="99" t="s">
        <v>66</v>
      </c>
      <c r="I10" s="99" t="s">
        <v>114</v>
      </c>
      <c r="J10" s="132"/>
      <c r="K10" s="99" t="s">
        <v>66</v>
      </c>
      <c r="L10" s="99" t="s">
        <v>133</v>
      </c>
      <c r="M10" s="132"/>
      <c r="N10" s="99" t="s">
        <v>66</v>
      </c>
      <c r="O10" s="99" t="s">
        <v>133</v>
      </c>
    </row>
    <row r="11" spans="2:15" s="54" customFormat="1" ht="12.75">
      <c r="B11" s="98"/>
      <c r="C11" s="106"/>
      <c r="D11" s="110" t="s">
        <v>64</v>
      </c>
      <c r="E11" s="110" t="s">
        <v>218</v>
      </c>
      <c r="F11" s="110" t="s">
        <v>64</v>
      </c>
      <c r="G11" s="110" t="s">
        <v>218</v>
      </c>
      <c r="H11" s="110" t="s">
        <v>64</v>
      </c>
      <c r="I11" s="110" t="s">
        <v>218</v>
      </c>
      <c r="J11" s="132"/>
      <c r="K11" s="110" t="s">
        <v>64</v>
      </c>
      <c r="L11" s="110" t="s">
        <v>134</v>
      </c>
      <c r="M11" s="132"/>
      <c r="N11" s="110" t="s">
        <v>64</v>
      </c>
      <c r="O11" s="110" t="s">
        <v>135</v>
      </c>
    </row>
    <row r="12" spans="2:15" s="54" customFormat="1" ht="13.5" thickBot="1">
      <c r="B12" s="111" t="s">
        <v>124</v>
      </c>
      <c r="C12" s="106"/>
      <c r="D12" s="112" t="s">
        <v>60</v>
      </c>
      <c r="E12" s="112" t="s">
        <v>60</v>
      </c>
      <c r="F12" s="112" t="s">
        <v>60</v>
      </c>
      <c r="G12" s="112" t="s">
        <v>60</v>
      </c>
      <c r="H12" s="112" t="s">
        <v>60</v>
      </c>
      <c r="I12" s="112" t="s">
        <v>60</v>
      </c>
      <c r="J12" s="132"/>
      <c r="K12" s="112" t="s">
        <v>60</v>
      </c>
      <c r="L12" s="112" t="s">
        <v>60</v>
      </c>
      <c r="M12" s="132"/>
      <c r="N12" s="112" t="s">
        <v>60</v>
      </c>
      <c r="O12" s="112" t="s">
        <v>60</v>
      </c>
    </row>
    <row r="13" spans="2:15" s="54" customFormat="1" ht="12.75">
      <c r="B13" s="106"/>
      <c r="C13" s="106"/>
      <c r="D13" s="133"/>
      <c r="E13" s="133"/>
      <c r="F13" s="133"/>
      <c r="G13" s="133"/>
      <c r="H13" s="133"/>
      <c r="I13" s="133"/>
      <c r="J13" s="132"/>
      <c r="K13" s="133"/>
      <c r="L13" s="133"/>
      <c r="M13" s="132"/>
      <c r="N13" s="133"/>
      <c r="O13" s="133"/>
    </row>
    <row r="14" spans="1:15" ht="13.5" thickBot="1">
      <c r="A14" s="54"/>
      <c r="B14" s="54"/>
      <c r="C14" s="54"/>
      <c r="D14" s="54"/>
      <c r="E14" s="54"/>
      <c r="F14" s="54"/>
      <c r="G14" s="54"/>
      <c r="H14" s="54"/>
      <c r="I14" s="54"/>
      <c r="J14" s="54"/>
      <c r="K14" s="54"/>
      <c r="L14" s="54"/>
      <c r="M14" s="54"/>
      <c r="N14" s="54"/>
      <c r="O14" s="54"/>
    </row>
    <row r="15" spans="2:17" ht="12.75">
      <c r="B15" s="57" t="s">
        <v>67</v>
      </c>
      <c r="C15" s="114"/>
      <c r="D15" s="59" t="s">
        <v>344</v>
      </c>
      <c r="E15" s="59" t="s">
        <v>344</v>
      </c>
      <c r="F15" s="59" t="s">
        <v>344</v>
      </c>
      <c r="G15" s="59" t="s">
        <v>344</v>
      </c>
      <c r="H15" s="59" t="s">
        <v>344</v>
      </c>
      <c r="I15" s="59" t="s">
        <v>344</v>
      </c>
      <c r="J15" s="92"/>
      <c r="K15" s="59" t="s">
        <v>344</v>
      </c>
      <c r="L15" s="59">
        <v>0</v>
      </c>
      <c r="N15" s="59">
        <v>1.5192451732148002</v>
      </c>
      <c r="O15" s="59">
        <v>86.47446232467851</v>
      </c>
      <c r="Q15" s="134"/>
    </row>
    <row r="16" spans="2:17" ht="12.75">
      <c r="B16" s="61" t="s">
        <v>68</v>
      </c>
      <c r="C16" s="114"/>
      <c r="D16" s="62">
        <v>1.698409087199438</v>
      </c>
      <c r="E16" s="62">
        <v>93.35258796394511</v>
      </c>
      <c r="F16" s="62">
        <v>2.3373108069808706</v>
      </c>
      <c r="G16" s="62">
        <v>6.647412036054886</v>
      </c>
      <c r="H16" s="62" t="s">
        <v>344</v>
      </c>
      <c r="I16" s="62">
        <v>0</v>
      </c>
      <c r="J16" s="92"/>
      <c r="K16" s="62">
        <v>1.7408795170187508</v>
      </c>
      <c r="L16" s="62">
        <v>10.758688759592108</v>
      </c>
      <c r="N16" s="62">
        <v>2.123934322758631</v>
      </c>
      <c r="O16" s="62">
        <v>55.922694678006145</v>
      </c>
      <c r="Q16" s="134"/>
    </row>
    <row r="17" spans="2:17" ht="12.75">
      <c r="B17" s="61" t="s">
        <v>69</v>
      </c>
      <c r="D17" s="62">
        <v>0.007037419999667658</v>
      </c>
      <c r="E17" s="62">
        <v>80.44404515303663</v>
      </c>
      <c r="F17" s="62" t="s">
        <v>344</v>
      </c>
      <c r="G17" s="62">
        <v>0</v>
      </c>
      <c r="H17" s="62">
        <v>16.802416130472924</v>
      </c>
      <c r="I17" s="62">
        <v>19.55595484696337</v>
      </c>
      <c r="J17" s="92"/>
      <c r="K17" s="62">
        <v>3.291534096996316</v>
      </c>
      <c r="L17" s="62">
        <v>3.5484358441525443</v>
      </c>
      <c r="N17" s="62">
        <v>1.8678652566349045</v>
      </c>
      <c r="O17" s="62">
        <v>54.13341158443722</v>
      </c>
      <c r="Q17" s="134"/>
    </row>
    <row r="18" spans="2:17" ht="12.75">
      <c r="B18" s="61" t="s">
        <v>115</v>
      </c>
      <c r="D18" s="62">
        <v>4.100443837290161</v>
      </c>
      <c r="E18" s="62">
        <v>92.10212082413108</v>
      </c>
      <c r="F18" s="62">
        <v>5.40815553543505</v>
      </c>
      <c r="G18" s="62">
        <v>7.889474047701761</v>
      </c>
      <c r="H18" s="62">
        <v>3.171252740493041</v>
      </c>
      <c r="I18" s="62">
        <v>0.008405128167159178</v>
      </c>
      <c r="J18" s="92"/>
      <c r="K18" s="62">
        <v>4.201820322785706</v>
      </c>
      <c r="L18" s="62">
        <v>14.300216541647709</v>
      </c>
      <c r="N18" s="62">
        <v>2.3245368682131087</v>
      </c>
      <c r="O18" s="62">
        <v>63.61888823598325</v>
      </c>
      <c r="Q18" s="134"/>
    </row>
    <row r="19" spans="2:15" ht="12.75">
      <c r="B19" s="61" t="s">
        <v>116</v>
      </c>
      <c r="D19" s="62">
        <v>2.508839197167842</v>
      </c>
      <c r="E19" s="62">
        <v>94.04038108926846</v>
      </c>
      <c r="F19" s="62">
        <v>1.8058812841226783</v>
      </c>
      <c r="G19" s="62">
        <v>5.95961891073154</v>
      </c>
      <c r="H19" s="62" t="s">
        <v>344</v>
      </c>
      <c r="I19" s="62">
        <v>0</v>
      </c>
      <c r="J19" s="92"/>
      <c r="K19" s="62">
        <v>2.608485175503974</v>
      </c>
      <c r="L19" s="62">
        <v>22.904617510996346</v>
      </c>
      <c r="N19" s="62">
        <v>3.0890283772805676</v>
      </c>
      <c r="O19" s="62">
        <v>65.5311043684875</v>
      </c>
    </row>
    <row r="20" spans="2:15" ht="12.75">
      <c r="B20" s="63" t="s">
        <v>72</v>
      </c>
      <c r="D20" s="64" t="s">
        <v>344</v>
      </c>
      <c r="E20" s="64" t="s">
        <v>344</v>
      </c>
      <c r="F20" s="64" t="s">
        <v>344</v>
      </c>
      <c r="G20" s="64" t="s">
        <v>344</v>
      </c>
      <c r="H20" s="64" t="s">
        <v>344</v>
      </c>
      <c r="I20" s="64" t="s">
        <v>344</v>
      </c>
      <c r="J20" s="92"/>
      <c r="K20" s="64" t="s">
        <v>344</v>
      </c>
      <c r="L20" s="64">
        <v>0</v>
      </c>
      <c r="N20" s="64">
        <v>0.8384918275042074</v>
      </c>
      <c r="O20" s="64">
        <v>49.06286864872348</v>
      </c>
    </row>
    <row r="21" spans="2:15" ht="12.75">
      <c r="B21" s="63" t="s">
        <v>73</v>
      </c>
      <c r="D21" s="64">
        <v>5.491694824685704</v>
      </c>
      <c r="E21" s="64">
        <v>97.01103685213319</v>
      </c>
      <c r="F21" s="64">
        <v>0.5283262914741061</v>
      </c>
      <c r="G21" s="64">
        <v>2.3913496155866922</v>
      </c>
      <c r="H21" s="64">
        <v>3.9905213870473486</v>
      </c>
      <c r="I21" s="64">
        <v>0.5976135322801238</v>
      </c>
      <c r="J21" s="92"/>
      <c r="K21" s="64">
        <v>5.364032114740276</v>
      </c>
      <c r="L21" s="64">
        <v>22.922830260594278</v>
      </c>
      <c r="N21" s="64">
        <v>2.3771038262383604</v>
      </c>
      <c r="O21" s="64">
        <v>50.12187832720073</v>
      </c>
    </row>
    <row r="22" spans="2:15" ht="12.75">
      <c r="B22" s="63" t="s">
        <v>74</v>
      </c>
      <c r="D22" s="64" t="s">
        <v>344</v>
      </c>
      <c r="E22" s="64" t="s">
        <v>344</v>
      </c>
      <c r="F22" s="64" t="s">
        <v>344</v>
      </c>
      <c r="G22" s="64" t="s">
        <v>344</v>
      </c>
      <c r="H22" s="64" t="s">
        <v>344</v>
      </c>
      <c r="I22" s="64" t="s">
        <v>344</v>
      </c>
      <c r="J22" s="92"/>
      <c r="K22" s="64" t="s">
        <v>344</v>
      </c>
      <c r="L22" s="64">
        <v>0</v>
      </c>
      <c r="N22" s="64">
        <v>1.1922632969643587</v>
      </c>
      <c r="O22" s="64">
        <v>82.20143907816241</v>
      </c>
    </row>
    <row r="23" spans="2:15" ht="12.75">
      <c r="B23" s="63" t="s">
        <v>75</v>
      </c>
      <c r="D23" s="64">
        <v>0.47677800700925405</v>
      </c>
      <c r="E23" s="64">
        <v>100</v>
      </c>
      <c r="F23" s="64" t="s">
        <v>344</v>
      </c>
      <c r="G23" s="64">
        <v>0</v>
      </c>
      <c r="H23" s="64" t="s">
        <v>344</v>
      </c>
      <c r="I23" s="64">
        <v>0</v>
      </c>
      <c r="J23" s="92"/>
      <c r="K23" s="64">
        <v>0.47677800700925405</v>
      </c>
      <c r="L23" s="64">
        <v>99.9536676689809</v>
      </c>
      <c r="N23" s="64">
        <v>0.4765953283058708</v>
      </c>
      <c r="O23" s="64">
        <v>8.227956443580261</v>
      </c>
    </row>
    <row r="24" spans="2:15" ht="12.75">
      <c r="B24" s="63" t="s">
        <v>76</v>
      </c>
      <c r="D24" s="64">
        <v>8.323878429892561</v>
      </c>
      <c r="E24" s="64">
        <v>98.60869688742522</v>
      </c>
      <c r="F24" s="64">
        <v>0.10000185314939329</v>
      </c>
      <c r="G24" s="64">
        <v>1.3913031125747835</v>
      </c>
      <c r="H24" s="64" t="s">
        <v>344</v>
      </c>
      <c r="I24" s="64">
        <v>0</v>
      </c>
      <c r="J24" s="92"/>
      <c r="K24" s="64">
        <v>8.209459379106026</v>
      </c>
      <c r="L24" s="64">
        <v>0.2997728166902875</v>
      </c>
      <c r="N24" s="64">
        <v>2.741788844263278</v>
      </c>
      <c r="O24" s="64">
        <v>94.97826230689438</v>
      </c>
    </row>
    <row r="25" spans="2:15" ht="12.75">
      <c r="B25" s="65" t="s">
        <v>77</v>
      </c>
      <c r="D25" s="62">
        <v>1.3874252250227121</v>
      </c>
      <c r="E25" s="62">
        <v>96.33833691273607</v>
      </c>
      <c r="F25" s="62">
        <v>1.0671430880009298</v>
      </c>
      <c r="G25" s="62">
        <v>2.2334372732526973</v>
      </c>
      <c r="H25" s="62">
        <v>5.0723738704548875</v>
      </c>
      <c r="I25" s="62">
        <v>1.428225814011239</v>
      </c>
      <c r="J25" s="92"/>
      <c r="K25" s="62">
        <v>1.4329013121820173</v>
      </c>
      <c r="L25" s="62">
        <v>20.27814377832721</v>
      </c>
      <c r="N25" s="62">
        <v>2.010918998647411</v>
      </c>
      <c r="O25" s="62">
        <v>66.10183573306571</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t="s">
        <v>344</v>
      </c>
      <c r="E27" s="62" t="s">
        <v>344</v>
      </c>
      <c r="F27" s="62" t="s">
        <v>344</v>
      </c>
      <c r="G27" s="62" t="s">
        <v>344</v>
      </c>
      <c r="H27" s="62" t="s">
        <v>344</v>
      </c>
      <c r="I27" s="62" t="s">
        <v>344</v>
      </c>
      <c r="J27" s="92"/>
      <c r="K27" s="62" t="s">
        <v>344</v>
      </c>
      <c r="L27" s="62">
        <v>0</v>
      </c>
      <c r="N27" s="62">
        <v>1.022154194073549</v>
      </c>
      <c r="O27" s="62">
        <v>100</v>
      </c>
    </row>
    <row r="28" spans="2:15" ht="12.75">
      <c r="B28" s="61" t="s">
        <v>80</v>
      </c>
      <c r="D28" s="62">
        <v>0.5429349332953052</v>
      </c>
      <c r="E28" s="62">
        <v>100</v>
      </c>
      <c r="F28" s="62" t="s">
        <v>344</v>
      </c>
      <c r="G28" s="62">
        <v>0</v>
      </c>
      <c r="H28" s="62" t="s">
        <v>344</v>
      </c>
      <c r="I28" s="62">
        <v>0</v>
      </c>
      <c r="J28" s="92"/>
      <c r="K28" s="62">
        <v>0.5429349332953052</v>
      </c>
      <c r="L28" s="62">
        <v>100</v>
      </c>
      <c r="N28" s="62">
        <v>0.5429349332953052</v>
      </c>
      <c r="O28" s="62">
        <v>0.5684853327708442</v>
      </c>
    </row>
    <row r="29" spans="2:15" ht="12.75">
      <c r="B29" s="61" t="s">
        <v>117</v>
      </c>
      <c r="D29" s="62">
        <v>3.59976110338074</v>
      </c>
      <c r="E29" s="62">
        <v>93.53098142005297</v>
      </c>
      <c r="F29" s="62">
        <v>4.294807631900712</v>
      </c>
      <c r="G29" s="62">
        <v>5.819891833145341</v>
      </c>
      <c r="H29" s="62">
        <v>4.723187691864106</v>
      </c>
      <c r="I29" s="62">
        <v>0.6491267468017026</v>
      </c>
      <c r="J29" s="92"/>
      <c r="K29" s="62">
        <v>3.746772102123117</v>
      </c>
      <c r="L29" s="62">
        <v>27.878308657612216</v>
      </c>
      <c r="N29" s="62">
        <v>2.704570891027092</v>
      </c>
      <c r="O29" s="62">
        <v>53.59493140492442</v>
      </c>
    </row>
    <row r="30" spans="2:15" ht="12.75">
      <c r="B30" s="63" t="s">
        <v>82</v>
      </c>
      <c r="D30" s="64">
        <v>1.9448522800227293</v>
      </c>
      <c r="E30" s="64">
        <v>99.04942508450858</v>
      </c>
      <c r="F30" s="64">
        <v>5.177821903756625</v>
      </c>
      <c r="G30" s="64">
        <v>0.9505749154914152</v>
      </c>
      <c r="H30" s="64" t="s">
        <v>344</v>
      </c>
      <c r="I30" s="64">
        <v>0</v>
      </c>
      <c r="J30" s="92"/>
      <c r="K30" s="64">
        <v>1.9755840782914011</v>
      </c>
      <c r="L30" s="64">
        <v>8.040694789549471</v>
      </c>
      <c r="N30" s="64">
        <v>2.071309852554025</v>
      </c>
      <c r="O30" s="64">
        <v>77.28396551973263</v>
      </c>
    </row>
    <row r="31" spans="2:15" ht="12.75">
      <c r="B31" s="63" t="s">
        <v>118</v>
      </c>
      <c r="D31" s="64">
        <v>2.884737219774828</v>
      </c>
      <c r="E31" s="64">
        <v>92.26256411572791</v>
      </c>
      <c r="F31" s="64">
        <v>1.5853414609444703</v>
      </c>
      <c r="G31" s="64">
        <v>6.832665187153697</v>
      </c>
      <c r="H31" s="64">
        <v>9.82782829974234</v>
      </c>
      <c r="I31" s="64">
        <v>0.9047706971183962</v>
      </c>
      <c r="J31" s="92"/>
      <c r="K31" s="64">
        <v>2.8587729116836615</v>
      </c>
      <c r="L31" s="64">
        <v>8.74466706404539</v>
      </c>
      <c r="N31" s="64">
        <v>1.6047872787249309</v>
      </c>
      <c r="O31" s="64">
        <v>75.23281926953727</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t="s">
        <v>344</v>
      </c>
      <c r="E33" s="64" t="s">
        <v>344</v>
      </c>
      <c r="F33" s="64" t="s">
        <v>344</v>
      </c>
      <c r="G33" s="64" t="s">
        <v>344</v>
      </c>
      <c r="H33" s="64" t="s">
        <v>344</v>
      </c>
      <c r="I33" s="64" t="s">
        <v>344</v>
      </c>
      <c r="J33" s="92"/>
      <c r="K33" s="64" t="s">
        <v>344</v>
      </c>
      <c r="L33" s="64">
        <v>0</v>
      </c>
      <c r="N33" s="64">
        <v>2.1328868453814946</v>
      </c>
      <c r="O33" s="64">
        <v>100</v>
      </c>
    </row>
    <row r="34" spans="2:15" ht="12.75">
      <c r="B34" s="63" t="s">
        <v>86</v>
      </c>
      <c r="D34" s="64" t="s">
        <v>344</v>
      </c>
      <c r="E34" s="64" t="s">
        <v>344</v>
      </c>
      <c r="F34" s="64" t="s">
        <v>344</v>
      </c>
      <c r="G34" s="64" t="s">
        <v>344</v>
      </c>
      <c r="H34" s="64" t="s">
        <v>344</v>
      </c>
      <c r="I34" s="64" t="s">
        <v>344</v>
      </c>
      <c r="J34" s="92"/>
      <c r="K34" s="64" t="s">
        <v>344</v>
      </c>
      <c r="L34" s="64">
        <v>0</v>
      </c>
      <c r="N34" s="64">
        <v>2.6796063922861006</v>
      </c>
      <c r="O34" s="64">
        <v>81.08458449749986</v>
      </c>
    </row>
    <row r="35" spans="2:15" ht="12.75">
      <c r="B35" s="61" t="s">
        <v>87</v>
      </c>
      <c r="D35" s="62" t="s">
        <v>344</v>
      </c>
      <c r="E35" s="62" t="s">
        <v>344</v>
      </c>
      <c r="F35" s="62" t="s">
        <v>344</v>
      </c>
      <c r="G35" s="62" t="s">
        <v>344</v>
      </c>
      <c r="H35" s="62" t="s">
        <v>344</v>
      </c>
      <c r="I35" s="62" t="s">
        <v>344</v>
      </c>
      <c r="J35" s="93"/>
      <c r="K35" s="62" t="s">
        <v>344</v>
      </c>
      <c r="L35" s="62">
        <v>0</v>
      </c>
      <c r="N35" s="62">
        <v>1.7499999993089297</v>
      </c>
      <c r="O35" s="62">
        <v>100</v>
      </c>
    </row>
    <row r="36" spans="2:15" ht="12.75">
      <c r="B36" s="61" t="s">
        <v>88</v>
      </c>
      <c r="D36" s="62" t="s">
        <v>344</v>
      </c>
      <c r="E36" s="62" t="s">
        <v>344</v>
      </c>
      <c r="F36" s="62" t="s">
        <v>344</v>
      </c>
      <c r="G36" s="62" t="s">
        <v>344</v>
      </c>
      <c r="H36" s="62" t="s">
        <v>344</v>
      </c>
      <c r="I36" s="62" t="s">
        <v>344</v>
      </c>
      <c r="J36" s="93"/>
      <c r="K36" s="62" t="s">
        <v>344</v>
      </c>
      <c r="L36" s="62">
        <v>0</v>
      </c>
      <c r="N36" s="62">
        <v>1.583766469416597</v>
      </c>
      <c r="O36" s="62">
        <v>99.81565442743012</v>
      </c>
    </row>
    <row r="37" spans="2:15" ht="12.75">
      <c r="B37" s="61" t="s">
        <v>119</v>
      </c>
      <c r="D37" s="62">
        <v>3.383607665284163</v>
      </c>
      <c r="E37" s="62">
        <v>92.19351630750103</v>
      </c>
      <c r="F37" s="62">
        <v>2.048671549399869</v>
      </c>
      <c r="G37" s="62">
        <v>7.109598470577071</v>
      </c>
      <c r="H37" s="62">
        <v>2.1128776512958414</v>
      </c>
      <c r="I37" s="62">
        <v>0.6968852219218976</v>
      </c>
      <c r="J37" s="92"/>
      <c r="K37" s="62">
        <v>3.0857998777591726</v>
      </c>
      <c r="L37" s="62">
        <v>30.757815288629548</v>
      </c>
      <c r="N37" s="62">
        <v>3.026106556993398</v>
      </c>
      <c r="O37" s="62">
        <v>56.14577985729182</v>
      </c>
    </row>
    <row r="38" spans="2:15" ht="12.75">
      <c r="B38" s="65" t="s">
        <v>90</v>
      </c>
      <c r="D38" s="62" t="s">
        <v>344</v>
      </c>
      <c r="E38" s="62" t="s">
        <v>344</v>
      </c>
      <c r="F38" s="62" t="s">
        <v>344</v>
      </c>
      <c r="G38" s="62" t="s">
        <v>344</v>
      </c>
      <c r="H38" s="62" t="s">
        <v>344</v>
      </c>
      <c r="I38" s="62" t="s">
        <v>344</v>
      </c>
      <c r="J38" s="92"/>
      <c r="K38" s="62" t="s">
        <v>344</v>
      </c>
      <c r="L38" s="62">
        <v>0</v>
      </c>
      <c r="N38" s="62">
        <v>2.5629230386467228</v>
      </c>
      <c r="O38" s="62">
        <v>21.527990720252006</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3.508453632075671</v>
      </c>
      <c r="E41" s="71">
        <v>94.05265792231131</v>
      </c>
      <c r="F41" s="71">
        <v>3.407727097522643</v>
      </c>
      <c r="G41" s="71">
        <v>5.510792090211849</v>
      </c>
      <c r="H41" s="71">
        <v>5.158165706132645</v>
      </c>
      <c r="I41" s="71">
        <v>0.4365499874768325</v>
      </c>
      <c r="J41" s="93"/>
      <c r="K41" s="71">
        <v>3.53353016446966</v>
      </c>
      <c r="L41" s="71">
        <v>17.929766082976727</v>
      </c>
      <c r="N41" s="71">
        <v>2.3871984639890176</v>
      </c>
      <c r="O41" s="71">
        <v>60.74037092220396</v>
      </c>
    </row>
    <row r="42" ht="12.75">
      <c r="B42" s="73"/>
    </row>
    <row r="43" ht="12.75">
      <c r="B43" s="73"/>
    </row>
    <row r="44" spans="2:14" ht="13.5">
      <c r="B44" s="75" t="s">
        <v>41</v>
      </c>
      <c r="N44" s="135"/>
    </row>
  </sheetData>
  <sheetProtection/>
  <mergeCells count="13">
    <mergeCell ref="B4:O4"/>
    <mergeCell ref="H9:I9"/>
    <mergeCell ref="B2:O2"/>
    <mergeCell ref="B6:O6"/>
    <mergeCell ref="D9:E9"/>
    <mergeCell ref="F9:G9"/>
    <mergeCell ref="K9:L9"/>
    <mergeCell ref="N9:O9"/>
    <mergeCell ref="D8:E8"/>
    <mergeCell ref="F8:G8"/>
    <mergeCell ref="K8:L8"/>
    <mergeCell ref="N8:O8"/>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1"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219</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364</v>
      </c>
      <c r="C6" s="215"/>
      <c r="D6" s="215"/>
      <c r="E6" s="215"/>
      <c r="F6" s="215"/>
      <c r="G6" s="215"/>
      <c r="H6" s="215"/>
      <c r="I6" s="215"/>
      <c r="J6" s="215"/>
      <c r="K6" s="215"/>
      <c r="L6" s="215"/>
      <c r="M6" s="215"/>
      <c r="N6" s="215"/>
      <c r="O6" s="215"/>
      <c r="P6" s="215"/>
      <c r="Q6" s="215"/>
      <c r="R6" s="250"/>
      <c r="S6" s="116"/>
    </row>
    <row r="7" spans="2:6" s="54" customFormat="1" ht="13.5" customHeight="1" thickBot="1">
      <c r="B7" s="81"/>
      <c r="C7" s="81"/>
      <c r="F7" s="105"/>
    </row>
    <row r="8" spans="2:18" s="54" customFormat="1" ht="12.75">
      <c r="B8" s="97"/>
      <c r="C8" s="106"/>
      <c r="D8" s="251" t="s">
        <v>126</v>
      </c>
      <c r="E8" s="252"/>
      <c r="F8" s="251" t="s">
        <v>128</v>
      </c>
      <c r="G8" s="252"/>
      <c r="H8" s="251" t="s">
        <v>128</v>
      </c>
      <c r="I8" s="252"/>
      <c r="J8" s="88"/>
      <c r="K8" s="251" t="s">
        <v>155</v>
      </c>
      <c r="L8" s="252"/>
      <c r="M8" s="88"/>
      <c r="N8" s="251" t="s">
        <v>108</v>
      </c>
      <c r="O8" s="252"/>
      <c r="P8" s="88"/>
      <c r="Q8" s="251" t="s">
        <v>108</v>
      </c>
      <c r="R8" s="252"/>
    </row>
    <row r="9" spans="2:18" s="54" customFormat="1" ht="13.5" thickBot="1">
      <c r="B9" s="98"/>
      <c r="C9" s="106"/>
      <c r="D9" s="242" t="s">
        <v>146</v>
      </c>
      <c r="E9" s="243"/>
      <c r="F9" s="231" t="s">
        <v>215</v>
      </c>
      <c r="G9" s="232"/>
      <c r="H9" s="231" t="s">
        <v>216</v>
      </c>
      <c r="I9" s="232"/>
      <c r="J9" s="88"/>
      <c r="K9" s="231" t="s">
        <v>220</v>
      </c>
      <c r="L9" s="232"/>
      <c r="M9" s="88"/>
      <c r="N9" s="231" t="s">
        <v>217</v>
      </c>
      <c r="O9" s="232"/>
      <c r="P9" s="88"/>
      <c r="Q9" s="231" t="s">
        <v>146</v>
      </c>
      <c r="R9" s="232"/>
    </row>
    <row r="10" spans="2:18" s="54" customFormat="1" ht="12.75" customHeight="1">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ustomHeight="1">
      <c r="B11" s="98"/>
      <c r="C11" s="106"/>
      <c r="D11" s="254"/>
      <c r="E11" s="89" t="s">
        <v>222</v>
      </c>
      <c r="F11" s="254"/>
      <c r="G11" s="89" t="s">
        <v>222</v>
      </c>
      <c r="H11" s="254"/>
      <c r="I11" s="89" t="s">
        <v>222</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1.5192451732148002</v>
      </c>
      <c r="R15" s="59">
        <v>86.47446232467851</v>
      </c>
    </row>
    <row r="16" spans="2:18" ht="12.75">
      <c r="B16" s="61" t="s">
        <v>68</v>
      </c>
      <c r="C16" s="114"/>
      <c r="D16" s="62">
        <v>0.2616909462586546</v>
      </c>
      <c r="E16" s="62">
        <v>93.18454374939613</v>
      </c>
      <c r="F16" s="62">
        <v>0.7538533877017513</v>
      </c>
      <c r="G16" s="62">
        <v>6.815456250603885</v>
      </c>
      <c r="H16" s="62" t="s">
        <v>344</v>
      </c>
      <c r="I16" s="62">
        <v>0</v>
      </c>
      <c r="J16" s="92"/>
      <c r="K16" s="62">
        <v>0.2952340621371128</v>
      </c>
      <c r="L16" s="62">
        <v>92.17693319350198</v>
      </c>
      <c r="N16" s="62">
        <v>1.7408795170187508</v>
      </c>
      <c r="O16" s="62">
        <v>10.758688759592108</v>
      </c>
      <c r="Q16" s="62">
        <v>2.123934322758631</v>
      </c>
      <c r="R16" s="62">
        <v>55.922694678006145</v>
      </c>
    </row>
    <row r="17" spans="2:18" ht="12.75">
      <c r="B17" s="61" t="s">
        <v>69</v>
      </c>
      <c r="D17" s="62">
        <v>0</v>
      </c>
      <c r="E17" s="62">
        <v>82.69777850642357</v>
      </c>
      <c r="F17" s="62" t="s">
        <v>344</v>
      </c>
      <c r="G17" s="62">
        <v>0</v>
      </c>
      <c r="H17" s="62">
        <v>8.393829413733163</v>
      </c>
      <c r="I17" s="62">
        <v>17.30222149357642</v>
      </c>
      <c r="J17" s="92"/>
      <c r="K17" s="62">
        <v>1.452318956957079</v>
      </c>
      <c r="L17" s="62">
        <v>97.26158228372458</v>
      </c>
      <c r="N17" s="62">
        <v>3.291534096996316</v>
      </c>
      <c r="O17" s="62">
        <v>3.5484358441525443</v>
      </c>
      <c r="Q17" s="62">
        <v>1.8678652566349045</v>
      </c>
      <c r="R17" s="62">
        <v>54.13341158443722</v>
      </c>
    </row>
    <row r="18" spans="2:18" ht="12.75">
      <c r="B18" s="61" t="s">
        <v>115</v>
      </c>
      <c r="D18" s="62">
        <v>1.3294319713350362</v>
      </c>
      <c r="E18" s="62">
        <v>91.92744222777817</v>
      </c>
      <c r="F18" s="62">
        <v>2.3469307567964552</v>
      </c>
      <c r="G18" s="62">
        <v>8.063372819668723</v>
      </c>
      <c r="H18" s="62">
        <v>3.171252740493041</v>
      </c>
      <c r="I18" s="62">
        <v>0.009184952553108576</v>
      </c>
      <c r="J18" s="92"/>
      <c r="K18" s="62">
        <v>1.411645862206152</v>
      </c>
      <c r="L18" s="62">
        <v>91.50976141204484</v>
      </c>
      <c r="N18" s="62">
        <v>4.201820322785706</v>
      </c>
      <c r="O18" s="62">
        <v>14.300216541647709</v>
      </c>
      <c r="Q18" s="62">
        <v>2.3245368682131087</v>
      </c>
      <c r="R18" s="62">
        <v>63.61888823598325</v>
      </c>
    </row>
    <row r="19" spans="2:18" ht="12.75">
      <c r="B19" s="61" t="s">
        <v>116</v>
      </c>
      <c r="D19" s="62">
        <v>0.566709419392944</v>
      </c>
      <c r="E19" s="62">
        <v>93.79250882948712</v>
      </c>
      <c r="F19" s="62">
        <v>0.35611697174004603</v>
      </c>
      <c r="G19" s="62">
        <v>6.207491170512877</v>
      </c>
      <c r="H19" s="62" t="s">
        <v>344</v>
      </c>
      <c r="I19" s="62">
        <v>0</v>
      </c>
      <c r="J19" s="92"/>
      <c r="K19" s="62">
        <v>0.5536369117991233</v>
      </c>
      <c r="L19" s="62">
        <v>89.38799375275663</v>
      </c>
      <c r="N19" s="62">
        <v>2.608485175503974</v>
      </c>
      <c r="O19" s="62">
        <v>22.904617510996346</v>
      </c>
      <c r="Q19" s="62">
        <v>3.0890283772805676</v>
      </c>
      <c r="R19" s="62">
        <v>65.5311043684875</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0.8384918275042074</v>
      </c>
      <c r="R20" s="64">
        <v>49.06286864872348</v>
      </c>
    </row>
    <row r="21" spans="2:18" ht="12.75">
      <c r="B21" s="63" t="s">
        <v>73</v>
      </c>
      <c r="D21" s="64">
        <v>3.3222192820424503</v>
      </c>
      <c r="E21" s="64">
        <v>96.84225717282715</v>
      </c>
      <c r="F21" s="64">
        <v>0.43499185191049783</v>
      </c>
      <c r="G21" s="64">
        <v>2.5143293106108815</v>
      </c>
      <c r="H21" s="64">
        <v>3.7950189199650564</v>
      </c>
      <c r="I21" s="64">
        <v>0.6434135165619804</v>
      </c>
      <c r="J21" s="92"/>
      <c r="K21" s="64">
        <v>3.2526669332792952</v>
      </c>
      <c r="L21" s="64">
        <v>92.6330216755292</v>
      </c>
      <c r="N21" s="64">
        <v>5.364032114740276</v>
      </c>
      <c r="O21" s="64">
        <v>22.922830260594278</v>
      </c>
      <c r="Q21" s="64">
        <v>2.3771038262383604</v>
      </c>
      <c r="R21" s="64">
        <v>50.12187832720073</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1.1922632969643587</v>
      </c>
      <c r="R22" s="64">
        <v>82.20143907816241</v>
      </c>
    </row>
    <row r="23" spans="2:18" ht="12.75">
      <c r="B23" s="63" t="s">
        <v>75</v>
      </c>
      <c r="D23" s="64">
        <v>0.4567198800196453</v>
      </c>
      <c r="E23" s="64">
        <v>100</v>
      </c>
      <c r="F23" s="64" t="s">
        <v>344</v>
      </c>
      <c r="G23" s="64">
        <v>0</v>
      </c>
      <c r="H23" s="64" t="s">
        <v>344</v>
      </c>
      <c r="I23" s="64">
        <v>0</v>
      </c>
      <c r="J23" s="92"/>
      <c r="K23" s="64">
        <v>0.4567198800196453</v>
      </c>
      <c r="L23" s="64">
        <v>96.06111150423202</v>
      </c>
      <c r="N23" s="64">
        <v>0.47677800700925405</v>
      </c>
      <c r="O23" s="64">
        <v>99.9536676689809</v>
      </c>
      <c r="Q23" s="64">
        <v>0.4765953283058708</v>
      </c>
      <c r="R23" s="64">
        <v>8.227956443580261</v>
      </c>
    </row>
    <row r="24" spans="2:18" ht="12.75">
      <c r="B24" s="63" t="s">
        <v>76</v>
      </c>
      <c r="D24" s="64">
        <v>5.201039462706307</v>
      </c>
      <c r="E24" s="64">
        <v>98.52309173500488</v>
      </c>
      <c r="F24" s="64">
        <v>0.10000185314939329</v>
      </c>
      <c r="G24" s="64">
        <v>1.4769082649951117</v>
      </c>
      <c r="H24" s="64" t="s">
        <v>344</v>
      </c>
      <c r="I24" s="64">
        <v>0</v>
      </c>
      <c r="J24" s="92"/>
      <c r="K24" s="64">
        <v>5.125701816650252</v>
      </c>
      <c r="L24" s="64">
        <v>94.20375967490361</v>
      </c>
      <c r="N24" s="64">
        <v>8.209459379106026</v>
      </c>
      <c r="O24" s="64">
        <v>0.2997728166902875</v>
      </c>
      <c r="Q24" s="64">
        <v>2.741788844263278</v>
      </c>
      <c r="R24" s="64">
        <v>94.97826230689438</v>
      </c>
    </row>
    <row r="25" spans="2:18" ht="12.75">
      <c r="B25" s="65" t="s">
        <v>77</v>
      </c>
      <c r="D25" s="62">
        <v>0.7627327202355663</v>
      </c>
      <c r="E25" s="62">
        <v>96.34572775523664</v>
      </c>
      <c r="F25" s="62">
        <v>0.6255586766204724</v>
      </c>
      <c r="G25" s="62">
        <v>2.2723157342953706</v>
      </c>
      <c r="H25" s="62">
        <v>4.112337301264654</v>
      </c>
      <c r="I25" s="62">
        <v>1.381956510467991</v>
      </c>
      <c r="J25" s="92"/>
      <c r="K25" s="62">
        <v>0.8059057714415969</v>
      </c>
      <c r="L25" s="62">
        <v>92.28872359259925</v>
      </c>
      <c r="N25" s="62">
        <v>1.4329013121820173</v>
      </c>
      <c r="O25" s="62">
        <v>20.27814377832721</v>
      </c>
      <c r="Q25" s="62">
        <v>2.010918998647411</v>
      </c>
      <c r="R25" s="62">
        <v>66.10183573306571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1.022154194073549</v>
      </c>
      <c r="R27" s="62">
        <v>100</v>
      </c>
    </row>
    <row r="28" spans="2:18" ht="12.75">
      <c r="B28" s="61" t="s">
        <v>80</v>
      </c>
      <c r="D28" s="62">
        <v>0.3204286780849523</v>
      </c>
      <c r="E28" s="62">
        <v>100</v>
      </c>
      <c r="F28" s="62" t="s">
        <v>344</v>
      </c>
      <c r="G28" s="62">
        <v>0</v>
      </c>
      <c r="H28" s="62" t="s">
        <v>344</v>
      </c>
      <c r="I28" s="62">
        <v>0</v>
      </c>
      <c r="J28" s="92"/>
      <c r="K28" s="62">
        <v>0.3204286780849523</v>
      </c>
      <c r="L28" s="62">
        <v>90.71423502287334</v>
      </c>
      <c r="N28" s="62">
        <v>0.5429349332953052</v>
      </c>
      <c r="O28" s="62">
        <v>100</v>
      </c>
      <c r="Q28" s="62">
        <v>0.5429349332953052</v>
      </c>
      <c r="R28" s="62">
        <v>0.5684853327708442</v>
      </c>
    </row>
    <row r="29" spans="2:18" ht="12.75">
      <c r="B29" s="61" t="s">
        <v>117</v>
      </c>
      <c r="D29" s="62">
        <v>1.4640767802718686</v>
      </c>
      <c r="E29" s="62">
        <v>92.84567609801609</v>
      </c>
      <c r="F29" s="62">
        <v>2.9873678334500076</v>
      </c>
      <c r="G29" s="62">
        <v>6.4530499611818035</v>
      </c>
      <c r="H29" s="62">
        <v>2.818075452800342</v>
      </c>
      <c r="I29" s="62">
        <v>0.7012739408021105</v>
      </c>
      <c r="J29" s="92"/>
      <c r="K29" s="62">
        <v>1.571870752836915</v>
      </c>
      <c r="L29" s="62">
        <v>84.21043182348711</v>
      </c>
      <c r="N29" s="62">
        <v>3.746772102123117</v>
      </c>
      <c r="O29" s="62">
        <v>27.878308657612216</v>
      </c>
      <c r="Q29" s="62">
        <v>2.704570891027092</v>
      </c>
      <c r="R29" s="62">
        <v>53.59493140492442</v>
      </c>
    </row>
    <row r="30" spans="2:18" ht="12.75">
      <c r="B30" s="63" t="s">
        <v>82</v>
      </c>
      <c r="D30" s="64">
        <v>0.9198321415210098</v>
      </c>
      <c r="E30" s="64">
        <v>99.2051888434645</v>
      </c>
      <c r="F30" s="64">
        <v>0.5613463164891108</v>
      </c>
      <c r="G30" s="64">
        <v>0.7948111565354999</v>
      </c>
      <c r="H30" s="64" t="s">
        <v>344</v>
      </c>
      <c r="I30" s="64">
        <v>0</v>
      </c>
      <c r="J30" s="92"/>
      <c r="K30" s="64">
        <v>0.9169828561890578</v>
      </c>
      <c r="L30" s="64">
        <v>95.50518886825033</v>
      </c>
      <c r="N30" s="64">
        <v>1.9755840782914011</v>
      </c>
      <c r="O30" s="64">
        <v>8.040694789549471</v>
      </c>
      <c r="Q30" s="64">
        <v>2.071309852554025</v>
      </c>
      <c r="R30" s="64">
        <v>77.28396551973263</v>
      </c>
    </row>
    <row r="31" spans="2:18" ht="12.75">
      <c r="B31" s="63" t="s">
        <v>118</v>
      </c>
      <c r="D31" s="64">
        <v>0.23473066253551053</v>
      </c>
      <c r="E31" s="64">
        <v>93.62322319847534</v>
      </c>
      <c r="F31" s="64">
        <v>0.23792683328145947</v>
      </c>
      <c r="G31" s="64">
        <v>5.730415696326465</v>
      </c>
      <c r="H31" s="64">
        <v>0.020000141508815072</v>
      </c>
      <c r="I31" s="64">
        <v>0.6463611051981846</v>
      </c>
      <c r="J31" s="92"/>
      <c r="K31" s="64">
        <v>0.23352588183671183</v>
      </c>
      <c r="L31" s="64">
        <v>80.14374695587112</v>
      </c>
      <c r="N31" s="64">
        <v>2.8587729116836615</v>
      </c>
      <c r="O31" s="64">
        <v>8.74466706404539</v>
      </c>
      <c r="Q31" s="64">
        <v>1.6047872787249309</v>
      </c>
      <c r="R31" s="64">
        <v>75.23281926953727</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2.1328868453814946</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2.6796063922861006</v>
      </c>
      <c r="R34" s="64">
        <v>81.08458449749986</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1.7499999993089297</v>
      </c>
      <c r="R35" s="62">
        <v>100</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1.583766469416597</v>
      </c>
      <c r="R36" s="62">
        <v>99.81565442743012</v>
      </c>
    </row>
    <row r="37" spans="2:18" ht="12.75">
      <c r="B37" s="61" t="s">
        <v>119</v>
      </c>
      <c r="D37" s="62">
        <v>1.0630677092249288</v>
      </c>
      <c r="E37" s="62">
        <v>91.32925514770116</v>
      </c>
      <c r="F37" s="62">
        <v>1.453722238227887</v>
      </c>
      <c r="G37" s="62">
        <v>7.8038123973843065</v>
      </c>
      <c r="H37" s="62">
        <v>0.7340742485932942</v>
      </c>
      <c r="I37" s="62">
        <v>0.8669324549145353</v>
      </c>
      <c r="J37" s="92"/>
      <c r="K37" s="62">
        <v>1.0907015047054427</v>
      </c>
      <c r="L37" s="62">
        <v>77.8774326707605</v>
      </c>
      <c r="N37" s="62">
        <v>3.0857998777591726</v>
      </c>
      <c r="O37" s="62">
        <v>30.757815288629548</v>
      </c>
      <c r="Q37" s="62">
        <v>3.026106556993398</v>
      </c>
      <c r="R37" s="62">
        <v>56.14577985729182</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2.5629230386467228</v>
      </c>
      <c r="R38" s="62">
        <v>21.527990720252006</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1.4168028966257975</v>
      </c>
      <c r="E41" s="71">
        <v>93.83322121679979</v>
      </c>
      <c r="F41" s="71">
        <v>1.77025611666628</v>
      </c>
      <c r="G41" s="71">
        <v>5.723185789057216</v>
      </c>
      <c r="H41" s="71">
        <v>3.015884140029938</v>
      </c>
      <c r="I41" s="71">
        <v>0.44359299414300624</v>
      </c>
      <c r="J41" s="93"/>
      <c r="K41" s="71">
        <v>1.4441250934525154</v>
      </c>
      <c r="L41" s="71">
        <v>88.21618730836263</v>
      </c>
      <c r="N41" s="71">
        <v>3.53353016446966</v>
      </c>
      <c r="O41" s="71">
        <v>17.929766082976727</v>
      </c>
      <c r="Q41" s="71">
        <v>2.3871984639890176</v>
      </c>
      <c r="R41" s="71">
        <v>60.74037092220396</v>
      </c>
    </row>
    <row r="42" ht="12.75">
      <c r="B42" s="73"/>
    </row>
    <row r="43" ht="12.75">
      <c r="B43" s="73"/>
    </row>
    <row r="44" ht="13.5">
      <c r="B44" s="75" t="s">
        <v>41</v>
      </c>
    </row>
  </sheetData>
  <sheetProtection/>
  <mergeCells count="24">
    <mergeCell ref="K9:L9"/>
    <mergeCell ref="N8:O8"/>
    <mergeCell ref="Q8:R8"/>
    <mergeCell ref="H8:I8"/>
    <mergeCell ref="H9:I9"/>
    <mergeCell ref="Q10:Q13"/>
    <mergeCell ref="R10:R13"/>
    <mergeCell ref="D10:D13"/>
    <mergeCell ref="F10:F13"/>
    <mergeCell ref="H10:H13"/>
    <mergeCell ref="K10:K13"/>
    <mergeCell ref="L10:L13"/>
    <mergeCell ref="N10:N13"/>
    <mergeCell ref="O10:O13"/>
    <mergeCell ref="B2:R2"/>
    <mergeCell ref="B6:R6"/>
    <mergeCell ref="D9:E9"/>
    <mergeCell ref="F9:G9"/>
    <mergeCell ref="N9:O9"/>
    <mergeCell ref="Q9:R9"/>
    <mergeCell ref="D8:E8"/>
    <mergeCell ref="B4:R4"/>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13" t="s">
        <v>43</v>
      </c>
      <c r="C2" s="213"/>
      <c r="D2" s="213"/>
      <c r="E2" s="213"/>
      <c r="F2" s="213"/>
      <c r="G2" s="213"/>
      <c r="H2" s="213"/>
      <c r="I2" s="213"/>
      <c r="J2" s="213"/>
      <c r="K2" s="213"/>
      <c r="L2" s="213"/>
      <c r="M2" s="213"/>
      <c r="N2" s="213"/>
      <c r="O2" s="213"/>
      <c r="P2" s="213"/>
      <c r="Q2" s="213"/>
      <c r="R2" s="213"/>
      <c r="S2" s="213"/>
      <c r="T2" s="21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14" t="s">
        <v>343</v>
      </c>
      <c r="C4" s="215"/>
      <c r="D4" s="215"/>
      <c r="E4" s="215"/>
      <c r="F4" s="215"/>
      <c r="G4" s="215"/>
      <c r="H4" s="215"/>
      <c r="I4" s="215"/>
      <c r="J4" s="215"/>
      <c r="K4" s="215"/>
      <c r="L4" s="215"/>
      <c r="M4" s="215"/>
      <c r="N4" s="215"/>
      <c r="O4" s="215"/>
      <c r="P4" s="215"/>
      <c r="Q4" s="215"/>
      <c r="R4" s="215"/>
      <c r="S4" s="215"/>
      <c r="T4" s="215"/>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07" t="s">
        <v>44</v>
      </c>
      <c r="E8" s="208"/>
      <c r="F8" s="208"/>
      <c r="G8" s="208"/>
      <c r="H8" s="208"/>
      <c r="I8" s="208"/>
      <c r="J8" s="208"/>
      <c r="K8" s="208"/>
      <c r="L8" s="208"/>
      <c r="M8" s="208"/>
      <c r="N8" s="209"/>
      <c r="O8" s="38"/>
      <c r="P8" s="222" t="s">
        <v>44</v>
      </c>
      <c r="Q8" s="223"/>
      <c r="R8" s="223"/>
      <c r="S8" s="223"/>
      <c r="T8" s="224"/>
    </row>
    <row r="9" spans="2:20" ht="13.5" customHeight="1" thickBot="1">
      <c r="B9" s="39"/>
      <c r="C9" s="37"/>
      <c r="D9" s="161" t="s">
        <v>45</v>
      </c>
      <c r="E9" s="207" t="s">
        <v>46</v>
      </c>
      <c r="F9" s="208"/>
      <c r="G9" s="208"/>
      <c r="H9" s="208"/>
      <c r="I9" s="208"/>
      <c r="J9" s="208"/>
      <c r="K9" s="208"/>
      <c r="L9" s="208"/>
      <c r="M9" s="208"/>
      <c r="N9" s="209"/>
      <c r="O9" s="40"/>
      <c r="P9" s="216" t="s">
        <v>47</v>
      </c>
      <c r="Q9" s="217"/>
      <c r="R9" s="217"/>
      <c r="S9" s="217"/>
      <c r="T9" s="218"/>
    </row>
    <row r="10" spans="2:20" ht="13.5" customHeight="1" thickBot="1">
      <c r="B10" s="39"/>
      <c r="C10" s="37"/>
      <c r="D10" s="219"/>
      <c r="E10" s="207" t="s">
        <v>48</v>
      </c>
      <c r="F10" s="208"/>
      <c r="G10" s="208"/>
      <c r="H10" s="208"/>
      <c r="I10" s="209"/>
      <c r="J10" s="161" t="s">
        <v>49</v>
      </c>
      <c r="K10" s="40"/>
      <c r="L10" s="40"/>
      <c r="M10" s="40"/>
      <c r="N10" s="40"/>
      <c r="O10" s="40"/>
      <c r="P10" s="41"/>
      <c r="Q10" s="41"/>
      <c r="R10" s="41"/>
      <c r="S10" s="41"/>
      <c r="T10" s="41"/>
    </row>
    <row r="11" spans="2:20" ht="20.25" customHeight="1" thickBot="1">
      <c r="B11" s="42" t="s">
        <v>50</v>
      </c>
      <c r="C11" s="43"/>
      <c r="D11" s="219"/>
      <c r="E11" s="156" t="s">
        <v>51</v>
      </c>
      <c r="F11" s="156" t="s">
        <v>52</v>
      </c>
      <c r="G11" s="158" t="s">
        <v>53</v>
      </c>
      <c r="H11" s="159"/>
      <c r="I11" s="160"/>
      <c r="J11" s="212"/>
      <c r="K11" s="41"/>
      <c r="L11" s="161" t="s">
        <v>54</v>
      </c>
      <c r="M11" s="41"/>
      <c r="N11" s="161" t="s">
        <v>55</v>
      </c>
      <c r="O11" s="44"/>
      <c r="P11" s="161" t="s">
        <v>56</v>
      </c>
      <c r="Q11" s="161" t="s">
        <v>52</v>
      </c>
      <c r="R11" s="225" t="s">
        <v>53</v>
      </c>
      <c r="S11" s="226"/>
      <c r="T11" s="227"/>
    </row>
    <row r="12" spans="2:20" ht="20.25" customHeight="1" thickBot="1">
      <c r="B12" s="45"/>
      <c r="C12" s="46"/>
      <c r="D12" s="220"/>
      <c r="E12" s="157"/>
      <c r="F12" s="157" t="s">
        <v>52</v>
      </c>
      <c r="G12" s="47" t="s">
        <v>57</v>
      </c>
      <c r="H12" s="47" t="s">
        <v>58</v>
      </c>
      <c r="I12" s="47" t="s">
        <v>59</v>
      </c>
      <c r="J12" s="210"/>
      <c r="K12" s="41"/>
      <c r="L12" s="211"/>
      <c r="M12" s="41"/>
      <c r="N12" s="211"/>
      <c r="O12" s="44"/>
      <c r="P12" s="210" t="s">
        <v>60</v>
      </c>
      <c r="Q12" s="221"/>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67</v>
      </c>
      <c r="C15" s="58"/>
      <c r="D15" s="59">
        <v>1.357021727833065</v>
      </c>
      <c r="E15" s="59">
        <v>1.357021727833065</v>
      </c>
      <c r="F15" s="59">
        <v>1.5192451732148002</v>
      </c>
      <c r="G15" s="59">
        <v>0.3198588768923545</v>
      </c>
      <c r="H15" s="59">
        <v>1.065266954300994</v>
      </c>
      <c r="I15" s="59">
        <v>0.1077137056231361</v>
      </c>
      <c r="J15" s="59" t="s">
        <v>344</v>
      </c>
      <c r="K15" s="60"/>
      <c r="L15" s="59">
        <v>0.7382486859383588</v>
      </c>
      <c r="M15" s="60"/>
      <c r="N15" s="59">
        <v>0.5484459301580963</v>
      </c>
      <c r="O15" s="60"/>
      <c r="P15" s="59" t="s">
        <v>344</v>
      </c>
      <c r="Q15" s="59" t="s">
        <v>344</v>
      </c>
      <c r="R15" s="59" t="s">
        <v>344</v>
      </c>
      <c r="S15" s="59" t="s">
        <v>344</v>
      </c>
      <c r="T15" s="59" t="s">
        <v>344</v>
      </c>
    </row>
    <row r="16" spans="2:20" ht="12.75">
      <c r="B16" s="61" t="s">
        <v>68</v>
      </c>
      <c r="C16" s="58"/>
      <c r="D16" s="62">
        <v>1.9503653031448243</v>
      </c>
      <c r="E16" s="62">
        <v>1.9738165723315475</v>
      </c>
      <c r="F16" s="62">
        <v>2.1239343227586316</v>
      </c>
      <c r="G16" s="62">
        <v>1.777669907272696</v>
      </c>
      <c r="H16" s="62">
        <v>4.113495393007013</v>
      </c>
      <c r="I16" s="62">
        <v>0.6519724348518059</v>
      </c>
      <c r="J16" s="62">
        <v>0.13846668806357157</v>
      </c>
      <c r="K16" s="60"/>
      <c r="L16" s="62">
        <v>1.684402528242386</v>
      </c>
      <c r="M16" s="60"/>
      <c r="N16" s="62">
        <v>0.2744460328964696</v>
      </c>
      <c r="O16" s="60"/>
      <c r="P16" s="62" t="s">
        <v>344</v>
      </c>
      <c r="Q16" s="62" t="s">
        <v>344</v>
      </c>
      <c r="R16" s="62" t="s">
        <v>344</v>
      </c>
      <c r="S16" s="62" t="s">
        <v>344</v>
      </c>
      <c r="T16" s="62" t="s">
        <v>344</v>
      </c>
    </row>
    <row r="17" spans="2:20" ht="12.75">
      <c r="B17" s="61" t="s">
        <v>69</v>
      </c>
      <c r="C17" s="58"/>
      <c r="D17" s="62">
        <v>2.923019172739537</v>
      </c>
      <c r="E17" s="62">
        <v>3.0343993429587495</v>
      </c>
      <c r="F17" s="62">
        <v>1.8678652566349045</v>
      </c>
      <c r="G17" s="62">
        <v>4.534597513595488</v>
      </c>
      <c r="H17" s="62">
        <v>6.830098675588955</v>
      </c>
      <c r="I17" s="62">
        <v>0.8357659351173089</v>
      </c>
      <c r="J17" s="62">
        <v>0.0825</v>
      </c>
      <c r="K17" s="60"/>
      <c r="L17" s="62">
        <v>0.47128274395837516</v>
      </c>
      <c r="M17" s="60"/>
      <c r="N17" s="62">
        <v>0</v>
      </c>
      <c r="O17" s="60"/>
      <c r="P17" s="62" t="s">
        <v>344</v>
      </c>
      <c r="Q17" s="62" t="s">
        <v>344</v>
      </c>
      <c r="R17" s="62" t="s">
        <v>344</v>
      </c>
      <c r="S17" s="62" t="s">
        <v>344</v>
      </c>
      <c r="T17" s="62" t="s">
        <v>344</v>
      </c>
    </row>
    <row r="18" spans="2:20" ht="12.75">
      <c r="B18" s="61" t="s">
        <v>70</v>
      </c>
      <c r="C18" s="58"/>
      <c r="D18" s="62">
        <v>2.3595141033724754</v>
      </c>
      <c r="E18" s="62">
        <v>2.400122956689543</v>
      </c>
      <c r="F18" s="62">
        <v>2.3245368682131087</v>
      </c>
      <c r="G18" s="62">
        <v>2.540189276157254</v>
      </c>
      <c r="H18" s="62">
        <v>5.469532615016346</v>
      </c>
      <c r="I18" s="62">
        <v>0.43616142969101446</v>
      </c>
      <c r="J18" s="62">
        <v>0.4187171575367356</v>
      </c>
      <c r="K18" s="60"/>
      <c r="L18" s="62">
        <v>1.0420774867460156</v>
      </c>
      <c r="M18" s="60"/>
      <c r="N18" s="62">
        <v>0.5310022989869948</v>
      </c>
      <c r="O18" s="60"/>
      <c r="P18" s="62">
        <v>9.987484252224583</v>
      </c>
      <c r="Q18" s="62">
        <v>3.396152440304868</v>
      </c>
      <c r="R18" s="62">
        <v>10.017954082826645</v>
      </c>
      <c r="S18" s="62">
        <v>10.66655672142728</v>
      </c>
      <c r="T18" s="62">
        <v>1.1903335895670366</v>
      </c>
    </row>
    <row r="19" spans="2:20" ht="12.75">
      <c r="B19" s="61" t="s">
        <v>71</v>
      </c>
      <c r="C19" s="58"/>
      <c r="D19" s="62">
        <v>2.8628517802446805</v>
      </c>
      <c r="E19" s="62">
        <v>2.8809171648418306</v>
      </c>
      <c r="F19" s="62">
        <v>3.0890283772805676</v>
      </c>
      <c r="G19" s="62">
        <v>2.4774223144725864</v>
      </c>
      <c r="H19" s="62">
        <v>5.62656408278187</v>
      </c>
      <c r="I19" s="62">
        <v>0.45883538775859983</v>
      </c>
      <c r="J19" s="62">
        <v>0.18382044015976842</v>
      </c>
      <c r="K19" s="60"/>
      <c r="L19" s="62">
        <v>0.871772152519713</v>
      </c>
      <c r="M19" s="60"/>
      <c r="N19" s="62">
        <v>0.3536361959546265</v>
      </c>
      <c r="O19" s="60"/>
      <c r="P19" s="62">
        <v>9.205461687233626</v>
      </c>
      <c r="Q19" s="62">
        <v>8.150653163860287</v>
      </c>
      <c r="R19" s="62">
        <v>9.371218551783404</v>
      </c>
      <c r="S19" s="62">
        <v>9.371218551783404</v>
      </c>
      <c r="T19" s="62" t="s">
        <v>344</v>
      </c>
    </row>
    <row r="20" spans="2:20" ht="12.75">
      <c r="B20" s="63" t="s">
        <v>72</v>
      </c>
      <c r="C20" s="58"/>
      <c r="D20" s="64">
        <v>0.5490860874176168</v>
      </c>
      <c r="E20" s="64">
        <v>0.8338043150734326</v>
      </c>
      <c r="F20" s="64">
        <v>0.8384918275042074</v>
      </c>
      <c r="G20" s="64">
        <v>0.5000000533060464</v>
      </c>
      <c r="H20" s="64">
        <v>0.5000000533060464</v>
      </c>
      <c r="I20" s="64" t="s">
        <v>344</v>
      </c>
      <c r="J20" s="64">
        <v>0.26718008725638753</v>
      </c>
      <c r="K20" s="60"/>
      <c r="L20" s="64">
        <v>0.6924265747443684</v>
      </c>
      <c r="M20" s="60"/>
      <c r="N20" s="64">
        <v>0</v>
      </c>
      <c r="O20" s="60"/>
      <c r="P20" s="64" t="s">
        <v>344</v>
      </c>
      <c r="Q20" s="64" t="s">
        <v>344</v>
      </c>
      <c r="R20" s="64" t="s">
        <v>344</v>
      </c>
      <c r="S20" s="64" t="s">
        <v>344</v>
      </c>
      <c r="T20" s="64" t="s">
        <v>344</v>
      </c>
    </row>
    <row r="21" spans="2:20" ht="12.75">
      <c r="B21" s="63" t="s">
        <v>73</v>
      </c>
      <c r="C21" s="58"/>
      <c r="D21" s="64">
        <v>2.8835495174492642</v>
      </c>
      <c r="E21" s="64">
        <v>2.918005964817488</v>
      </c>
      <c r="F21" s="64">
        <v>2.3771038262383604</v>
      </c>
      <c r="G21" s="64">
        <v>3.4771761058556026</v>
      </c>
      <c r="H21" s="64">
        <v>7.481757774564306</v>
      </c>
      <c r="I21" s="64">
        <v>2.530905350961631</v>
      </c>
      <c r="J21" s="64">
        <v>0.4457366632496168</v>
      </c>
      <c r="K21" s="60"/>
      <c r="L21" s="64">
        <v>2.2791135834234573</v>
      </c>
      <c r="M21" s="60"/>
      <c r="N21" s="64">
        <v>1.4875931623480956</v>
      </c>
      <c r="O21" s="60"/>
      <c r="P21" s="64" t="s">
        <v>344</v>
      </c>
      <c r="Q21" s="64" t="s">
        <v>344</v>
      </c>
      <c r="R21" s="64" t="s">
        <v>344</v>
      </c>
      <c r="S21" s="64" t="s">
        <v>344</v>
      </c>
      <c r="T21" s="64" t="s">
        <v>344</v>
      </c>
    </row>
    <row r="22" spans="2:20" ht="12.75">
      <c r="B22" s="63" t="s">
        <v>74</v>
      </c>
      <c r="C22" s="58"/>
      <c r="D22" s="64">
        <v>1.035295801729215</v>
      </c>
      <c r="E22" s="64">
        <v>1.1922632969643587</v>
      </c>
      <c r="F22" s="64">
        <v>1.1922632969643587</v>
      </c>
      <c r="G22" s="64" t="s">
        <v>344</v>
      </c>
      <c r="H22" s="64" t="s">
        <v>344</v>
      </c>
      <c r="I22" s="64" t="s">
        <v>344</v>
      </c>
      <c r="J22" s="64">
        <v>0.3103521361437351</v>
      </c>
      <c r="K22" s="60"/>
      <c r="L22" s="64">
        <v>0.847028131803304</v>
      </c>
      <c r="M22" s="60"/>
      <c r="N22" s="64">
        <v>0</v>
      </c>
      <c r="O22" s="60"/>
      <c r="P22" s="64" t="s">
        <v>344</v>
      </c>
      <c r="Q22" s="64" t="s">
        <v>344</v>
      </c>
      <c r="R22" s="64" t="s">
        <v>344</v>
      </c>
      <c r="S22" s="64" t="s">
        <v>344</v>
      </c>
      <c r="T22" s="64" t="s">
        <v>344</v>
      </c>
    </row>
    <row r="23" spans="2:20" ht="12.75">
      <c r="B23" s="63" t="s">
        <v>75</v>
      </c>
      <c r="C23" s="58"/>
      <c r="D23" s="64">
        <v>2.9917890267980964</v>
      </c>
      <c r="E23" s="64">
        <v>2.9917890267980964</v>
      </c>
      <c r="F23" s="64">
        <v>0.4765953283058708</v>
      </c>
      <c r="G23" s="64">
        <v>3.2172923870413364</v>
      </c>
      <c r="H23" s="64">
        <v>4.497619771467446</v>
      </c>
      <c r="I23" s="64">
        <v>0.5181652193819174</v>
      </c>
      <c r="J23" s="64" t="s">
        <v>344</v>
      </c>
      <c r="K23" s="60"/>
      <c r="L23" s="64">
        <v>1.6681534444151742</v>
      </c>
      <c r="M23" s="60"/>
      <c r="N23" s="64">
        <v>0.11033243930481716</v>
      </c>
      <c r="O23" s="60"/>
      <c r="P23" s="64" t="s">
        <v>344</v>
      </c>
      <c r="Q23" s="64" t="s">
        <v>344</v>
      </c>
      <c r="R23" s="64" t="s">
        <v>344</v>
      </c>
      <c r="S23" s="64" t="s">
        <v>344</v>
      </c>
      <c r="T23" s="64" t="s">
        <v>344</v>
      </c>
    </row>
    <row r="24" spans="2:20" ht="12.75">
      <c r="B24" s="63" t="s">
        <v>76</v>
      </c>
      <c r="C24" s="58"/>
      <c r="D24" s="64">
        <v>2.7814345867594086</v>
      </c>
      <c r="E24" s="64">
        <v>2.7814345867594086</v>
      </c>
      <c r="F24" s="64">
        <v>2.741788844263278</v>
      </c>
      <c r="G24" s="64">
        <v>3.5312713883348326</v>
      </c>
      <c r="H24" s="64">
        <v>4.714044231014002</v>
      </c>
      <c r="I24" s="64">
        <v>0.7379403067282372</v>
      </c>
      <c r="J24" s="64" t="s">
        <v>344</v>
      </c>
      <c r="K24" s="60"/>
      <c r="L24" s="64">
        <v>1.0906359997663746</v>
      </c>
      <c r="M24" s="60"/>
      <c r="N24" s="64">
        <v>0.08932165540661866</v>
      </c>
      <c r="O24" s="60"/>
      <c r="P24" s="64" t="s">
        <v>344</v>
      </c>
      <c r="Q24" s="64" t="s">
        <v>344</v>
      </c>
      <c r="R24" s="64" t="s">
        <v>344</v>
      </c>
      <c r="S24" s="64" t="s">
        <v>344</v>
      </c>
      <c r="T24" s="64" t="s">
        <v>344</v>
      </c>
    </row>
    <row r="25" spans="2:20" ht="12.75">
      <c r="B25" s="65" t="s">
        <v>77</v>
      </c>
      <c r="C25" s="58"/>
      <c r="D25" s="62">
        <v>1.8643121809295955</v>
      </c>
      <c r="E25" s="62">
        <v>1.8644148174801671</v>
      </c>
      <c r="F25" s="62">
        <v>2.010918998647411</v>
      </c>
      <c r="G25" s="62">
        <v>1.5786813176268117</v>
      </c>
      <c r="H25" s="62">
        <v>3.3171056302451305</v>
      </c>
      <c r="I25" s="62">
        <v>0.4059332767598052</v>
      </c>
      <c r="J25" s="62">
        <v>0.08249984785532022</v>
      </c>
      <c r="K25" s="60"/>
      <c r="L25" s="62">
        <v>0.7995602233302599</v>
      </c>
      <c r="M25" s="60"/>
      <c r="N25" s="62">
        <v>0</v>
      </c>
      <c r="O25" s="60"/>
      <c r="P25" s="62" t="s">
        <v>344</v>
      </c>
      <c r="Q25" s="62" t="s">
        <v>344</v>
      </c>
      <c r="R25" s="62" t="s">
        <v>344</v>
      </c>
      <c r="S25" s="62" t="s">
        <v>344</v>
      </c>
      <c r="T25" s="62" t="s">
        <v>344</v>
      </c>
    </row>
    <row r="26" spans="2:20" ht="12.75">
      <c r="B26" s="61" t="s">
        <v>78</v>
      </c>
      <c r="C26" s="58"/>
      <c r="D26" s="62">
        <v>6.4364548755419335</v>
      </c>
      <c r="E26" s="62">
        <v>6.507351644116204</v>
      </c>
      <c r="F26" s="62" t="s">
        <v>344</v>
      </c>
      <c r="G26" s="62">
        <v>6.507351644116204</v>
      </c>
      <c r="H26" s="62">
        <v>6.84896124656392</v>
      </c>
      <c r="I26" s="62">
        <v>2.2895589037458346</v>
      </c>
      <c r="J26" s="62">
        <v>0.036000000000000004</v>
      </c>
      <c r="K26" s="60"/>
      <c r="L26" s="62">
        <v>7.3201703837190975</v>
      </c>
      <c r="M26" s="60"/>
      <c r="N26" s="62">
        <v>1.0124381626468792</v>
      </c>
      <c r="O26" s="60"/>
      <c r="P26" s="62" t="s">
        <v>344</v>
      </c>
      <c r="Q26" s="62" t="s">
        <v>344</v>
      </c>
      <c r="R26" s="62" t="s">
        <v>344</v>
      </c>
      <c r="S26" s="62" t="s">
        <v>344</v>
      </c>
      <c r="T26" s="62" t="s">
        <v>344</v>
      </c>
    </row>
    <row r="27" spans="2:20" ht="12.75">
      <c r="B27" s="61" t="s">
        <v>79</v>
      </c>
      <c r="C27" s="58"/>
      <c r="D27" s="62">
        <v>1.022154194073549</v>
      </c>
      <c r="E27" s="62">
        <v>1.022154194073549</v>
      </c>
      <c r="F27" s="62">
        <v>1.022154194073549</v>
      </c>
      <c r="G27" s="62" t="s">
        <v>344</v>
      </c>
      <c r="H27" s="62" t="s">
        <v>344</v>
      </c>
      <c r="I27" s="62" t="s">
        <v>344</v>
      </c>
      <c r="J27" s="62" t="s">
        <v>344</v>
      </c>
      <c r="K27" s="60"/>
      <c r="L27" s="62">
        <v>0.18507718983189114</v>
      </c>
      <c r="M27" s="60"/>
      <c r="N27" s="62">
        <v>0</v>
      </c>
      <c r="O27" s="60"/>
      <c r="P27" s="62" t="s">
        <v>344</v>
      </c>
      <c r="Q27" s="62" t="s">
        <v>344</v>
      </c>
      <c r="R27" s="62" t="s">
        <v>344</v>
      </c>
      <c r="S27" s="62" t="s">
        <v>344</v>
      </c>
      <c r="T27" s="62" t="s">
        <v>344</v>
      </c>
    </row>
    <row r="28" spans="2:20" ht="12.75">
      <c r="B28" s="61" t="s">
        <v>80</v>
      </c>
      <c r="C28" s="58"/>
      <c r="D28" s="62">
        <v>7.553966246407984</v>
      </c>
      <c r="E28" s="62">
        <v>7.553966246407984</v>
      </c>
      <c r="F28" s="62">
        <v>0.5429349332953052</v>
      </c>
      <c r="G28" s="62">
        <v>7.5940508059406495</v>
      </c>
      <c r="H28" s="62">
        <v>9.278722321589624</v>
      </c>
      <c r="I28" s="62">
        <v>2.84436307131915</v>
      </c>
      <c r="J28" s="62" t="s">
        <v>344</v>
      </c>
      <c r="K28" s="60"/>
      <c r="L28" s="62">
        <v>1.1337237526059063</v>
      </c>
      <c r="M28" s="60"/>
      <c r="N28" s="62">
        <v>0</v>
      </c>
      <c r="O28" s="60"/>
      <c r="P28" s="62" t="s">
        <v>344</v>
      </c>
      <c r="Q28" s="62" t="s">
        <v>344</v>
      </c>
      <c r="R28" s="62" t="s">
        <v>344</v>
      </c>
      <c r="S28" s="62" t="s">
        <v>344</v>
      </c>
      <c r="T28" s="62" t="s">
        <v>344</v>
      </c>
    </row>
    <row r="29" spans="2:20" ht="12.75">
      <c r="B29" s="61" t="s">
        <v>81</v>
      </c>
      <c r="C29" s="58"/>
      <c r="D29" s="62">
        <v>3.0631199217122487</v>
      </c>
      <c r="E29" s="62">
        <v>3.081185788373387</v>
      </c>
      <c r="F29" s="62">
        <v>2.704570891027092</v>
      </c>
      <c r="G29" s="62">
        <v>3.5220025691033863</v>
      </c>
      <c r="H29" s="62">
        <v>8.387246388114363</v>
      </c>
      <c r="I29" s="62">
        <v>0.7073698124963044</v>
      </c>
      <c r="J29" s="62">
        <v>0.1477694519689937</v>
      </c>
      <c r="K29" s="60"/>
      <c r="L29" s="62">
        <v>0.8307489443159181</v>
      </c>
      <c r="M29" s="60"/>
      <c r="N29" s="62">
        <v>0</v>
      </c>
      <c r="O29" s="60"/>
      <c r="P29" s="62">
        <v>11.769383652083883</v>
      </c>
      <c r="Q29" s="62">
        <v>8.197570794022035</v>
      </c>
      <c r="R29" s="62">
        <v>12.01598123834484</v>
      </c>
      <c r="S29" s="62">
        <v>18.499025615584713</v>
      </c>
      <c r="T29" s="62">
        <v>1.1984368935489478</v>
      </c>
    </row>
    <row r="30" spans="2:20" ht="12.75">
      <c r="B30" s="63" t="s">
        <v>82</v>
      </c>
      <c r="C30" s="58"/>
      <c r="D30" s="64">
        <v>1.7244209118106375</v>
      </c>
      <c r="E30" s="64">
        <v>1.7440808849306002</v>
      </c>
      <c r="F30" s="64">
        <v>2.0713098525540254</v>
      </c>
      <c r="G30" s="64">
        <v>0.5683882826802069</v>
      </c>
      <c r="H30" s="64">
        <v>1.6107960606799199</v>
      </c>
      <c r="I30" s="64">
        <v>0.12200191406263217</v>
      </c>
      <c r="J30" s="64">
        <v>0.11348227071937182</v>
      </c>
      <c r="K30" s="60"/>
      <c r="L30" s="64">
        <v>0.9334876567510003</v>
      </c>
      <c r="M30" s="60"/>
      <c r="N30" s="64">
        <v>0</v>
      </c>
      <c r="O30" s="60"/>
      <c r="P30" s="64" t="s">
        <v>344</v>
      </c>
      <c r="Q30" s="64" t="s">
        <v>344</v>
      </c>
      <c r="R30" s="64" t="s">
        <v>344</v>
      </c>
      <c r="S30" s="64" t="s">
        <v>344</v>
      </c>
      <c r="T30" s="64" t="s">
        <v>344</v>
      </c>
    </row>
    <row r="31" spans="2:20" ht="12.75">
      <c r="B31" s="63" t="s">
        <v>83</v>
      </c>
      <c r="C31" s="58"/>
      <c r="D31" s="64">
        <v>1.72307650084344</v>
      </c>
      <c r="E31" s="64">
        <v>1.7323561875247928</v>
      </c>
      <c r="F31" s="64">
        <v>1.6047872787249309</v>
      </c>
      <c r="G31" s="64">
        <v>2.1288667032331445</v>
      </c>
      <c r="H31" s="64">
        <v>5.4691624738456674</v>
      </c>
      <c r="I31" s="64">
        <v>0.9177051589984487</v>
      </c>
      <c r="J31" s="64">
        <v>0.0829430753391409</v>
      </c>
      <c r="K31" s="60"/>
      <c r="L31" s="64">
        <v>0.6200542328239528</v>
      </c>
      <c r="M31" s="60"/>
      <c r="N31" s="64">
        <v>0.06160672912257299</v>
      </c>
      <c r="O31" s="60"/>
      <c r="P31" s="64">
        <v>8.84011397823551</v>
      </c>
      <c r="Q31" s="64" t="s">
        <v>344</v>
      </c>
      <c r="R31" s="64">
        <v>8.84011397823551</v>
      </c>
      <c r="S31" s="64">
        <v>8.84011397823551</v>
      </c>
      <c r="T31" s="64" t="s">
        <v>344</v>
      </c>
    </row>
    <row r="32" spans="2:20" ht="12.75">
      <c r="B32" s="63" t="s">
        <v>84</v>
      </c>
      <c r="C32" s="58"/>
      <c r="D32" s="64" t="s">
        <v>344</v>
      </c>
      <c r="E32" s="64" t="s">
        <v>344</v>
      </c>
      <c r="F32" s="64" t="s">
        <v>344</v>
      </c>
      <c r="G32" s="64" t="s">
        <v>344</v>
      </c>
      <c r="H32" s="64" t="s">
        <v>344</v>
      </c>
      <c r="I32" s="64" t="s">
        <v>344</v>
      </c>
      <c r="J32" s="64" t="s">
        <v>344</v>
      </c>
      <c r="K32" s="60"/>
      <c r="L32" s="64" t="s">
        <v>344</v>
      </c>
      <c r="M32" s="60"/>
      <c r="N32" s="64" t="s">
        <v>344</v>
      </c>
      <c r="O32" s="60"/>
      <c r="P32" s="64" t="s">
        <v>344</v>
      </c>
      <c r="Q32" s="64" t="s">
        <v>344</v>
      </c>
      <c r="R32" s="64" t="s">
        <v>344</v>
      </c>
      <c r="S32" s="64" t="s">
        <v>344</v>
      </c>
      <c r="T32" s="64" t="s">
        <v>344</v>
      </c>
    </row>
    <row r="33" spans="2:20" ht="12.75">
      <c r="B33" s="63" t="s">
        <v>85</v>
      </c>
      <c r="C33" s="58"/>
      <c r="D33" s="64">
        <v>2.1328868453814946</v>
      </c>
      <c r="E33" s="64">
        <v>2.1328868453814946</v>
      </c>
      <c r="F33" s="64">
        <v>2.1328868453814946</v>
      </c>
      <c r="G33" s="64" t="s">
        <v>344</v>
      </c>
      <c r="H33" s="64" t="s">
        <v>344</v>
      </c>
      <c r="I33" s="64" t="s">
        <v>344</v>
      </c>
      <c r="J33" s="64" t="s">
        <v>344</v>
      </c>
      <c r="K33" s="60"/>
      <c r="L33" s="64">
        <v>0.0956414296130277</v>
      </c>
      <c r="M33" s="60"/>
      <c r="N33" s="64">
        <v>0</v>
      </c>
      <c r="O33" s="60"/>
      <c r="P33" s="64" t="s">
        <v>344</v>
      </c>
      <c r="Q33" s="64" t="s">
        <v>344</v>
      </c>
      <c r="R33" s="64" t="s">
        <v>344</v>
      </c>
      <c r="S33" s="64" t="s">
        <v>344</v>
      </c>
      <c r="T33" s="64" t="s">
        <v>344</v>
      </c>
    </row>
    <row r="34" spans="2:20" ht="12.75">
      <c r="B34" s="63" t="s">
        <v>86</v>
      </c>
      <c r="C34" s="58"/>
      <c r="D34" s="64">
        <v>2.2137327677715097</v>
      </c>
      <c r="E34" s="64">
        <v>2.698482334692699</v>
      </c>
      <c r="F34" s="64">
        <v>2.6796063922861006</v>
      </c>
      <c r="G34" s="64">
        <v>4.978851403519986</v>
      </c>
      <c r="H34" s="64">
        <v>7.024327761996851</v>
      </c>
      <c r="I34" s="64">
        <v>0.3287635312971616</v>
      </c>
      <c r="J34" s="64">
        <v>0.04148044796814252</v>
      </c>
      <c r="K34" s="60"/>
      <c r="L34" s="64">
        <v>1.529666826581216</v>
      </c>
      <c r="M34" s="60"/>
      <c r="N34" s="64">
        <v>0</v>
      </c>
      <c r="O34" s="60"/>
      <c r="P34" s="64" t="s">
        <v>344</v>
      </c>
      <c r="Q34" s="64" t="s">
        <v>344</v>
      </c>
      <c r="R34" s="64" t="s">
        <v>344</v>
      </c>
      <c r="S34" s="64" t="s">
        <v>344</v>
      </c>
      <c r="T34" s="64" t="s">
        <v>344</v>
      </c>
    </row>
    <row r="35" spans="2:20" ht="12.75">
      <c r="B35" s="61" t="s">
        <v>87</v>
      </c>
      <c r="C35" s="58"/>
      <c r="D35" s="62">
        <v>1.7499999993089297</v>
      </c>
      <c r="E35" s="62">
        <v>1.7499999993089297</v>
      </c>
      <c r="F35" s="62">
        <v>1.7499999993089297</v>
      </c>
      <c r="G35" s="62" t="s">
        <v>344</v>
      </c>
      <c r="H35" s="62" t="s">
        <v>344</v>
      </c>
      <c r="I35" s="62" t="s">
        <v>344</v>
      </c>
      <c r="J35" s="62" t="s">
        <v>344</v>
      </c>
      <c r="K35" s="60"/>
      <c r="L35" s="62" t="s">
        <v>344</v>
      </c>
      <c r="M35" s="60"/>
      <c r="N35" s="62">
        <v>0</v>
      </c>
      <c r="O35" s="60"/>
      <c r="P35" s="62" t="s">
        <v>344</v>
      </c>
      <c r="Q35" s="62" t="s">
        <v>344</v>
      </c>
      <c r="R35" s="62" t="s">
        <v>344</v>
      </c>
      <c r="S35" s="62" t="s">
        <v>344</v>
      </c>
      <c r="T35" s="62" t="s">
        <v>344</v>
      </c>
    </row>
    <row r="36" spans="2:20" ht="12.75">
      <c r="B36" s="61" t="s">
        <v>88</v>
      </c>
      <c r="C36" s="58"/>
      <c r="D36" s="62">
        <v>1.5809132304565068</v>
      </c>
      <c r="E36" s="62">
        <v>1.5837664694165972</v>
      </c>
      <c r="F36" s="62">
        <v>1.5837664694165972</v>
      </c>
      <c r="G36" s="62" t="s">
        <v>344</v>
      </c>
      <c r="H36" s="62" t="s">
        <v>344</v>
      </c>
      <c r="I36" s="62" t="s">
        <v>344</v>
      </c>
      <c r="J36" s="62">
        <v>0.036000000000000004</v>
      </c>
      <c r="K36" s="60"/>
      <c r="L36" s="62">
        <v>1.8549578901957398</v>
      </c>
      <c r="M36" s="60"/>
      <c r="N36" s="62">
        <v>0.019501697772559567</v>
      </c>
      <c r="O36" s="60"/>
      <c r="P36" s="62" t="s">
        <v>344</v>
      </c>
      <c r="Q36" s="62" t="s">
        <v>344</v>
      </c>
      <c r="R36" s="62" t="s">
        <v>344</v>
      </c>
      <c r="S36" s="62" t="s">
        <v>344</v>
      </c>
      <c r="T36" s="62" t="s">
        <v>344</v>
      </c>
    </row>
    <row r="37" spans="2:20" ht="12.75">
      <c r="B37" s="61" t="s">
        <v>89</v>
      </c>
      <c r="C37" s="58"/>
      <c r="D37" s="62">
        <v>2.361678819011417</v>
      </c>
      <c r="E37" s="62">
        <v>2.424307001668222</v>
      </c>
      <c r="F37" s="62">
        <v>3.0261065569933985</v>
      </c>
      <c r="G37" s="62">
        <v>1.599334860611126</v>
      </c>
      <c r="H37" s="62">
        <v>5.608693433915833</v>
      </c>
      <c r="I37" s="62">
        <v>0.5150705729435721</v>
      </c>
      <c r="J37" s="62">
        <v>0.26253261163856334</v>
      </c>
      <c r="K37" s="60"/>
      <c r="L37" s="62">
        <v>0.9824802312833586</v>
      </c>
      <c r="M37" s="60"/>
      <c r="N37" s="62">
        <v>0.4111957198137318</v>
      </c>
      <c r="O37" s="60"/>
      <c r="P37" s="62">
        <v>2.9359849547813646</v>
      </c>
      <c r="Q37" s="62">
        <v>2.81639661004726</v>
      </c>
      <c r="R37" s="62">
        <v>3.032784559341321</v>
      </c>
      <c r="S37" s="62">
        <v>10.47949731320783</v>
      </c>
      <c r="T37" s="62">
        <v>0.7748276051821631</v>
      </c>
    </row>
    <row r="38" spans="2:20" ht="12.75">
      <c r="B38" s="65" t="s">
        <v>90</v>
      </c>
      <c r="C38" s="58"/>
      <c r="D38" s="62">
        <v>0.647310081934225</v>
      </c>
      <c r="E38" s="62">
        <v>2.5629230386467228</v>
      </c>
      <c r="F38" s="62">
        <v>2.5629230386467228</v>
      </c>
      <c r="G38" s="62" t="s">
        <v>344</v>
      </c>
      <c r="H38" s="62" t="s">
        <v>344</v>
      </c>
      <c r="I38" s="62" t="s">
        <v>344</v>
      </c>
      <c r="J38" s="62">
        <v>0.12178131907706992</v>
      </c>
      <c r="K38" s="60"/>
      <c r="L38" s="62">
        <v>1.1416520411562048</v>
      </c>
      <c r="M38" s="60"/>
      <c r="N38" s="62">
        <v>0</v>
      </c>
      <c r="O38" s="60"/>
      <c r="P38" s="62" t="s">
        <v>344</v>
      </c>
      <c r="Q38" s="62" t="s">
        <v>344</v>
      </c>
      <c r="R38" s="62" t="s">
        <v>344</v>
      </c>
      <c r="S38" s="62" t="s">
        <v>344</v>
      </c>
      <c r="T38" s="62" t="s">
        <v>344</v>
      </c>
    </row>
    <row r="39" spans="2:20" ht="13.5" thickBot="1">
      <c r="B39" s="66"/>
      <c r="C39" s="58"/>
      <c r="D39" s="67"/>
      <c r="E39" s="67"/>
      <c r="F39" s="67"/>
      <c r="G39" s="67"/>
      <c r="H39" s="67"/>
      <c r="I39" s="67"/>
      <c r="J39" s="67"/>
      <c r="K39" s="60"/>
      <c r="L39" s="67"/>
      <c r="M39" s="60"/>
      <c r="N39" s="67"/>
      <c r="O39" s="60"/>
      <c r="P39" s="67"/>
      <c r="Q39" s="67"/>
      <c r="R39" s="67"/>
      <c r="S39" s="67"/>
      <c r="T39" s="67"/>
    </row>
    <row r="40" spans="2:20" ht="13.5" thickBot="1">
      <c r="B40" s="55"/>
      <c r="C40" s="55"/>
      <c r="D40" s="68"/>
      <c r="E40" s="68"/>
      <c r="F40" s="68"/>
      <c r="G40" s="68"/>
      <c r="H40" s="68"/>
      <c r="I40" s="68"/>
      <c r="J40" s="68"/>
      <c r="K40" s="56"/>
      <c r="L40" s="68"/>
      <c r="M40" s="56"/>
      <c r="N40" s="68"/>
      <c r="O40" s="56"/>
      <c r="P40" s="68"/>
      <c r="Q40" s="68"/>
      <c r="R40" s="68"/>
      <c r="S40" s="68"/>
      <c r="T40" s="68"/>
    </row>
    <row r="41" spans="2:20" ht="15" thickBot="1">
      <c r="B41" s="69" t="s">
        <v>91</v>
      </c>
      <c r="C41" s="70"/>
      <c r="D41" s="71">
        <v>2.5142746613065596</v>
      </c>
      <c r="E41" s="71">
        <v>2.5433923179582236</v>
      </c>
      <c r="F41" s="71">
        <v>2.3871984639890176</v>
      </c>
      <c r="G41" s="71">
        <v>2.793255988518032</v>
      </c>
      <c r="H41" s="71">
        <v>6.200594642332118</v>
      </c>
      <c r="I41" s="71">
        <v>1.0100184629133475</v>
      </c>
      <c r="J41" s="71">
        <v>0.28591733282526144</v>
      </c>
      <c r="K41" s="72"/>
      <c r="L41" s="71">
        <v>1.0311860832077409</v>
      </c>
      <c r="M41" s="72"/>
      <c r="N41" s="71">
        <v>0.42347027096161677</v>
      </c>
      <c r="O41" s="72"/>
      <c r="P41" s="71">
        <v>8.57336556345406</v>
      </c>
      <c r="Q41" s="71">
        <v>4.032274520852136</v>
      </c>
      <c r="R41" s="71">
        <v>9.392474965291733</v>
      </c>
      <c r="S41" s="71">
        <v>12.726090408407101</v>
      </c>
      <c r="T41" s="71">
        <v>1.0026843573058155</v>
      </c>
    </row>
    <row r="43" ht="12.75">
      <c r="B43" s="73" t="s">
        <v>92</v>
      </c>
    </row>
    <row r="44" ht="12.75">
      <c r="B44" s="74" t="s">
        <v>93</v>
      </c>
    </row>
    <row r="45" ht="12.75">
      <c r="B45" s="74" t="s">
        <v>94</v>
      </c>
    </row>
    <row r="46" ht="12.75">
      <c r="B46" s="74" t="s">
        <v>95</v>
      </c>
    </row>
    <row r="47" ht="12.75">
      <c r="B47" s="73" t="s">
        <v>96</v>
      </c>
    </row>
    <row r="48" ht="12.75">
      <c r="B48" s="73" t="s">
        <v>97</v>
      </c>
    </row>
    <row r="49" ht="12.75">
      <c r="B49" s="73" t="s">
        <v>98</v>
      </c>
    </row>
    <row r="50" ht="12.75">
      <c r="B50" s="73" t="s">
        <v>99</v>
      </c>
    </row>
    <row r="51" ht="12.75">
      <c r="B51" s="73" t="s">
        <v>100</v>
      </c>
    </row>
    <row r="52" ht="12.75">
      <c r="B52" s="73" t="s">
        <v>101</v>
      </c>
    </row>
    <row r="53" ht="12.75">
      <c r="B53" s="73" t="s">
        <v>102</v>
      </c>
    </row>
    <row r="54" ht="12.75">
      <c r="B54" s="73" t="s">
        <v>103</v>
      </c>
    </row>
    <row r="55" ht="12.75">
      <c r="B55" s="73"/>
    </row>
    <row r="56" ht="12.75">
      <c r="B56" s="73" t="s">
        <v>104</v>
      </c>
    </row>
    <row r="57" ht="12.75">
      <c r="B57" s="73" t="s">
        <v>105</v>
      </c>
    </row>
    <row r="58" ht="12.75">
      <c r="B58" s="73" t="s">
        <v>106</v>
      </c>
    </row>
    <row r="59" ht="12.75">
      <c r="B59" s="73"/>
    </row>
    <row r="63" ht="13.5">
      <c r="B63" s="75" t="s">
        <v>41</v>
      </c>
    </row>
  </sheetData>
  <sheetProtection/>
  <mergeCells count="17">
    <mergeCell ref="B2:T2"/>
    <mergeCell ref="B4:T4"/>
    <mergeCell ref="P9:T9"/>
    <mergeCell ref="E9:N9"/>
    <mergeCell ref="D9:D12"/>
    <mergeCell ref="Q11:Q12"/>
    <mergeCell ref="D8:N8"/>
    <mergeCell ref="P8:T8"/>
    <mergeCell ref="R11:T11"/>
    <mergeCell ref="P11:P12"/>
    <mergeCell ref="L11:L12"/>
    <mergeCell ref="N11:N12"/>
    <mergeCell ref="J10:J12"/>
    <mergeCell ref="E10:I10"/>
    <mergeCell ref="E11:E12"/>
    <mergeCell ref="G11:I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224</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7.25" customHeight="1"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363</v>
      </c>
      <c r="C6" s="215"/>
      <c r="D6" s="215"/>
      <c r="E6" s="215"/>
      <c r="F6" s="215"/>
      <c r="G6" s="215"/>
      <c r="H6" s="215"/>
      <c r="I6" s="215"/>
      <c r="J6" s="215"/>
      <c r="K6" s="215"/>
      <c r="L6" s="215"/>
      <c r="M6" s="215"/>
      <c r="N6" s="215"/>
      <c r="O6" s="215"/>
      <c r="P6" s="215"/>
      <c r="Q6" s="215"/>
      <c r="R6" s="250"/>
      <c r="S6" s="116"/>
    </row>
    <row r="7" spans="2:6" s="54" customFormat="1" ht="7.5" customHeight="1" thickBot="1">
      <c r="B7" s="81"/>
      <c r="C7" s="81"/>
      <c r="F7" s="105"/>
    </row>
    <row r="8" spans="2:18" s="54" customFormat="1" ht="12.75">
      <c r="B8" s="97"/>
      <c r="C8" s="106"/>
      <c r="D8" s="251" t="s">
        <v>126</v>
      </c>
      <c r="E8" s="252"/>
      <c r="F8" s="251" t="s">
        <v>128</v>
      </c>
      <c r="G8" s="252"/>
      <c r="H8" s="251" t="s">
        <v>128</v>
      </c>
      <c r="I8" s="252"/>
      <c r="J8" s="88"/>
      <c r="K8" s="251" t="s">
        <v>175</v>
      </c>
      <c r="L8" s="252"/>
      <c r="M8" s="88"/>
      <c r="N8" s="251" t="s">
        <v>108</v>
      </c>
      <c r="O8" s="252"/>
      <c r="P8" s="88"/>
      <c r="Q8" s="251" t="s">
        <v>108</v>
      </c>
      <c r="R8" s="252"/>
    </row>
    <row r="9" spans="2:18" s="54" customFormat="1" ht="13.5" thickBot="1">
      <c r="B9" s="98"/>
      <c r="C9" s="106"/>
      <c r="D9" s="242" t="s">
        <v>146</v>
      </c>
      <c r="E9" s="243"/>
      <c r="F9" s="231" t="s">
        <v>215</v>
      </c>
      <c r="G9" s="232"/>
      <c r="H9" s="231" t="s">
        <v>216</v>
      </c>
      <c r="I9" s="232"/>
      <c r="J9" s="88"/>
      <c r="K9" s="231" t="s">
        <v>220</v>
      </c>
      <c r="L9" s="232"/>
      <c r="M9" s="88"/>
      <c r="N9" s="231" t="s">
        <v>217</v>
      </c>
      <c r="O9" s="232"/>
      <c r="P9" s="88"/>
      <c r="Q9" s="231" t="s">
        <v>146</v>
      </c>
      <c r="R9" s="232"/>
    </row>
    <row r="10" spans="2:18" s="54" customFormat="1" ht="12.75">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 r="B11" s="98"/>
      <c r="C11" s="106"/>
      <c r="D11" s="254"/>
      <c r="E11" s="89" t="s">
        <v>225</v>
      </c>
      <c r="F11" s="254"/>
      <c r="G11" s="89" t="s">
        <v>225</v>
      </c>
      <c r="H11" s="254"/>
      <c r="I11" s="89" t="s">
        <v>225</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1.5192451732148002</v>
      </c>
      <c r="R15" s="59">
        <v>86.47446232467851</v>
      </c>
    </row>
    <row r="16" spans="2:18" ht="12.75">
      <c r="B16" s="61" t="s">
        <v>68</v>
      </c>
      <c r="C16" s="114"/>
      <c r="D16" s="62">
        <v>18.24540718234787</v>
      </c>
      <c r="E16" s="62">
        <v>95.33260433363422</v>
      </c>
      <c r="F16" s="62">
        <v>29.581376614792475</v>
      </c>
      <c r="G16" s="62">
        <v>4.667395666365783</v>
      </c>
      <c r="H16" s="62" t="s">
        <v>344</v>
      </c>
      <c r="I16" s="62">
        <v>0</v>
      </c>
      <c r="J16" s="92"/>
      <c r="K16" s="62">
        <v>18.77450172837834</v>
      </c>
      <c r="L16" s="62">
        <v>7.823066806498017</v>
      </c>
      <c r="N16" s="62">
        <v>1.7408795170187508</v>
      </c>
      <c r="O16" s="62">
        <v>10.758688759592108</v>
      </c>
      <c r="Q16" s="62">
        <v>2.123934322758631</v>
      </c>
      <c r="R16" s="62">
        <v>55.922694678006145</v>
      </c>
    </row>
    <row r="17" spans="2:18" ht="12.75">
      <c r="B17" s="61" t="s">
        <v>69</v>
      </c>
      <c r="D17" s="62">
        <v>52.046040424196725</v>
      </c>
      <c r="E17" s="62">
        <v>0.3972098242905892</v>
      </c>
      <c r="F17" s="62" t="s">
        <v>344</v>
      </c>
      <c r="G17" s="62">
        <v>0</v>
      </c>
      <c r="H17" s="62">
        <v>68.68182332200494</v>
      </c>
      <c r="I17" s="62">
        <v>99.60279017570942</v>
      </c>
      <c r="J17" s="92"/>
      <c r="K17" s="62">
        <v>68.61574435798718</v>
      </c>
      <c r="L17" s="62">
        <v>2.738417716275425</v>
      </c>
      <c r="N17" s="62">
        <v>3.291534096996316</v>
      </c>
      <c r="O17" s="62">
        <v>3.5484358441525443</v>
      </c>
      <c r="Q17" s="62">
        <v>1.8678652566349045</v>
      </c>
      <c r="R17" s="62">
        <v>54.13341158443722</v>
      </c>
    </row>
    <row r="18" spans="2:18" ht="12.75">
      <c r="B18" s="61" t="s">
        <v>115</v>
      </c>
      <c r="D18" s="62">
        <v>33.31324821008174</v>
      </c>
      <c r="E18" s="62">
        <v>93.98484726467224</v>
      </c>
      <c r="F18" s="62">
        <v>49.63773696434555</v>
      </c>
      <c r="G18" s="62">
        <v>6.015152735327771</v>
      </c>
      <c r="H18" s="62" t="s">
        <v>344</v>
      </c>
      <c r="I18" s="62">
        <v>0</v>
      </c>
      <c r="J18" s="92"/>
      <c r="K18" s="62">
        <v>34.29519114191211</v>
      </c>
      <c r="L18" s="62">
        <v>8.490238587955169</v>
      </c>
      <c r="N18" s="62">
        <v>4.201820322785706</v>
      </c>
      <c r="O18" s="62">
        <v>14.300216541647709</v>
      </c>
      <c r="Q18" s="62">
        <v>2.3245368682131087</v>
      </c>
      <c r="R18" s="62">
        <v>63.61888823598325</v>
      </c>
    </row>
    <row r="19" spans="2:18" ht="12.75">
      <c r="B19" s="61" t="s">
        <v>116</v>
      </c>
      <c r="D19" s="62">
        <v>18.470457386161467</v>
      </c>
      <c r="E19" s="62">
        <v>96.12828072790384</v>
      </c>
      <c r="F19" s="62">
        <v>21.38491923114607</v>
      </c>
      <c r="G19" s="62">
        <v>3.871719272096165</v>
      </c>
      <c r="H19" s="62" t="s">
        <v>344</v>
      </c>
      <c r="I19" s="62">
        <v>0</v>
      </c>
      <c r="J19" s="92"/>
      <c r="K19" s="62">
        <v>18.583297167091626</v>
      </c>
      <c r="L19" s="62">
        <v>10.61200624724337</v>
      </c>
      <c r="N19" s="62">
        <v>2.608485175503974</v>
      </c>
      <c r="O19" s="62">
        <v>22.904617510996346</v>
      </c>
      <c r="Q19" s="62">
        <v>3.0890283772805676</v>
      </c>
      <c r="R19" s="62">
        <v>65.5311043684875</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0.8384918275042074</v>
      </c>
      <c r="R20" s="64">
        <v>49.06286864872348</v>
      </c>
    </row>
    <row r="21" spans="2:18" ht="12.75">
      <c r="B21" s="63" t="s">
        <v>73</v>
      </c>
      <c r="D21" s="64">
        <v>32.14042955106308</v>
      </c>
      <c r="E21" s="64">
        <v>99.13328711580135</v>
      </c>
      <c r="F21" s="64">
        <v>4.020435079843641</v>
      </c>
      <c r="G21" s="64">
        <v>0.8449923096360155</v>
      </c>
      <c r="H21" s="64">
        <v>76.80999780550525</v>
      </c>
      <c r="I21" s="64">
        <v>0.02172057456263553</v>
      </c>
      <c r="J21" s="92"/>
      <c r="K21" s="64">
        <v>31.912520247190717</v>
      </c>
      <c r="L21" s="64">
        <v>7.366978324470798</v>
      </c>
      <c r="N21" s="64">
        <v>5.364032114740276</v>
      </c>
      <c r="O21" s="64">
        <v>22.922830260594278</v>
      </c>
      <c r="Q21" s="64">
        <v>2.3771038262383604</v>
      </c>
      <c r="R21" s="64">
        <v>50.12187832720073</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1.1922632969643587</v>
      </c>
      <c r="R22" s="64">
        <v>82.20143907816241</v>
      </c>
    </row>
    <row r="23" spans="2:18" ht="12.75">
      <c r="B23" s="63" t="s">
        <v>75</v>
      </c>
      <c r="D23" s="64">
        <v>0.9659530561087792</v>
      </c>
      <c r="E23" s="64">
        <v>100</v>
      </c>
      <c r="F23" s="64" t="s">
        <v>344</v>
      </c>
      <c r="G23" s="64">
        <v>0</v>
      </c>
      <c r="H23" s="64" t="s">
        <v>344</v>
      </c>
      <c r="I23" s="64">
        <v>0</v>
      </c>
      <c r="J23" s="92"/>
      <c r="K23" s="64">
        <v>0.9659530561087792</v>
      </c>
      <c r="L23" s="64">
        <v>3.9388884957679733</v>
      </c>
      <c r="N23" s="64">
        <v>0.47677800700925405</v>
      </c>
      <c r="O23" s="64">
        <v>99.9536676689809</v>
      </c>
      <c r="Q23" s="64">
        <v>0.4765953283058708</v>
      </c>
      <c r="R23" s="64">
        <v>8.227956443580261</v>
      </c>
    </row>
    <row r="24" spans="2:18" ht="12.75">
      <c r="B24" s="63" t="s">
        <v>76</v>
      </c>
      <c r="D24" s="64">
        <v>58.32842270977493</v>
      </c>
      <c r="E24" s="64">
        <v>100</v>
      </c>
      <c r="F24" s="64" t="s">
        <v>344</v>
      </c>
      <c r="G24" s="64">
        <v>0</v>
      </c>
      <c r="H24" s="64" t="s">
        <v>344</v>
      </c>
      <c r="I24" s="64">
        <v>0</v>
      </c>
      <c r="J24" s="92"/>
      <c r="K24" s="64">
        <v>58.32842270977493</v>
      </c>
      <c r="L24" s="64">
        <v>5.796240325096387</v>
      </c>
      <c r="N24" s="64">
        <v>8.209459379106026</v>
      </c>
      <c r="O24" s="64">
        <v>0.2997728166902875</v>
      </c>
      <c r="Q24" s="64">
        <v>2.741788844263278</v>
      </c>
      <c r="R24" s="64">
        <v>94.97826230689438</v>
      </c>
    </row>
    <row r="25" spans="2:18" ht="12.75">
      <c r="B25" s="65" t="s">
        <v>77</v>
      </c>
      <c r="D25" s="62">
        <v>8.871203548546335</v>
      </c>
      <c r="E25" s="62">
        <v>96.24988314910267</v>
      </c>
      <c r="F25" s="62">
        <v>7.858997582247905</v>
      </c>
      <c r="G25" s="62">
        <v>1.7681390067517895</v>
      </c>
      <c r="H25" s="62">
        <v>13.083724248325584</v>
      </c>
      <c r="I25" s="62">
        <v>1.981977844145537</v>
      </c>
      <c r="J25" s="92"/>
      <c r="K25" s="62">
        <v>8.936797566977212</v>
      </c>
      <c r="L25" s="62">
        <v>7.711276407400741</v>
      </c>
      <c r="N25" s="62">
        <v>1.4329013121820173</v>
      </c>
      <c r="O25" s="62">
        <v>20.27814377832721</v>
      </c>
      <c r="Q25" s="62">
        <v>2.010918998647411</v>
      </c>
      <c r="R25" s="62">
        <v>66.10183573306571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1.022154194073549</v>
      </c>
      <c r="R27" s="62">
        <v>100</v>
      </c>
    </row>
    <row r="28" spans="2:18" ht="12.75">
      <c r="B28" s="61" t="s">
        <v>80</v>
      </c>
      <c r="D28" s="62">
        <v>2.7166368069622795</v>
      </c>
      <c r="E28" s="62">
        <v>100</v>
      </c>
      <c r="F28" s="62" t="s">
        <v>344</v>
      </c>
      <c r="G28" s="62">
        <v>0</v>
      </c>
      <c r="H28" s="62" t="s">
        <v>344</v>
      </c>
      <c r="I28" s="62">
        <v>0</v>
      </c>
      <c r="J28" s="92"/>
      <c r="K28" s="62">
        <v>2.7166368069622795</v>
      </c>
      <c r="L28" s="62">
        <v>9.285764977126657</v>
      </c>
      <c r="N28" s="62">
        <v>0.5429349332953052</v>
      </c>
      <c r="O28" s="62">
        <v>100</v>
      </c>
      <c r="Q28" s="62">
        <v>0.5429349332953052</v>
      </c>
      <c r="R28" s="62">
        <v>0.5684853327708442</v>
      </c>
    </row>
    <row r="29" spans="2:18" ht="12.75">
      <c r="B29" s="61" t="s">
        <v>117</v>
      </c>
      <c r="D29" s="62">
        <v>14.481318242208769</v>
      </c>
      <c r="E29" s="62">
        <v>97.1859171633561</v>
      </c>
      <c r="F29" s="62">
        <v>22.712958157867504</v>
      </c>
      <c r="G29" s="62">
        <v>2.4430724813778273</v>
      </c>
      <c r="H29" s="62">
        <v>23.92834541584757</v>
      </c>
      <c r="I29" s="62">
        <v>0.37101035526607695</v>
      </c>
      <c r="J29" s="92"/>
      <c r="K29" s="62">
        <v>14.717472620833341</v>
      </c>
      <c r="L29" s="62">
        <v>15.789568176512883</v>
      </c>
      <c r="N29" s="62">
        <v>3.746772102123117</v>
      </c>
      <c r="O29" s="62">
        <v>27.878308657612216</v>
      </c>
      <c r="Q29" s="62">
        <v>2.704570891027092</v>
      </c>
      <c r="R29" s="62">
        <v>53.59493140492442</v>
      </c>
    </row>
    <row r="30" spans="2:18" ht="12.75">
      <c r="B30" s="63" t="s">
        <v>82</v>
      </c>
      <c r="D30" s="64">
        <v>24.5126873277101</v>
      </c>
      <c r="E30" s="64">
        <v>95.73977607326692</v>
      </c>
      <c r="F30" s="64">
        <v>23.47809583749248</v>
      </c>
      <c r="G30" s="64">
        <v>4.260223926733073</v>
      </c>
      <c r="H30" s="64" t="s">
        <v>344</v>
      </c>
      <c r="I30" s="64">
        <v>0</v>
      </c>
      <c r="J30" s="92"/>
      <c r="K30" s="64">
        <v>24.468611413499904</v>
      </c>
      <c r="L30" s="64">
        <v>4.494811131749673</v>
      </c>
      <c r="N30" s="64">
        <v>1.9755840782914011</v>
      </c>
      <c r="O30" s="64">
        <v>8.040694789549471</v>
      </c>
      <c r="Q30" s="64">
        <v>2.071309852554025</v>
      </c>
      <c r="R30" s="64">
        <v>77.28396551973263</v>
      </c>
    </row>
    <row r="31" spans="2:18" ht="12.75">
      <c r="B31" s="63" t="s">
        <v>118</v>
      </c>
      <c r="D31" s="64">
        <v>14.425377383030554</v>
      </c>
      <c r="E31" s="64">
        <v>86.77067614579884</v>
      </c>
      <c r="F31" s="64">
        <v>4.3477666636234655</v>
      </c>
      <c r="G31" s="64">
        <v>11.281561163588458</v>
      </c>
      <c r="H31" s="64">
        <v>22.964470297039753</v>
      </c>
      <c r="I31" s="64">
        <v>1.9477626906127021</v>
      </c>
      <c r="J31" s="92"/>
      <c r="K31" s="64">
        <v>13.454786831788121</v>
      </c>
      <c r="L31" s="64">
        <v>19.85625304412888</v>
      </c>
      <c r="N31" s="64">
        <v>2.8587729116836615</v>
      </c>
      <c r="O31" s="64">
        <v>8.74466706404539</v>
      </c>
      <c r="Q31" s="64">
        <v>1.6047872787249309</v>
      </c>
      <c r="R31" s="64">
        <v>75.23281926953727</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2.1328868453814946</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2.6796063922861006</v>
      </c>
      <c r="R34" s="64">
        <v>81.08458449749986</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1.7499999993089297</v>
      </c>
      <c r="R35" s="62">
        <v>100</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1.583766469416597</v>
      </c>
      <c r="R36" s="62">
        <v>99.81565442743012</v>
      </c>
    </row>
    <row r="37" spans="2:18" ht="12.75">
      <c r="B37" s="61" t="s">
        <v>119</v>
      </c>
      <c r="D37" s="62">
        <v>11.217437783142092</v>
      </c>
      <c r="E37" s="62">
        <v>95.23594982258898</v>
      </c>
      <c r="F37" s="62">
        <v>5.551661415608824</v>
      </c>
      <c r="G37" s="62">
        <v>4.665777301929136</v>
      </c>
      <c r="H37" s="62">
        <v>44.93123920101793</v>
      </c>
      <c r="I37" s="62">
        <v>0.09827287548188261</v>
      </c>
      <c r="J37" s="92"/>
      <c r="K37" s="62">
        <v>10.986216797495256</v>
      </c>
      <c r="L37" s="62">
        <v>22.1225673292395</v>
      </c>
      <c r="N37" s="62">
        <v>3.0857998777591726</v>
      </c>
      <c r="O37" s="62">
        <v>30.757815288629548</v>
      </c>
      <c r="Q37" s="62">
        <v>3.026106556993398</v>
      </c>
      <c r="R37" s="62">
        <v>56.14577985729182</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2.5629230386467228</v>
      </c>
      <c r="R38" s="62">
        <v>21.527990720252006</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18.862298344871633</v>
      </c>
      <c r="E41" s="71">
        <v>95.69540887417206</v>
      </c>
      <c r="F41" s="71">
        <v>21.30154105553779</v>
      </c>
      <c r="G41" s="71">
        <v>3.9207666196138966</v>
      </c>
      <c r="H41" s="71">
        <v>23.69309708678556</v>
      </c>
      <c r="I41" s="71">
        <v>0.3838245062140367</v>
      </c>
      <c r="J41" s="93"/>
      <c r="K41" s="71">
        <v>18.976477148260138</v>
      </c>
      <c r="L41" s="71">
        <v>11.78381269163735</v>
      </c>
      <c r="N41" s="71">
        <v>3.53353016446966</v>
      </c>
      <c r="O41" s="71">
        <v>17.929766082976727</v>
      </c>
      <c r="Q41" s="71">
        <v>2.3871984639890176</v>
      </c>
      <c r="R41" s="71">
        <v>60.74037092220396</v>
      </c>
    </row>
    <row r="42" ht="12.75">
      <c r="B42" s="73"/>
    </row>
    <row r="43" ht="12.75">
      <c r="B43" s="73"/>
    </row>
    <row r="44" ht="13.5">
      <c r="B44" s="75" t="s">
        <v>41</v>
      </c>
    </row>
  </sheetData>
  <sheetProtection/>
  <mergeCells count="24">
    <mergeCell ref="B4:R4"/>
    <mergeCell ref="N10:N13"/>
    <mergeCell ref="O10:O13"/>
    <mergeCell ref="Q10:Q13"/>
    <mergeCell ref="R10:R13"/>
    <mergeCell ref="K10:K13"/>
    <mergeCell ref="L10:L13"/>
    <mergeCell ref="D10:D13"/>
    <mergeCell ref="F10:F13"/>
    <mergeCell ref="H10:H13"/>
    <mergeCell ref="H8:I8"/>
    <mergeCell ref="H9:I9"/>
    <mergeCell ref="K8:L8"/>
    <mergeCell ref="K9:L9"/>
    <mergeCell ref="B2:R2"/>
    <mergeCell ref="B6:R6"/>
    <mergeCell ref="D9:E9"/>
    <mergeCell ref="F9:G9"/>
    <mergeCell ref="N9:O9"/>
    <mergeCell ref="Q9:R9"/>
    <mergeCell ref="D8:E8"/>
    <mergeCell ref="F8:G8"/>
    <mergeCell ref="N8:O8"/>
    <mergeCell ref="Q8:R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213" t="s">
        <v>226</v>
      </c>
      <c r="C2" s="213"/>
      <c r="D2" s="213"/>
      <c r="E2" s="213"/>
      <c r="F2" s="213"/>
      <c r="G2" s="213"/>
      <c r="H2" s="213"/>
      <c r="I2" s="213"/>
      <c r="J2" s="213"/>
    </row>
    <row r="3" spans="2:10" ht="15.75" thickBot="1">
      <c r="B3" s="33"/>
      <c r="C3" s="33"/>
      <c r="D3" s="33"/>
      <c r="E3" s="33"/>
      <c r="F3" s="33"/>
      <c r="G3" s="33"/>
      <c r="H3" s="33"/>
      <c r="I3" s="33"/>
      <c r="J3" s="33"/>
    </row>
    <row r="4" spans="2:10" ht="15.75" thickBot="1">
      <c r="B4" s="239" t="s">
        <v>227</v>
      </c>
      <c r="C4" s="240"/>
      <c r="D4" s="240"/>
      <c r="E4" s="240"/>
      <c r="F4" s="240"/>
      <c r="G4" s="240"/>
      <c r="H4" s="240"/>
      <c r="I4" s="240"/>
      <c r="J4" s="241"/>
    </row>
    <row r="5" ht="15">
      <c r="J5" s="95"/>
    </row>
    <row r="6" spans="2:10" ht="21" customHeight="1">
      <c r="B6" s="271" t="s">
        <v>359</v>
      </c>
      <c r="C6" s="272"/>
      <c r="D6" s="272"/>
      <c r="E6" s="272"/>
      <c r="F6" s="272"/>
      <c r="G6" s="272"/>
      <c r="H6" s="272"/>
      <c r="I6" s="272"/>
      <c r="J6" s="272"/>
    </row>
    <row r="7" spans="2:10" ht="16.5">
      <c r="B7" s="81"/>
      <c r="C7" s="81"/>
      <c r="D7" s="82"/>
      <c r="E7" s="82"/>
      <c r="F7" s="82"/>
      <c r="G7" s="82"/>
      <c r="H7" s="82"/>
      <c r="I7" s="54"/>
      <c r="J7" s="96"/>
    </row>
    <row r="8" spans="2:10" ht="17.25" thickBot="1">
      <c r="B8" s="81"/>
      <c r="C8" s="81"/>
      <c r="D8" s="82"/>
      <c r="E8" s="82"/>
      <c r="F8" s="82"/>
      <c r="G8" s="82"/>
      <c r="H8" s="82"/>
      <c r="I8" s="54"/>
      <c r="J8" s="96"/>
    </row>
    <row r="9" spans="2:10" ht="13.5" thickBot="1">
      <c r="B9" s="97"/>
      <c r="C9" s="84"/>
      <c r="D9" s="244" t="s">
        <v>111</v>
      </c>
      <c r="E9" s="245"/>
      <c r="F9" s="251" t="s">
        <v>113</v>
      </c>
      <c r="G9" s="252"/>
      <c r="H9" s="54"/>
      <c r="I9" s="244" t="s">
        <v>228</v>
      </c>
      <c r="J9" s="245"/>
    </row>
    <row r="10" spans="2:10" ht="12.75">
      <c r="B10" s="98" t="s">
        <v>50</v>
      </c>
      <c r="C10" s="84"/>
      <c r="D10" s="87" t="s">
        <v>66</v>
      </c>
      <c r="E10" s="87" t="s">
        <v>122</v>
      </c>
      <c r="F10" s="87" t="s">
        <v>66</v>
      </c>
      <c r="G10" s="87" t="s">
        <v>122</v>
      </c>
      <c r="H10" s="88"/>
      <c r="I10" s="87" t="s">
        <v>66</v>
      </c>
      <c r="J10" s="99" t="s">
        <v>114</v>
      </c>
    </row>
    <row r="11" spans="2:10" ht="12.75">
      <c r="B11" s="98"/>
      <c r="C11" s="84"/>
      <c r="D11" s="89" t="s">
        <v>64</v>
      </c>
      <c r="E11" s="89" t="s">
        <v>62</v>
      </c>
      <c r="F11" s="89" t="s">
        <v>64</v>
      </c>
      <c r="G11" s="89" t="s">
        <v>62</v>
      </c>
      <c r="H11" s="88"/>
      <c r="I11" s="89" t="s">
        <v>64</v>
      </c>
      <c r="J11" s="100" t="s">
        <v>123</v>
      </c>
    </row>
    <row r="12" spans="2:10" ht="13.5" thickBot="1">
      <c r="B12" s="101" t="s">
        <v>124</v>
      </c>
      <c r="C12" s="84"/>
      <c r="D12" s="90" t="s">
        <v>60</v>
      </c>
      <c r="E12" s="90" t="s">
        <v>60</v>
      </c>
      <c r="F12" s="90" t="s">
        <v>60</v>
      </c>
      <c r="G12" s="90" t="s">
        <v>60</v>
      </c>
      <c r="H12" s="88"/>
      <c r="I12" s="90" t="s">
        <v>60</v>
      </c>
      <c r="J12" s="90" t="s">
        <v>60</v>
      </c>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0.3814481484734099</v>
      </c>
      <c r="E15" s="59">
        <v>98.5447681882577</v>
      </c>
      <c r="F15" s="59">
        <v>47.371817676533304</v>
      </c>
      <c r="G15" s="59">
        <v>1.4552318117422929</v>
      </c>
      <c r="H15" s="92"/>
      <c r="I15" s="59">
        <v>1.065266954300994</v>
      </c>
      <c r="J15" s="59">
        <v>2.996572264363612</v>
      </c>
    </row>
    <row r="16" spans="2:10" ht="12.75">
      <c r="B16" s="61" t="s">
        <v>68</v>
      </c>
      <c r="C16" s="91"/>
      <c r="D16" s="62">
        <v>3.1544754361804745</v>
      </c>
      <c r="E16" s="62">
        <v>97.51149394612226</v>
      </c>
      <c r="F16" s="62">
        <v>41.692455093980854</v>
      </c>
      <c r="G16" s="62">
        <v>2.48850605387775</v>
      </c>
      <c r="H16" s="92"/>
      <c r="I16" s="62">
        <v>4.113495393007013</v>
      </c>
      <c r="J16" s="62">
        <v>13.918540062249763</v>
      </c>
    </row>
    <row r="17" spans="2:10" ht="12.75">
      <c r="B17" s="61" t="s">
        <v>69</v>
      </c>
      <c r="C17" s="91"/>
      <c r="D17" s="62">
        <v>3.4603028804898197</v>
      </c>
      <c r="E17" s="62">
        <v>95.06918831072603</v>
      </c>
      <c r="F17" s="62">
        <v>71.8019068080841</v>
      </c>
      <c r="G17" s="62">
        <v>4.930811689273966</v>
      </c>
      <c r="H17" s="92"/>
      <c r="I17" s="62">
        <v>6.830098675588955</v>
      </c>
      <c r="J17" s="62">
        <v>25.97394460786424</v>
      </c>
    </row>
    <row r="18" spans="2:10" ht="12.75">
      <c r="B18" s="61" t="s">
        <v>115</v>
      </c>
      <c r="C18" s="91"/>
      <c r="D18" s="62">
        <v>3.8816092388599857</v>
      </c>
      <c r="E18" s="62">
        <v>95.26558205973254</v>
      </c>
      <c r="F18" s="62">
        <v>37.42160076877235</v>
      </c>
      <c r="G18" s="62">
        <v>4.734417940267471</v>
      </c>
      <c r="H18" s="92"/>
      <c r="I18" s="62">
        <v>5.469532615016346</v>
      </c>
      <c r="J18" s="62">
        <v>14.35115168777462</v>
      </c>
    </row>
    <row r="19" spans="2:10" ht="12.75">
      <c r="B19" s="61" t="s">
        <v>116</v>
      </c>
      <c r="C19" s="91"/>
      <c r="D19" s="62">
        <v>2.674296697781413</v>
      </c>
      <c r="E19" s="62">
        <v>91.22086493654314</v>
      </c>
      <c r="F19" s="62">
        <v>36.3025227549162</v>
      </c>
      <c r="G19" s="62">
        <v>8.779135063456865</v>
      </c>
      <c r="H19" s="92"/>
      <c r="I19" s="62">
        <v>5.62656408278187</v>
      </c>
      <c r="J19" s="62">
        <v>13.202394965766096</v>
      </c>
    </row>
    <row r="20" spans="2:10" ht="12.75">
      <c r="B20" s="63" t="s">
        <v>72</v>
      </c>
      <c r="C20" s="91"/>
      <c r="D20" s="64">
        <v>0.5000000533060464</v>
      </c>
      <c r="E20" s="64">
        <v>100</v>
      </c>
      <c r="F20" s="64" t="s">
        <v>344</v>
      </c>
      <c r="G20" s="64">
        <v>0</v>
      </c>
      <c r="H20" s="92"/>
      <c r="I20" s="64">
        <v>0.5000000533060464</v>
      </c>
      <c r="J20" s="64">
        <v>0.6889750462222223</v>
      </c>
    </row>
    <row r="21" spans="2:10" ht="12.75">
      <c r="B21" s="63" t="s">
        <v>73</v>
      </c>
      <c r="C21" s="91"/>
      <c r="D21" s="64">
        <v>3.7879086644074937</v>
      </c>
      <c r="E21" s="64">
        <v>93.18495500569904</v>
      </c>
      <c r="F21" s="64">
        <v>57.98929857813171</v>
      </c>
      <c r="G21" s="64">
        <v>6.815044994300967</v>
      </c>
      <c r="H21" s="92"/>
      <c r="I21" s="64">
        <v>7.481757774564306</v>
      </c>
      <c r="J21" s="64">
        <v>9.26696453634462</v>
      </c>
    </row>
    <row r="22" spans="2:10" ht="12.75">
      <c r="B22" s="63" t="s">
        <v>74</v>
      </c>
      <c r="C22" s="91"/>
      <c r="D22" s="64" t="s">
        <v>344</v>
      </c>
      <c r="E22" s="64" t="s">
        <v>344</v>
      </c>
      <c r="F22" s="64" t="s">
        <v>344</v>
      </c>
      <c r="G22" s="64" t="s">
        <v>344</v>
      </c>
      <c r="H22" s="92"/>
      <c r="I22" s="64" t="s">
        <v>344</v>
      </c>
      <c r="J22" s="64">
        <v>0</v>
      </c>
    </row>
    <row r="23" spans="2:10" ht="12.75">
      <c r="B23" s="63" t="s">
        <v>75</v>
      </c>
      <c r="C23" s="91"/>
      <c r="D23" s="64">
        <v>2.9865487088697513</v>
      </c>
      <c r="E23" s="64">
        <v>93.7867715514322</v>
      </c>
      <c r="F23" s="64">
        <v>27.306772487958465</v>
      </c>
      <c r="G23" s="64">
        <v>6.213228448567812</v>
      </c>
      <c r="H23" s="92"/>
      <c r="I23" s="64">
        <v>4.497619771467446</v>
      </c>
      <c r="J23" s="64">
        <v>62.245821067347194</v>
      </c>
    </row>
    <row r="24" spans="2:10" ht="12.75">
      <c r="B24" s="63" t="s">
        <v>76</v>
      </c>
      <c r="C24" s="91"/>
      <c r="D24" s="64">
        <v>2.6649661299499843</v>
      </c>
      <c r="E24" s="64">
        <v>96.18382916030322</v>
      </c>
      <c r="F24" s="64">
        <v>56.359577486155075</v>
      </c>
      <c r="G24" s="64">
        <v>3.8161708396967864</v>
      </c>
      <c r="H24" s="92"/>
      <c r="I24" s="64">
        <v>4.714044231014002</v>
      </c>
      <c r="J24" s="64">
        <v>3.527919855451742</v>
      </c>
    </row>
    <row r="25" spans="2:10" ht="12.75">
      <c r="B25" s="65" t="s">
        <v>77</v>
      </c>
      <c r="C25" s="91"/>
      <c r="D25" s="62">
        <v>2.2259330834273694</v>
      </c>
      <c r="E25" s="62">
        <v>94.99624204370825</v>
      </c>
      <c r="F25" s="62">
        <v>24.032994023409763</v>
      </c>
      <c r="G25" s="62">
        <v>5.003757956291756</v>
      </c>
      <c r="H25" s="92"/>
      <c r="I25" s="62">
        <v>3.3171056302451305</v>
      </c>
      <c r="J25" s="62">
        <v>13.653348545996685</v>
      </c>
    </row>
    <row r="26" spans="2:10" ht="12.75">
      <c r="B26" s="61" t="s">
        <v>78</v>
      </c>
      <c r="C26" s="91"/>
      <c r="D26" s="62">
        <v>5.938750280879628</v>
      </c>
      <c r="E26" s="62">
        <v>89.5851405538663</v>
      </c>
      <c r="F26" s="62">
        <v>14.678291802221885</v>
      </c>
      <c r="G26" s="62">
        <v>10.414859446133704</v>
      </c>
      <c r="H26" s="92"/>
      <c r="I26" s="62">
        <v>6.84896124656392</v>
      </c>
      <c r="J26" s="62">
        <v>91.49411434657596</v>
      </c>
    </row>
    <row r="27" spans="2:10" ht="12.75">
      <c r="B27" s="61" t="s">
        <v>79</v>
      </c>
      <c r="C27" s="91"/>
      <c r="D27" s="62" t="s">
        <v>344</v>
      </c>
      <c r="E27" s="62" t="s">
        <v>344</v>
      </c>
      <c r="F27" s="62" t="s">
        <v>344</v>
      </c>
      <c r="G27" s="62" t="s">
        <v>344</v>
      </c>
      <c r="H27" s="92"/>
      <c r="I27" s="62" t="s">
        <v>344</v>
      </c>
      <c r="J27" s="62">
        <v>0</v>
      </c>
    </row>
    <row r="28" spans="2:10" ht="12.75">
      <c r="B28" s="61" t="s">
        <v>80</v>
      </c>
      <c r="C28" s="91"/>
      <c r="D28" s="62">
        <v>6.2776275742515555</v>
      </c>
      <c r="E28" s="62">
        <v>91.757489669034</v>
      </c>
      <c r="F28" s="62">
        <v>42.68758797264332</v>
      </c>
      <c r="G28" s="62">
        <v>8.242510330965997</v>
      </c>
      <c r="H28" s="92"/>
      <c r="I28" s="62">
        <v>9.278722321589624</v>
      </c>
      <c r="J28" s="62">
        <v>73.39792934780938</v>
      </c>
    </row>
    <row r="29" spans="2:10" ht="12.75">
      <c r="B29" s="61" t="s">
        <v>117</v>
      </c>
      <c r="C29" s="91"/>
      <c r="D29" s="62">
        <v>3.6690486151497477</v>
      </c>
      <c r="E29" s="62">
        <v>85.61704509518896</v>
      </c>
      <c r="F29" s="62">
        <v>36.47314071020594</v>
      </c>
      <c r="G29" s="62">
        <v>14.382954904811038</v>
      </c>
      <c r="H29" s="92"/>
      <c r="I29" s="62">
        <v>8.387246388114363</v>
      </c>
      <c r="J29" s="62">
        <v>16.7814928771648</v>
      </c>
    </row>
    <row r="30" spans="2:10" ht="12.75">
      <c r="B30" s="63" t="s">
        <v>82</v>
      </c>
      <c r="C30" s="91"/>
      <c r="D30" s="64">
        <v>0.7070633676522844</v>
      </c>
      <c r="E30" s="64">
        <v>96.77549192590872</v>
      </c>
      <c r="F30" s="64">
        <v>28.73405763350864</v>
      </c>
      <c r="G30" s="64">
        <v>3.2245080740912693</v>
      </c>
      <c r="H30" s="92"/>
      <c r="I30" s="64">
        <v>1.6107960606799199</v>
      </c>
      <c r="J30" s="64">
        <v>6.449464047282394</v>
      </c>
    </row>
    <row r="31" spans="2:10" ht="12.75">
      <c r="B31" s="63" t="s">
        <v>118</v>
      </c>
      <c r="C31" s="91"/>
      <c r="D31" s="64">
        <v>3.317710212373992</v>
      </c>
      <c r="E31" s="64">
        <v>94.0869613794785</v>
      </c>
      <c r="F31" s="64">
        <v>39.702594525575506</v>
      </c>
      <c r="G31" s="64">
        <v>5.913038620521504</v>
      </c>
      <c r="H31" s="92"/>
      <c r="I31" s="64">
        <v>5.4691624738456674</v>
      </c>
      <c r="J31" s="64">
        <v>6.440937231245354</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5.180004967515762</v>
      </c>
      <c r="E34" s="64">
        <v>96.19128947034044</v>
      </c>
      <c r="F34" s="64">
        <v>53.60381612666778</v>
      </c>
      <c r="G34" s="64">
        <v>3.8087105296595696</v>
      </c>
      <c r="H34" s="92"/>
      <c r="I34" s="64">
        <v>7.024327761996851</v>
      </c>
      <c r="J34" s="64">
        <v>0.4661393613380035</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3.324424339771545</v>
      </c>
      <c r="E37" s="62">
        <v>92.72191032078064</v>
      </c>
      <c r="F37" s="62">
        <v>34.7099828423881</v>
      </c>
      <c r="G37" s="62">
        <v>7.278089679219356</v>
      </c>
      <c r="H37" s="92"/>
      <c r="I37" s="62">
        <v>5.608693433915833</v>
      </c>
      <c r="J37" s="62">
        <v>8.718425599910764</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68"/>
      <c r="E40" s="68"/>
      <c r="F40" s="68"/>
      <c r="G40" s="68"/>
      <c r="H40" s="92"/>
      <c r="I40" s="68"/>
      <c r="J40" s="68"/>
    </row>
    <row r="41" spans="2:10" ht="15" thickBot="1">
      <c r="B41" s="69" t="s">
        <v>91</v>
      </c>
      <c r="C41" s="91"/>
      <c r="D41" s="71">
        <v>3.4442529146559764</v>
      </c>
      <c r="E41" s="71">
        <v>91.93725716557378</v>
      </c>
      <c r="F41" s="71">
        <v>37.63040748115338</v>
      </c>
      <c r="G41" s="71">
        <v>8.062742834426215</v>
      </c>
      <c r="H41" s="93"/>
      <c r="I41" s="71">
        <v>6.200594642332115</v>
      </c>
      <c r="J41" s="71">
        <v>13.044633758993049</v>
      </c>
    </row>
    <row r="44" ht="13.5">
      <c r="B44" s="75"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13" t="s">
        <v>229</v>
      </c>
      <c r="C2" s="213"/>
      <c r="D2" s="213"/>
      <c r="E2" s="213"/>
      <c r="F2" s="213"/>
      <c r="G2" s="213"/>
      <c r="H2" s="213"/>
      <c r="I2" s="213"/>
      <c r="J2" s="213"/>
      <c r="K2" s="76"/>
    </row>
    <row r="3" spans="2:11" s="54" customFormat="1" ht="15.75" thickBot="1">
      <c r="B3" s="33"/>
      <c r="C3" s="33"/>
      <c r="D3" s="33"/>
      <c r="E3" s="33"/>
      <c r="F3" s="33"/>
      <c r="G3" s="33"/>
      <c r="H3" s="33"/>
      <c r="I3" s="33"/>
      <c r="J3" s="33"/>
      <c r="K3" s="76"/>
    </row>
    <row r="4" spans="2:12" s="54" customFormat="1" ht="15.75" thickBot="1">
      <c r="B4" s="239" t="s">
        <v>227</v>
      </c>
      <c r="C4" s="240"/>
      <c r="D4" s="240"/>
      <c r="E4" s="240"/>
      <c r="F4" s="240"/>
      <c r="G4" s="240"/>
      <c r="H4" s="240"/>
      <c r="I4" s="240"/>
      <c r="J4" s="241"/>
      <c r="K4" s="19"/>
      <c r="L4" s="19"/>
    </row>
    <row r="5" spans="2:11" s="54" customFormat="1" ht="15.75" thickBot="1">
      <c r="B5" s="33"/>
      <c r="C5" s="33"/>
      <c r="D5" s="33"/>
      <c r="E5" s="33"/>
      <c r="F5" s="33"/>
      <c r="G5" s="33"/>
      <c r="H5" s="33"/>
      <c r="I5" s="33"/>
      <c r="J5" s="33"/>
      <c r="K5" s="76"/>
    </row>
    <row r="6" spans="2:11" s="54" customFormat="1" ht="12.75">
      <c r="B6" s="273" t="s">
        <v>362</v>
      </c>
      <c r="C6" s="274"/>
      <c r="D6" s="274"/>
      <c r="E6" s="274"/>
      <c r="F6" s="274"/>
      <c r="G6" s="274"/>
      <c r="H6" s="274"/>
      <c r="I6" s="274"/>
      <c r="J6" s="275"/>
      <c r="K6" s="105"/>
    </row>
    <row r="7" spans="2:11" s="54" customFormat="1" ht="16.5" customHeight="1" thickBot="1">
      <c r="B7" s="276"/>
      <c r="C7" s="277"/>
      <c r="D7" s="277"/>
      <c r="E7" s="277"/>
      <c r="F7" s="277"/>
      <c r="G7" s="277"/>
      <c r="H7" s="277"/>
      <c r="I7" s="277"/>
      <c r="J7" s="278"/>
      <c r="K7" s="116"/>
    </row>
    <row r="8" spans="2:11" s="54" customFormat="1" ht="13.5" thickBot="1">
      <c r="B8" s="105"/>
      <c r="C8" s="105"/>
      <c r="D8" s="105"/>
      <c r="E8" s="105"/>
      <c r="F8" s="105"/>
      <c r="G8" s="105"/>
      <c r="I8" s="105"/>
      <c r="J8" s="105"/>
      <c r="K8" s="105"/>
    </row>
    <row r="9" spans="2:12" s="54" customFormat="1" ht="12.75">
      <c r="B9" s="97"/>
      <c r="C9" s="106"/>
      <c r="D9" s="251" t="s">
        <v>230</v>
      </c>
      <c r="E9" s="252"/>
      <c r="F9" s="251" t="s">
        <v>128</v>
      </c>
      <c r="G9" s="252"/>
      <c r="H9" s="88"/>
      <c r="I9" s="251" t="s">
        <v>108</v>
      </c>
      <c r="J9" s="252"/>
      <c r="L9" s="15"/>
    </row>
    <row r="10" spans="2:12" s="54" customFormat="1" ht="13.5" thickBot="1">
      <c r="B10" s="98"/>
      <c r="C10" s="106"/>
      <c r="D10" s="231" t="s">
        <v>231</v>
      </c>
      <c r="E10" s="232"/>
      <c r="F10" s="231" t="s">
        <v>232</v>
      </c>
      <c r="G10" s="232"/>
      <c r="H10" s="88"/>
      <c r="I10" s="231" t="s">
        <v>233</v>
      </c>
      <c r="J10" s="232"/>
      <c r="L10" s="15"/>
    </row>
    <row r="11" spans="2:12" s="54" customFormat="1" ht="12.75">
      <c r="B11" s="98" t="s">
        <v>50</v>
      </c>
      <c r="C11" s="106"/>
      <c r="D11" s="87" t="s">
        <v>66</v>
      </c>
      <c r="E11" s="87" t="s">
        <v>133</v>
      </c>
      <c r="F11" s="87" t="s">
        <v>66</v>
      </c>
      <c r="G11" s="87" t="s">
        <v>133</v>
      </c>
      <c r="H11" s="88"/>
      <c r="I11" s="87" t="s">
        <v>66</v>
      </c>
      <c r="J11" s="87" t="s">
        <v>133</v>
      </c>
      <c r="L11" s="15"/>
    </row>
    <row r="12" spans="2:12" s="54" customFormat="1" ht="12.75">
      <c r="B12" s="98"/>
      <c r="C12" s="106"/>
      <c r="D12" s="89" t="s">
        <v>64</v>
      </c>
      <c r="E12" s="89" t="s">
        <v>234</v>
      </c>
      <c r="F12" s="89" t="s">
        <v>64</v>
      </c>
      <c r="G12" s="89" t="s">
        <v>234</v>
      </c>
      <c r="H12" s="88"/>
      <c r="I12" s="89" t="s">
        <v>64</v>
      </c>
      <c r="J12" s="89" t="s">
        <v>135</v>
      </c>
      <c r="L12" s="15"/>
    </row>
    <row r="13" spans="2:12" s="54" customFormat="1" ht="13.5" thickBot="1">
      <c r="B13" s="111" t="s">
        <v>124</v>
      </c>
      <c r="C13" s="106"/>
      <c r="D13" s="90" t="s">
        <v>60</v>
      </c>
      <c r="E13" s="90" t="s">
        <v>136</v>
      </c>
      <c r="F13" s="89" t="s">
        <v>60</v>
      </c>
      <c r="G13" s="89" t="s">
        <v>136</v>
      </c>
      <c r="H13" s="88"/>
      <c r="I13" s="89" t="s">
        <v>60</v>
      </c>
      <c r="J13" s="89" t="s">
        <v>136</v>
      </c>
      <c r="L13" s="15"/>
    </row>
    <row r="14" spans="4:12" s="54" customFormat="1" ht="13.5" thickBot="1">
      <c r="D14" s="113"/>
      <c r="E14" s="113"/>
      <c r="F14" s="113"/>
      <c r="G14" s="113"/>
      <c r="H14" s="96"/>
      <c r="I14" s="113"/>
      <c r="J14" s="113"/>
      <c r="K14" s="105"/>
      <c r="L14" s="15"/>
    </row>
    <row r="15" spans="2:12" ht="12.75">
      <c r="B15" s="57" t="s">
        <v>67</v>
      </c>
      <c r="C15" s="114"/>
      <c r="D15" s="59">
        <v>1.065266954300994</v>
      </c>
      <c r="E15" s="59">
        <v>100</v>
      </c>
      <c r="F15" s="59" t="s">
        <v>344</v>
      </c>
      <c r="G15" s="59">
        <v>0</v>
      </c>
      <c r="H15" s="92"/>
      <c r="I15" s="59">
        <v>1.065266954300994</v>
      </c>
      <c r="J15" s="59">
        <v>2.996572264363612</v>
      </c>
      <c r="L15" s="15"/>
    </row>
    <row r="16" spans="2:12" ht="12.75">
      <c r="B16" s="61" t="s">
        <v>68</v>
      </c>
      <c r="C16" s="114"/>
      <c r="D16" s="62">
        <v>4.113946501260189</v>
      </c>
      <c r="E16" s="62">
        <v>99.92335066912446</v>
      </c>
      <c r="F16" s="62">
        <v>3.5254113529112994</v>
      </c>
      <c r="G16" s="62">
        <v>0.07664933087553881</v>
      </c>
      <c r="H16" s="92"/>
      <c r="I16" s="62">
        <v>4.113495393007013</v>
      </c>
      <c r="J16" s="62">
        <v>13.918540062249763</v>
      </c>
      <c r="L16" s="15"/>
    </row>
    <row r="17" spans="2:12" ht="12.75">
      <c r="B17" s="61" t="s">
        <v>69</v>
      </c>
      <c r="C17" s="91"/>
      <c r="D17" s="62">
        <v>6.830098675588955</v>
      </c>
      <c r="E17" s="62">
        <v>100</v>
      </c>
      <c r="F17" s="62" t="s">
        <v>344</v>
      </c>
      <c r="G17" s="62">
        <v>0</v>
      </c>
      <c r="H17" s="92"/>
      <c r="I17" s="62">
        <v>6.830098675588955</v>
      </c>
      <c r="J17" s="62">
        <v>25.97394460786424</v>
      </c>
      <c r="L17" s="15"/>
    </row>
    <row r="18" spans="2:12" ht="12.75">
      <c r="B18" s="61" t="s">
        <v>115</v>
      </c>
      <c r="C18" s="91"/>
      <c r="D18" s="62">
        <v>5.469532615016346</v>
      </c>
      <c r="E18" s="62">
        <v>100</v>
      </c>
      <c r="F18" s="62" t="s">
        <v>344</v>
      </c>
      <c r="G18" s="62">
        <v>0</v>
      </c>
      <c r="H18" s="92"/>
      <c r="I18" s="62">
        <v>5.469532615016346</v>
      </c>
      <c r="J18" s="62">
        <v>14.35115168777462</v>
      </c>
      <c r="L18" s="15"/>
    </row>
    <row r="19" spans="2:12" ht="12.75">
      <c r="B19" s="61" t="s">
        <v>116</v>
      </c>
      <c r="C19" s="91"/>
      <c r="D19" s="62">
        <v>5.629526442828154</v>
      </c>
      <c r="E19" s="62">
        <v>99.92895211493278</v>
      </c>
      <c r="F19" s="62">
        <v>1.4600004344452857</v>
      </c>
      <c r="G19" s="62">
        <v>0.0710478850672109</v>
      </c>
      <c r="H19" s="92"/>
      <c r="I19" s="62">
        <v>5.62656408278187</v>
      </c>
      <c r="J19" s="62">
        <v>13.202394965766096</v>
      </c>
      <c r="L19" s="15"/>
    </row>
    <row r="20" spans="2:12" ht="12.75">
      <c r="B20" s="63" t="s">
        <v>72</v>
      </c>
      <c r="C20" s="91"/>
      <c r="D20" s="64">
        <v>0.5000000533060464</v>
      </c>
      <c r="E20" s="64">
        <v>100</v>
      </c>
      <c r="F20" s="64" t="s">
        <v>344</v>
      </c>
      <c r="G20" s="64">
        <v>0</v>
      </c>
      <c r="H20" s="92"/>
      <c r="I20" s="64">
        <v>0.5000000533060464</v>
      </c>
      <c r="J20" s="64">
        <v>0.6889750462222223</v>
      </c>
      <c r="L20" s="15"/>
    </row>
    <row r="21" spans="2:12" ht="12.75">
      <c r="B21" s="63" t="s">
        <v>73</v>
      </c>
      <c r="C21" s="91"/>
      <c r="D21" s="64">
        <v>7.481757774564306</v>
      </c>
      <c r="E21" s="64">
        <v>100</v>
      </c>
      <c r="F21" s="64" t="s">
        <v>344</v>
      </c>
      <c r="G21" s="64">
        <v>0</v>
      </c>
      <c r="H21" s="92"/>
      <c r="I21" s="64">
        <v>7.481757774564306</v>
      </c>
      <c r="J21" s="64">
        <v>9.26696453634462</v>
      </c>
      <c r="L21" s="15"/>
    </row>
    <row r="22" spans="2:12" ht="12.75">
      <c r="B22" s="63" t="s">
        <v>74</v>
      </c>
      <c r="C22" s="91"/>
      <c r="D22" s="64" t="s">
        <v>344</v>
      </c>
      <c r="E22" s="64" t="s">
        <v>344</v>
      </c>
      <c r="F22" s="64" t="s">
        <v>344</v>
      </c>
      <c r="G22" s="64" t="s">
        <v>344</v>
      </c>
      <c r="H22" s="92"/>
      <c r="I22" s="64" t="s">
        <v>344</v>
      </c>
      <c r="J22" s="64">
        <v>0</v>
      </c>
      <c r="L22" s="15"/>
    </row>
    <row r="23" spans="2:12" ht="12.75">
      <c r="B23" s="63" t="s">
        <v>75</v>
      </c>
      <c r="C23" s="91"/>
      <c r="D23" s="64">
        <v>4.497619771467446</v>
      </c>
      <c r="E23" s="64">
        <v>100</v>
      </c>
      <c r="F23" s="64" t="s">
        <v>344</v>
      </c>
      <c r="G23" s="64">
        <v>0</v>
      </c>
      <c r="H23" s="92"/>
      <c r="I23" s="64">
        <v>4.497619771467446</v>
      </c>
      <c r="J23" s="64">
        <v>62.245821067347194</v>
      </c>
      <c r="L23" s="15"/>
    </row>
    <row r="24" spans="2:12" ht="12.75">
      <c r="B24" s="63" t="s">
        <v>76</v>
      </c>
      <c r="C24" s="91"/>
      <c r="D24" s="64">
        <v>4.71560704700132</v>
      </c>
      <c r="E24" s="64">
        <v>99.95793910430979</v>
      </c>
      <c r="F24" s="64">
        <v>1.0000038443787393</v>
      </c>
      <c r="G24" s="64">
        <v>0.04206089569021368</v>
      </c>
      <c r="H24" s="92"/>
      <c r="I24" s="64">
        <v>4.714044231014002</v>
      </c>
      <c r="J24" s="64">
        <v>3.527919855451742</v>
      </c>
      <c r="L24" s="15"/>
    </row>
    <row r="25" spans="2:12" ht="12.75">
      <c r="B25" s="65" t="s">
        <v>77</v>
      </c>
      <c r="C25" s="91"/>
      <c r="D25" s="62">
        <v>3.317722933757544</v>
      </c>
      <c r="E25" s="62">
        <v>99.96646555524649</v>
      </c>
      <c r="F25" s="62">
        <v>1.4769185997317942</v>
      </c>
      <c r="G25" s="62">
        <v>0.03353444475351279</v>
      </c>
      <c r="H25" s="92"/>
      <c r="I25" s="62">
        <v>3.3171056302451305</v>
      </c>
      <c r="J25" s="62">
        <v>13.653348545996685</v>
      </c>
      <c r="L25" s="15"/>
    </row>
    <row r="26" spans="2:12" ht="12.75">
      <c r="B26" s="61" t="s">
        <v>78</v>
      </c>
      <c r="C26" s="91"/>
      <c r="D26" s="62">
        <v>6.84896124656392</v>
      </c>
      <c r="E26" s="62">
        <v>100</v>
      </c>
      <c r="F26" s="62" t="s">
        <v>344</v>
      </c>
      <c r="G26" s="62">
        <v>0</v>
      </c>
      <c r="H26" s="92"/>
      <c r="I26" s="62">
        <v>6.84896124656392</v>
      </c>
      <c r="J26" s="62">
        <v>91.49411434657596</v>
      </c>
      <c r="L26" s="15"/>
    </row>
    <row r="27" spans="2:12" ht="12.75">
      <c r="B27" s="61" t="s">
        <v>79</v>
      </c>
      <c r="C27" s="91"/>
      <c r="D27" s="62" t="s">
        <v>344</v>
      </c>
      <c r="E27" s="62" t="s">
        <v>344</v>
      </c>
      <c r="F27" s="62" t="s">
        <v>344</v>
      </c>
      <c r="G27" s="62" t="s">
        <v>344</v>
      </c>
      <c r="H27" s="92"/>
      <c r="I27" s="62" t="s">
        <v>344</v>
      </c>
      <c r="J27" s="62">
        <v>0</v>
      </c>
      <c r="L27" s="15"/>
    </row>
    <row r="28" spans="2:12" ht="12.75">
      <c r="B28" s="61" t="s">
        <v>80</v>
      </c>
      <c r="C28" s="91"/>
      <c r="D28" s="62">
        <v>9.278722321589624</v>
      </c>
      <c r="E28" s="62">
        <v>100</v>
      </c>
      <c r="F28" s="62" t="s">
        <v>344</v>
      </c>
      <c r="G28" s="62">
        <v>0</v>
      </c>
      <c r="H28" s="92"/>
      <c r="I28" s="62">
        <v>9.278722321589624</v>
      </c>
      <c r="J28" s="62">
        <v>73.39792934780938</v>
      </c>
      <c r="L28" s="15"/>
    </row>
    <row r="29" spans="2:12" ht="12.75">
      <c r="B29" s="61" t="s">
        <v>117</v>
      </c>
      <c r="C29" s="91"/>
      <c r="D29" s="62">
        <v>8.394274797542412</v>
      </c>
      <c r="E29" s="62">
        <v>99.87334531350162</v>
      </c>
      <c r="F29" s="62">
        <v>2.845005660834335</v>
      </c>
      <c r="G29" s="62">
        <v>0.12665468649838144</v>
      </c>
      <c r="H29" s="92"/>
      <c r="I29" s="62">
        <v>8.387246388114363</v>
      </c>
      <c r="J29" s="62">
        <v>16.7814928771648</v>
      </c>
      <c r="L29" s="15"/>
    </row>
    <row r="30" spans="2:12" ht="12.75">
      <c r="B30" s="63" t="s">
        <v>82</v>
      </c>
      <c r="C30" s="91"/>
      <c r="D30" s="64">
        <v>1.6107960606799199</v>
      </c>
      <c r="E30" s="64">
        <v>100</v>
      </c>
      <c r="F30" s="64" t="s">
        <v>344</v>
      </c>
      <c r="G30" s="64">
        <v>0</v>
      </c>
      <c r="H30" s="92"/>
      <c r="I30" s="64">
        <v>1.6107960606799199</v>
      </c>
      <c r="J30" s="64">
        <v>6.449464047282394</v>
      </c>
      <c r="L30" s="15"/>
    </row>
    <row r="31" spans="2:12" ht="12.75">
      <c r="B31" s="63" t="s">
        <v>118</v>
      </c>
      <c r="C31" s="91"/>
      <c r="D31" s="64">
        <v>5.477667337856389</v>
      </c>
      <c r="E31" s="64">
        <v>99.82425709637663</v>
      </c>
      <c r="F31" s="64">
        <v>0.6382889986052684</v>
      </c>
      <c r="G31" s="64">
        <v>0.17574290362337291</v>
      </c>
      <c r="H31" s="92"/>
      <c r="I31" s="64">
        <v>5.4691624738456674</v>
      </c>
      <c r="J31" s="64">
        <v>6.440937231245354</v>
      </c>
      <c r="L31" s="15"/>
    </row>
    <row r="32" spans="2:12" ht="12.75">
      <c r="B32" s="63" t="s">
        <v>84</v>
      </c>
      <c r="C32" s="91"/>
      <c r="D32" s="64" t="s">
        <v>344</v>
      </c>
      <c r="E32" s="64" t="s">
        <v>344</v>
      </c>
      <c r="F32" s="64" t="s">
        <v>344</v>
      </c>
      <c r="G32" s="64" t="s">
        <v>344</v>
      </c>
      <c r="H32" s="92"/>
      <c r="I32" s="64" t="s">
        <v>344</v>
      </c>
      <c r="J32" s="64" t="s">
        <v>344</v>
      </c>
      <c r="L32" s="15"/>
    </row>
    <row r="33" spans="2:12" ht="12.75">
      <c r="B33" s="63" t="s">
        <v>85</v>
      </c>
      <c r="C33" s="91"/>
      <c r="D33" s="64" t="s">
        <v>344</v>
      </c>
      <c r="E33" s="64" t="s">
        <v>344</v>
      </c>
      <c r="F33" s="64" t="s">
        <v>344</v>
      </c>
      <c r="G33" s="64" t="s">
        <v>344</v>
      </c>
      <c r="H33" s="92"/>
      <c r="I33" s="64" t="s">
        <v>344</v>
      </c>
      <c r="J33" s="64">
        <v>0</v>
      </c>
      <c r="L33" s="15"/>
    </row>
    <row r="34" spans="2:12" ht="12.75">
      <c r="B34" s="63" t="s">
        <v>86</v>
      </c>
      <c r="C34" s="91"/>
      <c r="D34" s="64">
        <v>7.024327761996851</v>
      </c>
      <c r="E34" s="64">
        <v>100</v>
      </c>
      <c r="F34" s="64" t="s">
        <v>344</v>
      </c>
      <c r="G34" s="64">
        <v>0</v>
      </c>
      <c r="H34" s="92"/>
      <c r="I34" s="64">
        <v>7.024327761996851</v>
      </c>
      <c r="J34" s="64">
        <v>0.4661393613380035</v>
      </c>
      <c r="L34" s="15"/>
    </row>
    <row r="35" spans="2:12" ht="12.75">
      <c r="B35" s="61" t="s">
        <v>87</v>
      </c>
      <c r="C35" s="91"/>
      <c r="D35" s="62" t="s">
        <v>344</v>
      </c>
      <c r="E35" s="62" t="s">
        <v>344</v>
      </c>
      <c r="F35" s="62" t="s">
        <v>344</v>
      </c>
      <c r="G35" s="62" t="s">
        <v>344</v>
      </c>
      <c r="H35" s="93"/>
      <c r="I35" s="62" t="s">
        <v>344</v>
      </c>
      <c r="J35" s="62">
        <v>0</v>
      </c>
      <c r="L35" s="15"/>
    </row>
    <row r="36" spans="2:12" ht="12.75">
      <c r="B36" s="61" t="s">
        <v>88</v>
      </c>
      <c r="C36" s="91"/>
      <c r="D36" s="62" t="s">
        <v>344</v>
      </c>
      <c r="E36" s="62" t="s">
        <v>344</v>
      </c>
      <c r="F36" s="62" t="s">
        <v>344</v>
      </c>
      <c r="G36" s="62" t="s">
        <v>344</v>
      </c>
      <c r="H36" s="93"/>
      <c r="I36" s="62" t="s">
        <v>344</v>
      </c>
      <c r="J36" s="62">
        <v>0</v>
      </c>
      <c r="L36" s="15"/>
    </row>
    <row r="37" spans="2:12" ht="12.75">
      <c r="B37" s="61" t="s">
        <v>119</v>
      </c>
      <c r="C37" s="91"/>
      <c r="D37" s="62">
        <v>5.608693433915833</v>
      </c>
      <c r="E37" s="62">
        <v>100</v>
      </c>
      <c r="F37" s="62" t="s">
        <v>344</v>
      </c>
      <c r="G37" s="62">
        <v>0</v>
      </c>
      <c r="H37" s="92"/>
      <c r="I37" s="62">
        <v>5.608693433915833</v>
      </c>
      <c r="J37" s="62">
        <v>8.718425599910764</v>
      </c>
      <c r="L37" s="15"/>
    </row>
    <row r="38" spans="2:12" ht="12.75">
      <c r="B38" s="65" t="s">
        <v>90</v>
      </c>
      <c r="C38" s="91"/>
      <c r="D38" s="62" t="s">
        <v>344</v>
      </c>
      <c r="E38" s="62" t="s">
        <v>344</v>
      </c>
      <c r="F38" s="62" t="s">
        <v>344</v>
      </c>
      <c r="G38" s="62" t="s">
        <v>344</v>
      </c>
      <c r="H38" s="92"/>
      <c r="I38" s="62" t="s">
        <v>344</v>
      </c>
      <c r="J38" s="62">
        <v>0</v>
      </c>
      <c r="L38" s="15"/>
    </row>
    <row r="39" spans="2:12" ht="13.5" thickBot="1">
      <c r="B39" s="66"/>
      <c r="C39" s="91"/>
      <c r="D39" s="67"/>
      <c r="E39" s="67"/>
      <c r="F39" s="67"/>
      <c r="G39" s="67"/>
      <c r="H39" s="92"/>
      <c r="I39" s="67"/>
      <c r="J39" s="67"/>
      <c r="L39" s="15"/>
    </row>
    <row r="40" spans="3:12" ht="13.5" thickBot="1">
      <c r="C40" s="91"/>
      <c r="D40" s="68"/>
      <c r="E40" s="136"/>
      <c r="F40" s="68"/>
      <c r="G40" s="136"/>
      <c r="H40" s="92"/>
      <c r="I40" s="68"/>
      <c r="J40" s="136"/>
      <c r="L40" s="15"/>
    </row>
    <row r="41" spans="2:12" ht="15" thickBot="1">
      <c r="B41" s="69" t="s">
        <v>91</v>
      </c>
      <c r="C41" s="114"/>
      <c r="D41" s="71">
        <v>6.202695638856018</v>
      </c>
      <c r="E41" s="71">
        <v>99.94464154244666</v>
      </c>
      <c r="F41" s="71">
        <v>2.4074372144708938</v>
      </c>
      <c r="G41" s="71">
        <v>0.05535845755333714</v>
      </c>
      <c r="H41" s="93"/>
      <c r="I41" s="71">
        <v>6.200594642332115</v>
      </c>
      <c r="J41" s="71">
        <v>13.044633758993049</v>
      </c>
      <c r="L41" s="15"/>
    </row>
    <row r="42" spans="2:12" ht="12.75">
      <c r="B42" s="73"/>
      <c r="C42" s="73"/>
      <c r="L42" s="15"/>
    </row>
    <row r="43" spans="2:12" ht="13.5">
      <c r="B43" s="73" t="s">
        <v>92</v>
      </c>
      <c r="C43" s="137"/>
      <c r="L43" s="15"/>
    </row>
    <row r="44" spans="2:3" ht="13.5">
      <c r="B44" s="73" t="s">
        <v>235</v>
      </c>
      <c r="C44" s="137"/>
    </row>
    <row r="45" spans="2:3" ht="13.5">
      <c r="B45" s="137"/>
      <c r="C45" s="75"/>
    </row>
    <row r="46" ht="13.5">
      <c r="B46" s="75"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236</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9" t="s">
        <v>227</v>
      </c>
      <c r="C4" s="240"/>
      <c r="D4" s="240"/>
      <c r="E4" s="240"/>
      <c r="F4" s="240"/>
      <c r="G4" s="240"/>
      <c r="H4" s="240"/>
      <c r="I4" s="240"/>
      <c r="J4" s="240"/>
      <c r="K4" s="240"/>
      <c r="L4" s="240"/>
      <c r="M4" s="240"/>
      <c r="N4" s="240"/>
      <c r="O4" s="240"/>
      <c r="P4" s="240"/>
      <c r="Q4" s="240"/>
      <c r="R4" s="240"/>
      <c r="S4" s="240"/>
      <c r="T4" s="240"/>
      <c r="U4" s="240"/>
      <c r="V4" s="240"/>
      <c r="W4" s="240"/>
      <c r="X4" s="240"/>
      <c r="Y4" s="241"/>
    </row>
    <row r="5" spans="2:11" ht="13.5" thickBot="1">
      <c r="B5" s="77"/>
      <c r="C5" s="77"/>
      <c r="D5" s="79"/>
      <c r="E5" s="79"/>
      <c r="F5" s="79"/>
      <c r="G5" s="79"/>
      <c r="H5" s="79"/>
      <c r="I5" s="79"/>
      <c r="J5" s="79"/>
      <c r="K5" s="77"/>
    </row>
    <row r="6" spans="2:25" ht="21.75" customHeight="1" thickBot="1">
      <c r="B6" s="239" t="s">
        <v>361</v>
      </c>
      <c r="C6" s="240"/>
      <c r="D6" s="240"/>
      <c r="E6" s="240"/>
      <c r="F6" s="240"/>
      <c r="G6" s="240"/>
      <c r="H6" s="240"/>
      <c r="I6" s="240"/>
      <c r="J6" s="240"/>
      <c r="K6" s="240"/>
      <c r="L6" s="240"/>
      <c r="M6" s="240"/>
      <c r="N6" s="240"/>
      <c r="O6" s="240"/>
      <c r="P6" s="240"/>
      <c r="Q6" s="240"/>
      <c r="R6" s="240"/>
      <c r="S6" s="240"/>
      <c r="T6" s="240"/>
      <c r="U6" s="240"/>
      <c r="V6" s="240"/>
      <c r="W6" s="240"/>
      <c r="X6" s="240"/>
      <c r="Y6" s="241"/>
    </row>
    <row r="7" spans="2:11" ht="13.5" thickBot="1">
      <c r="B7" s="105"/>
      <c r="C7" s="105"/>
      <c r="D7" s="105"/>
      <c r="E7" s="105"/>
      <c r="F7" s="105"/>
      <c r="G7" s="105"/>
      <c r="H7" s="105"/>
      <c r="I7" s="105"/>
      <c r="J7" s="105"/>
      <c r="K7" s="105"/>
    </row>
    <row r="8" spans="2:25" ht="13.5" thickBot="1">
      <c r="B8" s="97"/>
      <c r="C8" s="106"/>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82" t="s">
        <v>160</v>
      </c>
      <c r="E10" s="282" t="s">
        <v>247</v>
      </c>
      <c r="F10" s="282" t="s">
        <v>160</v>
      </c>
      <c r="G10" s="282" t="s">
        <v>247</v>
      </c>
      <c r="H10" s="282" t="s">
        <v>160</v>
      </c>
      <c r="I10" s="282" t="s">
        <v>247</v>
      </c>
      <c r="J10" s="282" t="s">
        <v>160</v>
      </c>
      <c r="K10" s="282" t="s">
        <v>247</v>
      </c>
      <c r="L10" s="282" t="s">
        <v>160</v>
      </c>
      <c r="M10" s="282" t="s">
        <v>247</v>
      </c>
      <c r="N10" s="282" t="s">
        <v>160</v>
      </c>
      <c r="O10" s="282" t="s">
        <v>247</v>
      </c>
      <c r="P10" s="282" t="s">
        <v>160</v>
      </c>
      <c r="Q10" s="282" t="s">
        <v>247</v>
      </c>
      <c r="R10" s="282" t="s">
        <v>160</v>
      </c>
      <c r="S10" s="282" t="s">
        <v>247</v>
      </c>
      <c r="T10" s="282" t="s">
        <v>160</v>
      </c>
      <c r="U10" s="282" t="s">
        <v>247</v>
      </c>
      <c r="V10" s="282" t="s">
        <v>160</v>
      </c>
      <c r="W10" s="282" t="s">
        <v>247</v>
      </c>
      <c r="X10" s="282" t="s">
        <v>160</v>
      </c>
      <c r="Y10" s="282" t="s">
        <v>247</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124</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1.1260508639543607</v>
      </c>
      <c r="E15" s="59">
        <v>32.0190949414015</v>
      </c>
      <c r="F15" s="59">
        <v>0.7301388520962954</v>
      </c>
      <c r="G15" s="59">
        <v>16.864107792054206</v>
      </c>
      <c r="H15" s="59">
        <v>1.5666122961975424</v>
      </c>
      <c r="I15" s="59">
        <v>15.15498714934729</v>
      </c>
      <c r="J15" s="59" t="s">
        <v>344</v>
      </c>
      <c r="K15" s="59">
        <v>0</v>
      </c>
      <c r="L15" s="59">
        <v>1.0366376535815778</v>
      </c>
      <c r="M15" s="59">
        <v>67.98090505859851</v>
      </c>
      <c r="N15" s="59">
        <v>1.0123570911271311</v>
      </c>
      <c r="O15" s="59">
        <v>60.1335715771738</v>
      </c>
      <c r="P15" s="59" t="s">
        <v>344</v>
      </c>
      <c r="Q15" s="59">
        <v>0</v>
      </c>
      <c r="R15" s="59">
        <v>0.38348395340762753</v>
      </c>
      <c r="S15" s="59">
        <v>7.583865120871478</v>
      </c>
      <c r="T15" s="59" t="s">
        <v>344</v>
      </c>
      <c r="U15" s="59">
        <v>0</v>
      </c>
      <c r="V15" s="59">
        <v>25.37924369606313</v>
      </c>
      <c r="W15" s="59">
        <v>0.2634683605532339</v>
      </c>
      <c r="X15" s="59" t="s">
        <v>344</v>
      </c>
      <c r="Y15" s="59">
        <v>0</v>
      </c>
    </row>
    <row r="16" spans="2:25" ht="12.75">
      <c r="B16" s="61" t="s">
        <v>68</v>
      </c>
      <c r="C16" s="114"/>
      <c r="D16" s="62">
        <v>4.807230276834519</v>
      </c>
      <c r="E16" s="62">
        <v>19.01169609704656</v>
      </c>
      <c r="F16" s="62">
        <v>4.350303933943385</v>
      </c>
      <c r="G16" s="62">
        <v>14.851572941752398</v>
      </c>
      <c r="H16" s="62">
        <v>5.423744640439796</v>
      </c>
      <c r="I16" s="62">
        <v>4.110212027993583</v>
      </c>
      <c r="J16" s="62">
        <v>90.0000597660874</v>
      </c>
      <c r="K16" s="62">
        <v>0.0499111273005792</v>
      </c>
      <c r="L16" s="62">
        <v>3.951200773605168</v>
      </c>
      <c r="M16" s="62">
        <v>80.98830390295345</v>
      </c>
      <c r="N16" s="62">
        <v>3.087916110590352</v>
      </c>
      <c r="O16" s="62">
        <v>64.16509447622542</v>
      </c>
      <c r="P16" s="62" t="s">
        <v>344</v>
      </c>
      <c r="Q16" s="62">
        <v>0</v>
      </c>
      <c r="R16" s="62">
        <v>4.551999192895384</v>
      </c>
      <c r="S16" s="62">
        <v>1.9570456883024285</v>
      </c>
      <c r="T16" s="62">
        <v>3.9499411266569444</v>
      </c>
      <c r="U16" s="62">
        <v>9.760268636083683</v>
      </c>
      <c r="V16" s="62">
        <v>14.549747886295314</v>
      </c>
      <c r="W16" s="62">
        <v>5.104381830713527</v>
      </c>
      <c r="X16" s="62">
        <v>89.9999856667716</v>
      </c>
      <c r="Y16" s="62">
        <v>0.0015132716283823276</v>
      </c>
    </row>
    <row r="17" spans="2:25" ht="12.75">
      <c r="B17" s="61" t="s">
        <v>69</v>
      </c>
      <c r="C17" s="91"/>
      <c r="D17" s="62" t="s">
        <v>344</v>
      </c>
      <c r="E17" s="62">
        <v>0</v>
      </c>
      <c r="F17" s="62" t="s">
        <v>344</v>
      </c>
      <c r="G17" s="62">
        <v>0</v>
      </c>
      <c r="H17" s="62" t="s">
        <v>344</v>
      </c>
      <c r="I17" s="62">
        <v>0</v>
      </c>
      <c r="J17" s="62" t="s">
        <v>344</v>
      </c>
      <c r="K17" s="62">
        <v>0</v>
      </c>
      <c r="L17" s="62">
        <v>6.830098675588955</v>
      </c>
      <c r="M17" s="62">
        <v>100</v>
      </c>
      <c r="N17" s="62">
        <v>10.500762115532737</v>
      </c>
      <c r="O17" s="62">
        <v>12.709838313961</v>
      </c>
      <c r="P17" s="62" t="s">
        <v>344</v>
      </c>
      <c r="Q17" s="62">
        <v>0</v>
      </c>
      <c r="R17" s="62" t="s">
        <v>344</v>
      </c>
      <c r="S17" s="62">
        <v>0</v>
      </c>
      <c r="T17" s="62">
        <v>4.71619942342589</v>
      </c>
      <c r="U17" s="62">
        <v>84.6290305039227</v>
      </c>
      <c r="V17" s="62">
        <v>56.52464449715422</v>
      </c>
      <c r="W17" s="62">
        <v>2.661131182116288</v>
      </c>
      <c r="X17" s="62" t="s">
        <v>344</v>
      </c>
      <c r="Y17" s="62">
        <v>0</v>
      </c>
    </row>
    <row r="18" spans="2:25" ht="12.75">
      <c r="B18" s="61" t="s">
        <v>115</v>
      </c>
      <c r="C18" s="91"/>
      <c r="D18" s="62">
        <v>3.9028291425887747</v>
      </c>
      <c r="E18" s="62">
        <v>31.226601175954578</v>
      </c>
      <c r="F18" s="62">
        <v>3.8168981357356273</v>
      </c>
      <c r="G18" s="62">
        <v>21.567439988413298</v>
      </c>
      <c r="H18" s="62">
        <v>4.094700030491509</v>
      </c>
      <c r="I18" s="62">
        <v>9.65916118754128</v>
      </c>
      <c r="J18" s="62" t="s">
        <v>344</v>
      </c>
      <c r="K18" s="62">
        <v>0</v>
      </c>
      <c r="L18" s="62">
        <v>6.180895225138997</v>
      </c>
      <c r="M18" s="62">
        <v>68.77339882404542</v>
      </c>
      <c r="N18" s="62">
        <v>4.3772125121632195</v>
      </c>
      <c r="O18" s="62">
        <v>55.97875925093798</v>
      </c>
      <c r="P18" s="62" t="s">
        <v>344</v>
      </c>
      <c r="Q18" s="62">
        <v>0</v>
      </c>
      <c r="R18" s="62">
        <v>2.75191704086139</v>
      </c>
      <c r="S18" s="62">
        <v>0.9061803526645154</v>
      </c>
      <c r="T18" s="62">
        <v>5.1380443253151755</v>
      </c>
      <c r="U18" s="62">
        <v>4.2725082161669095</v>
      </c>
      <c r="V18" s="62">
        <v>20.40218576626332</v>
      </c>
      <c r="W18" s="62">
        <v>7.55750325618092</v>
      </c>
      <c r="X18" s="62">
        <v>24.202675626943538</v>
      </c>
      <c r="Y18" s="62">
        <v>0.05844774809509071</v>
      </c>
    </row>
    <row r="19" spans="2:25" ht="12.75">
      <c r="B19" s="61" t="s">
        <v>116</v>
      </c>
      <c r="C19" s="91"/>
      <c r="D19" s="62">
        <v>5.275473330412771</v>
      </c>
      <c r="E19" s="62">
        <v>19.02417939724379</v>
      </c>
      <c r="F19" s="62">
        <v>3.7742054384572143</v>
      </c>
      <c r="G19" s="62">
        <v>13.074491524915842</v>
      </c>
      <c r="H19" s="62">
        <v>8.574522751356795</v>
      </c>
      <c r="I19" s="62">
        <v>5.949687872327943</v>
      </c>
      <c r="J19" s="62" t="s">
        <v>344</v>
      </c>
      <c r="K19" s="62">
        <v>0</v>
      </c>
      <c r="L19" s="62">
        <v>5.7127064572646304</v>
      </c>
      <c r="M19" s="62">
        <v>80.97582060275622</v>
      </c>
      <c r="N19" s="62">
        <v>4.397231544047826</v>
      </c>
      <c r="O19" s="62">
        <v>63.60612304972232</v>
      </c>
      <c r="P19" s="62">
        <v>5.037507816761049</v>
      </c>
      <c r="Q19" s="62">
        <v>2.0116443879409913</v>
      </c>
      <c r="R19" s="62">
        <v>3.548908030951494</v>
      </c>
      <c r="S19" s="62">
        <v>0.7983994642375228</v>
      </c>
      <c r="T19" s="62">
        <v>3.7883459805302575</v>
      </c>
      <c r="U19" s="62">
        <v>7.491236139882486</v>
      </c>
      <c r="V19" s="62">
        <v>20.560162910544392</v>
      </c>
      <c r="W19" s="62">
        <v>6.617723581128204</v>
      </c>
      <c r="X19" s="62">
        <v>12.186212757320954</v>
      </c>
      <c r="Y19" s="62">
        <v>0.45069397984469617</v>
      </c>
    </row>
    <row r="20" spans="2:25" ht="12.75">
      <c r="B20" s="63" t="s">
        <v>72</v>
      </c>
      <c r="C20" s="91"/>
      <c r="D20" s="64" t="s">
        <v>344</v>
      </c>
      <c r="E20" s="64">
        <v>0</v>
      </c>
      <c r="F20" s="64" t="s">
        <v>344</v>
      </c>
      <c r="G20" s="64">
        <v>0</v>
      </c>
      <c r="H20" s="64" t="s">
        <v>344</v>
      </c>
      <c r="I20" s="64">
        <v>0</v>
      </c>
      <c r="J20" s="64" t="s">
        <v>344</v>
      </c>
      <c r="K20" s="64">
        <v>0</v>
      </c>
      <c r="L20" s="64">
        <v>0.5000000533060464</v>
      </c>
      <c r="M20" s="64">
        <v>100</v>
      </c>
      <c r="N20" s="64">
        <v>0.4999986546569818</v>
      </c>
      <c r="O20" s="64">
        <v>15.408805668437031</v>
      </c>
      <c r="P20" s="64" t="s">
        <v>344</v>
      </c>
      <c r="Q20" s="64">
        <v>0</v>
      </c>
      <c r="R20" s="64" t="s">
        <v>344</v>
      </c>
      <c r="S20" s="64">
        <v>0</v>
      </c>
      <c r="T20" s="64">
        <v>0.5000003080785649</v>
      </c>
      <c r="U20" s="64">
        <v>84.59119433156297</v>
      </c>
      <c r="V20" s="64" t="s">
        <v>344</v>
      </c>
      <c r="W20" s="64">
        <v>0</v>
      </c>
      <c r="X20" s="64" t="s">
        <v>344</v>
      </c>
      <c r="Y20" s="64">
        <v>0</v>
      </c>
    </row>
    <row r="21" spans="2:25" ht="12.75">
      <c r="B21" s="63" t="s">
        <v>73</v>
      </c>
      <c r="C21" s="91"/>
      <c r="D21" s="64">
        <v>9.935386019847895</v>
      </c>
      <c r="E21" s="64">
        <v>14.125362178630057</v>
      </c>
      <c r="F21" s="64">
        <v>9.842943310539106</v>
      </c>
      <c r="G21" s="64">
        <v>9.679678763851465</v>
      </c>
      <c r="H21" s="64">
        <v>10.136663449364038</v>
      </c>
      <c r="I21" s="64">
        <v>4.445683414778594</v>
      </c>
      <c r="J21" s="64" t="s">
        <v>344</v>
      </c>
      <c r="K21" s="64">
        <v>0</v>
      </c>
      <c r="L21" s="64">
        <v>7.078164950237745</v>
      </c>
      <c r="M21" s="64">
        <v>85.87463782136994</v>
      </c>
      <c r="N21" s="64">
        <v>6.068011013955986</v>
      </c>
      <c r="O21" s="64">
        <v>61.483974035917065</v>
      </c>
      <c r="P21" s="64">
        <v>5.275673891685203</v>
      </c>
      <c r="Q21" s="64">
        <v>0.04671129089748041</v>
      </c>
      <c r="R21" s="64">
        <v>4.3227287042385845</v>
      </c>
      <c r="S21" s="64">
        <v>20.974450486128767</v>
      </c>
      <c r="T21" s="64">
        <v>8.199281324599635</v>
      </c>
      <c r="U21" s="64">
        <v>0.20364769237372488</v>
      </c>
      <c r="V21" s="64">
        <v>44.90616063987723</v>
      </c>
      <c r="W21" s="64">
        <v>3.1658543160529082</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4.454089046662313</v>
      </c>
      <c r="E23" s="64">
        <v>6.774935533728255</v>
      </c>
      <c r="F23" s="64">
        <v>5.279999998817683</v>
      </c>
      <c r="G23" s="64">
        <v>2.806500453979297</v>
      </c>
      <c r="H23" s="64">
        <v>3.8700000000759314</v>
      </c>
      <c r="I23" s="64">
        <v>3.968435079748959</v>
      </c>
      <c r="J23" s="64" t="s">
        <v>344</v>
      </c>
      <c r="K23" s="64">
        <v>0</v>
      </c>
      <c r="L23" s="64">
        <v>4.500783275359662</v>
      </c>
      <c r="M23" s="64">
        <v>93.22506446627175</v>
      </c>
      <c r="N23" s="64">
        <v>3.4805873573397017</v>
      </c>
      <c r="O23" s="64">
        <v>63.316409142867215</v>
      </c>
      <c r="P23" s="64">
        <v>3.7799999986583925</v>
      </c>
      <c r="Q23" s="64">
        <v>4.86993176167785</v>
      </c>
      <c r="R23" s="64">
        <v>2.000000000733259</v>
      </c>
      <c r="S23" s="64">
        <v>16.437843284943778</v>
      </c>
      <c r="T23" s="64">
        <v>4.344706565891291</v>
      </c>
      <c r="U23" s="64">
        <v>5.419920565293942</v>
      </c>
      <c r="V23" s="64">
        <v>39.099999999654514</v>
      </c>
      <c r="W23" s="64">
        <v>3.1809597114889594</v>
      </c>
      <c r="X23" s="64" t="s">
        <v>344</v>
      </c>
      <c r="Y23" s="64">
        <v>0</v>
      </c>
    </row>
    <row r="24" spans="2:25" ht="12.75">
      <c r="B24" s="63" t="s">
        <v>76</v>
      </c>
      <c r="C24" s="91"/>
      <c r="D24" s="64">
        <v>3.537834743326159</v>
      </c>
      <c r="E24" s="64">
        <v>7.167268450057376</v>
      </c>
      <c r="F24" s="64">
        <v>3.281284779572919</v>
      </c>
      <c r="G24" s="64">
        <v>2.961856878617385</v>
      </c>
      <c r="H24" s="64">
        <v>3.7185219987691234</v>
      </c>
      <c r="I24" s="64">
        <v>4.205411571439992</v>
      </c>
      <c r="J24" s="64" t="s">
        <v>344</v>
      </c>
      <c r="K24" s="64">
        <v>0</v>
      </c>
      <c r="L24" s="64">
        <v>4.806538447301019</v>
      </c>
      <c r="M24" s="64">
        <v>92.83273154994262</v>
      </c>
      <c r="N24" s="64">
        <v>5.709217430773862</v>
      </c>
      <c r="O24" s="64">
        <v>56.916755068575974</v>
      </c>
      <c r="P24" s="64" t="s">
        <v>344</v>
      </c>
      <c r="Q24" s="64">
        <v>0</v>
      </c>
      <c r="R24" s="64">
        <v>2.6937537971370724</v>
      </c>
      <c r="S24" s="64">
        <v>35.517807003226395</v>
      </c>
      <c r="T24" s="64" t="s">
        <v>344</v>
      </c>
      <c r="U24" s="64">
        <v>0</v>
      </c>
      <c r="V24" s="64">
        <v>64.23831344561496</v>
      </c>
      <c r="W24" s="64">
        <v>0.39816947814024817</v>
      </c>
      <c r="X24" s="64" t="s">
        <v>344</v>
      </c>
      <c r="Y24" s="64">
        <v>0</v>
      </c>
    </row>
    <row r="25" spans="2:25" ht="12.75">
      <c r="B25" s="65" t="s">
        <v>77</v>
      </c>
      <c r="C25" s="91"/>
      <c r="D25" s="62">
        <v>3.585372507439059</v>
      </c>
      <c r="E25" s="62">
        <v>39.97296049011105</v>
      </c>
      <c r="F25" s="62">
        <v>2.186685005058436</v>
      </c>
      <c r="G25" s="62">
        <v>21.978121994506637</v>
      </c>
      <c r="H25" s="62">
        <v>5.013572887763577</v>
      </c>
      <c r="I25" s="62">
        <v>17.941186926863136</v>
      </c>
      <c r="J25" s="62">
        <v>98.95843777174392</v>
      </c>
      <c r="K25" s="62">
        <v>0.05365156874127472</v>
      </c>
      <c r="L25" s="62">
        <v>3.1394908250058915</v>
      </c>
      <c r="M25" s="62">
        <v>60.027039509888944</v>
      </c>
      <c r="N25" s="62">
        <v>2.405317196684752</v>
      </c>
      <c r="O25" s="62">
        <v>56.94000411032243</v>
      </c>
      <c r="P25" s="62" t="s">
        <v>344</v>
      </c>
      <c r="Q25" s="62">
        <v>0</v>
      </c>
      <c r="R25" s="62">
        <v>1.8296463882915788</v>
      </c>
      <c r="S25" s="62">
        <v>0.3670647049134966</v>
      </c>
      <c r="T25" s="62">
        <v>3.5538063070622927</v>
      </c>
      <c r="U25" s="62">
        <v>0.4228316268792988</v>
      </c>
      <c r="V25" s="62">
        <v>21.47416292231071</v>
      </c>
      <c r="W25" s="62">
        <v>2.296711846010374</v>
      </c>
      <c r="X25" s="62">
        <v>3.1460167709084255</v>
      </c>
      <c r="Y25" s="62">
        <v>0.0004272217633563875</v>
      </c>
    </row>
    <row r="26" spans="2:25" ht="12.75">
      <c r="B26" s="61" t="s">
        <v>78</v>
      </c>
      <c r="C26" s="91"/>
      <c r="D26" s="62">
        <v>4.383446680440677</v>
      </c>
      <c r="E26" s="62">
        <v>0.8660060440831066</v>
      </c>
      <c r="F26" s="62">
        <v>4.383446680440677</v>
      </c>
      <c r="G26" s="62">
        <v>0.8660060440831066</v>
      </c>
      <c r="H26" s="62" t="s">
        <v>344</v>
      </c>
      <c r="I26" s="62">
        <v>0</v>
      </c>
      <c r="J26" s="62" t="s">
        <v>344</v>
      </c>
      <c r="K26" s="62">
        <v>0</v>
      </c>
      <c r="L26" s="62">
        <v>6.8704992723292</v>
      </c>
      <c r="M26" s="62">
        <v>99.13399395591689</v>
      </c>
      <c r="N26" s="62">
        <v>5.714296330765272</v>
      </c>
      <c r="O26" s="62">
        <v>88.28198983048792</v>
      </c>
      <c r="P26" s="62">
        <v>4.758291839481986</v>
      </c>
      <c r="Q26" s="62">
        <v>0.01839227138096272</v>
      </c>
      <c r="R26" s="62" t="s">
        <v>344</v>
      </c>
      <c r="S26" s="62">
        <v>0</v>
      </c>
      <c r="T26" s="62">
        <v>4.758299634543648</v>
      </c>
      <c r="U26" s="62">
        <v>0.7070554999238964</v>
      </c>
      <c r="V26" s="62">
        <v>17.101438929331618</v>
      </c>
      <c r="W26" s="62">
        <v>10.126556354124116</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5.739417492942083</v>
      </c>
      <c r="E28" s="62">
        <v>1.252282482270357</v>
      </c>
      <c r="F28" s="62">
        <v>5.739417492942083</v>
      </c>
      <c r="G28" s="62">
        <v>1.252282482270357</v>
      </c>
      <c r="H28" s="62" t="s">
        <v>344</v>
      </c>
      <c r="I28" s="62">
        <v>0</v>
      </c>
      <c r="J28" s="62" t="s">
        <v>344</v>
      </c>
      <c r="K28" s="62">
        <v>0</v>
      </c>
      <c r="L28" s="62">
        <v>9.323606492563343</v>
      </c>
      <c r="M28" s="62">
        <v>98.74771751772964</v>
      </c>
      <c r="N28" s="62">
        <v>7.0680189289851985</v>
      </c>
      <c r="O28" s="62">
        <v>84.14326088950196</v>
      </c>
      <c r="P28" s="62" t="s">
        <v>344</v>
      </c>
      <c r="Q28" s="62">
        <v>0</v>
      </c>
      <c r="R28" s="62">
        <v>6.124423236001019</v>
      </c>
      <c r="S28" s="62">
        <v>3.3668454516473107</v>
      </c>
      <c r="T28" s="62">
        <v>9.459069636370362</v>
      </c>
      <c r="U28" s="62">
        <v>0.687694885586003</v>
      </c>
      <c r="V28" s="62">
        <v>28.325699549695905</v>
      </c>
      <c r="W28" s="62">
        <v>10.549916290994362</v>
      </c>
      <c r="X28" s="62" t="s">
        <v>344</v>
      </c>
      <c r="Y28" s="62">
        <v>0</v>
      </c>
    </row>
    <row r="29" spans="2:25" ht="12.75">
      <c r="B29" s="61" t="s">
        <v>117</v>
      </c>
      <c r="C29" s="91"/>
      <c r="D29" s="62">
        <v>4.582850791873256</v>
      </c>
      <c r="E29" s="62">
        <v>38.15444785220611</v>
      </c>
      <c r="F29" s="62">
        <v>5.021409357308166</v>
      </c>
      <c r="G29" s="62">
        <v>31.11203951632297</v>
      </c>
      <c r="H29" s="62">
        <v>2.6453812832521284</v>
      </c>
      <c r="I29" s="62">
        <v>7.042408335883141</v>
      </c>
      <c r="J29" s="62" t="s">
        <v>344</v>
      </c>
      <c r="K29" s="62">
        <v>0</v>
      </c>
      <c r="L29" s="62">
        <v>10.74566100749054</v>
      </c>
      <c r="M29" s="62">
        <v>61.84555214779389</v>
      </c>
      <c r="N29" s="62">
        <v>6.28865052932206</v>
      </c>
      <c r="O29" s="62">
        <v>46.989259019589824</v>
      </c>
      <c r="P29" s="62">
        <v>16.38439858754585</v>
      </c>
      <c r="Q29" s="62">
        <v>1.2972468599591143</v>
      </c>
      <c r="R29" s="62">
        <v>4.36441155853799</v>
      </c>
      <c r="S29" s="62">
        <v>2.0608521839446796</v>
      </c>
      <c r="T29" s="62">
        <v>11.483782628590783</v>
      </c>
      <c r="U29" s="62">
        <v>0.2884131132304206</v>
      </c>
      <c r="V29" s="62">
        <v>30.235798436584062</v>
      </c>
      <c r="W29" s="62">
        <v>10.97272994821293</v>
      </c>
      <c r="X29" s="62">
        <v>15.785497676032008</v>
      </c>
      <c r="Y29" s="62">
        <v>0.2370510228569208</v>
      </c>
    </row>
    <row r="30" spans="2:25" ht="12.75">
      <c r="B30" s="63" t="s">
        <v>82</v>
      </c>
      <c r="C30" s="91"/>
      <c r="D30" s="64">
        <v>1.623589495069642</v>
      </c>
      <c r="E30" s="64">
        <v>35.08023984887256</v>
      </c>
      <c r="F30" s="64">
        <v>1.6100004920325584</v>
      </c>
      <c r="G30" s="64">
        <v>16.562662440661175</v>
      </c>
      <c r="H30" s="64">
        <v>1.609998865617671</v>
      </c>
      <c r="I30" s="64">
        <v>18.391418869185323</v>
      </c>
      <c r="J30" s="64">
        <v>5.388860025487501</v>
      </c>
      <c r="K30" s="64">
        <v>0.12615853902606536</v>
      </c>
      <c r="L30" s="64">
        <v>1.6038829614041752</v>
      </c>
      <c r="M30" s="64">
        <v>64.91976015112743</v>
      </c>
      <c r="N30" s="64">
        <v>1.021016227513028</v>
      </c>
      <c r="O30" s="64">
        <v>60.626601402037664</v>
      </c>
      <c r="P30" s="64" t="s">
        <v>344</v>
      </c>
      <c r="Q30" s="64">
        <v>0</v>
      </c>
      <c r="R30" s="64">
        <v>0.11769012531807208</v>
      </c>
      <c r="S30" s="64">
        <v>2.7947553076645186</v>
      </c>
      <c r="T30" s="64" t="s">
        <v>344</v>
      </c>
      <c r="U30" s="64">
        <v>0</v>
      </c>
      <c r="V30" s="64">
        <v>27.95911772076087</v>
      </c>
      <c r="W30" s="64">
        <v>1.4984034414252618</v>
      </c>
      <c r="X30" s="64" t="s">
        <v>344</v>
      </c>
      <c r="Y30" s="64">
        <v>0</v>
      </c>
    </row>
    <row r="31" spans="2:25" ht="12.75">
      <c r="B31" s="63" t="s">
        <v>118</v>
      </c>
      <c r="C31" s="91"/>
      <c r="D31" s="64">
        <v>2.6260135988630235</v>
      </c>
      <c r="E31" s="64">
        <v>18.531699589717682</v>
      </c>
      <c r="F31" s="64">
        <v>2.6939229575592063</v>
      </c>
      <c r="G31" s="64">
        <v>12.303069139851283</v>
      </c>
      <c r="H31" s="64">
        <v>2.4785040922554167</v>
      </c>
      <c r="I31" s="64">
        <v>6.218215270620168</v>
      </c>
      <c r="J31" s="64">
        <v>10.47535822694967</v>
      </c>
      <c r="K31" s="64">
        <v>0.01041517924623112</v>
      </c>
      <c r="L31" s="64">
        <v>6.126336699544097</v>
      </c>
      <c r="M31" s="64">
        <v>81.46830041028232</v>
      </c>
      <c r="N31" s="64">
        <v>3.874207396433153</v>
      </c>
      <c r="O31" s="64">
        <v>57.5050005914443</v>
      </c>
      <c r="P31" s="64" t="s">
        <v>344</v>
      </c>
      <c r="Q31" s="64">
        <v>0</v>
      </c>
      <c r="R31" s="64">
        <v>2.3458891664978623</v>
      </c>
      <c r="S31" s="64">
        <v>4.459419255311282</v>
      </c>
      <c r="T31" s="64">
        <v>4.6221214622580495</v>
      </c>
      <c r="U31" s="64">
        <v>7.463183936329941</v>
      </c>
      <c r="V31" s="64">
        <v>19.156112092347353</v>
      </c>
      <c r="W31" s="64">
        <v>12.00179008252755</v>
      </c>
      <c r="X31" s="64">
        <v>37.30112616141445</v>
      </c>
      <c r="Y31" s="64">
        <v>0.03890654466924574</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7.0563599465107405</v>
      </c>
      <c r="E34" s="64">
        <v>99.51874389664432</v>
      </c>
      <c r="F34" s="64">
        <v>7.510098693226413</v>
      </c>
      <c r="G34" s="64">
        <v>56.9438060578706</v>
      </c>
      <c r="H34" s="64">
        <v>6.449486219724279</v>
      </c>
      <c r="I34" s="64">
        <v>42.57493783877372</v>
      </c>
      <c r="J34" s="64" t="s">
        <v>344</v>
      </c>
      <c r="K34" s="64">
        <v>0</v>
      </c>
      <c r="L34" s="64">
        <v>0.40000000041472183</v>
      </c>
      <c r="M34" s="64">
        <v>0.4812561033556771</v>
      </c>
      <c r="N34" s="64">
        <v>0.40000000041472183</v>
      </c>
      <c r="O34" s="64">
        <v>0.4812560458816316</v>
      </c>
      <c r="P34" s="64" t="s">
        <v>344</v>
      </c>
      <c r="Q34" s="64">
        <v>0</v>
      </c>
      <c r="R34" s="64" t="s">
        <v>344</v>
      </c>
      <c r="S34" s="64">
        <v>0</v>
      </c>
      <c r="T34" s="64" t="s">
        <v>344</v>
      </c>
      <c r="U34" s="64">
        <v>0</v>
      </c>
      <c r="V34" s="64">
        <v>0.4</v>
      </c>
      <c r="W34" s="64">
        <v>5.7474045450994706E-08</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5.348235651876335</v>
      </c>
      <c r="E37" s="62">
        <v>20.59266135329752</v>
      </c>
      <c r="F37" s="62">
        <v>4.534595459271199</v>
      </c>
      <c r="G37" s="62">
        <v>11.478426263822229</v>
      </c>
      <c r="H37" s="62">
        <v>6.372930413906862</v>
      </c>
      <c r="I37" s="62">
        <v>9.114235089475292</v>
      </c>
      <c r="J37" s="62" t="s">
        <v>344</v>
      </c>
      <c r="K37" s="62">
        <v>0</v>
      </c>
      <c r="L37" s="62">
        <v>5.676237806939477</v>
      </c>
      <c r="M37" s="62">
        <v>79.40733864670247</v>
      </c>
      <c r="N37" s="62">
        <v>4.9570814304901925</v>
      </c>
      <c r="O37" s="62">
        <v>72.86857535241872</v>
      </c>
      <c r="P37" s="62">
        <v>4.65069842599906</v>
      </c>
      <c r="Q37" s="62">
        <v>3.5800723245667556</v>
      </c>
      <c r="R37" s="62" t="s">
        <v>344</v>
      </c>
      <c r="S37" s="62">
        <v>0</v>
      </c>
      <c r="T37" s="62">
        <v>24.023845176310687</v>
      </c>
      <c r="U37" s="62">
        <v>0.49327360933334097</v>
      </c>
      <c r="V37" s="62">
        <v>24.75009362090463</v>
      </c>
      <c r="W37" s="62">
        <v>2.4654173603836598</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4.5831632228311765</v>
      </c>
      <c r="E41" s="71">
        <v>26.229727637082174</v>
      </c>
      <c r="F41" s="71">
        <v>4.545776812146674</v>
      </c>
      <c r="G41" s="71">
        <v>18.88883633380897</v>
      </c>
      <c r="H41" s="71">
        <v>4.605494824190031</v>
      </c>
      <c r="I41" s="71">
        <v>7.332608050212625</v>
      </c>
      <c r="J41" s="71">
        <v>70.06913940431798</v>
      </c>
      <c r="K41" s="71">
        <v>0.008283253060575327</v>
      </c>
      <c r="L41" s="71">
        <v>6.778535916850668</v>
      </c>
      <c r="M41" s="71">
        <v>73.77027236291784</v>
      </c>
      <c r="N41" s="71">
        <v>4.748593654360957</v>
      </c>
      <c r="O41" s="71">
        <v>57.524892466874846</v>
      </c>
      <c r="P41" s="71">
        <v>8.681293392000102</v>
      </c>
      <c r="Q41" s="71">
        <v>0.951148394718278</v>
      </c>
      <c r="R41" s="71">
        <v>3.6195493287981058</v>
      </c>
      <c r="S41" s="71">
        <v>4.27604016763096</v>
      </c>
      <c r="T41" s="71">
        <v>4.659108104999917</v>
      </c>
      <c r="U41" s="71">
        <v>3.7272641678596377</v>
      </c>
      <c r="V41" s="71">
        <v>25.665869126830547</v>
      </c>
      <c r="W41" s="71">
        <v>7.1603504641591265</v>
      </c>
      <c r="X41" s="71">
        <v>15.433230003555831</v>
      </c>
      <c r="Y41" s="71">
        <v>0.1305767016749775</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3.5">
      <c r="B43" s="73"/>
      <c r="C43" s="140"/>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2:25" ht="12.75">
      <c r="B44" s="73"/>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4:25" ht="12.75">
      <c r="D45" s="104"/>
      <c r="E45" s="104"/>
      <c r="F45" s="104"/>
      <c r="G45" s="104"/>
      <c r="H45" s="104"/>
      <c r="I45" s="104"/>
      <c r="J45" s="104"/>
      <c r="K45" s="104"/>
      <c r="U45" s="104"/>
      <c r="V45" s="104"/>
      <c r="W45" s="104"/>
      <c r="X45" s="104"/>
      <c r="Y45" s="104"/>
    </row>
    <row r="46" spans="2:25" ht="13.5">
      <c r="B46" s="75" t="s">
        <v>41</v>
      </c>
      <c r="D46" s="104"/>
      <c r="E46" s="104"/>
      <c r="F46" s="104"/>
      <c r="G46" s="104"/>
      <c r="H46" s="104"/>
      <c r="I46" s="104"/>
      <c r="J46" s="104"/>
      <c r="K46" s="104"/>
      <c r="U46" s="104"/>
      <c r="V46" s="104"/>
      <c r="W46" s="104"/>
      <c r="X46" s="104"/>
      <c r="Y46" s="104"/>
    </row>
    <row r="47" spans="4:25" ht="12.75">
      <c r="D47" s="104"/>
      <c r="E47" s="104"/>
      <c r="F47" s="104"/>
      <c r="G47" s="104"/>
      <c r="H47" s="104"/>
      <c r="I47" s="104"/>
      <c r="J47" s="104"/>
      <c r="K47" s="104"/>
      <c r="U47" s="104"/>
      <c r="V47" s="104"/>
      <c r="W47" s="104"/>
      <c r="X47" s="104"/>
      <c r="Y47" s="104"/>
    </row>
    <row r="48" spans="4:25" ht="12.75">
      <c r="D48" s="104"/>
      <c r="E48" s="104"/>
      <c r="F48" s="104"/>
      <c r="G48" s="104"/>
      <c r="H48" s="104"/>
      <c r="I48" s="104"/>
      <c r="J48" s="104"/>
      <c r="K48" s="104"/>
      <c r="U48" s="104"/>
      <c r="V48" s="104"/>
      <c r="W48" s="104"/>
      <c r="X48" s="104"/>
      <c r="Y48" s="104"/>
    </row>
    <row r="49" spans="4:25" ht="12.75">
      <c r="D49" s="104"/>
      <c r="E49" s="104"/>
      <c r="F49" s="104"/>
      <c r="G49" s="104"/>
      <c r="H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25" ht="12.75">
      <c r="D52" s="104"/>
      <c r="I52" s="104"/>
      <c r="J52" s="104"/>
      <c r="K52" s="104"/>
      <c r="U52" s="104"/>
      <c r="V52" s="104"/>
      <c r="W52" s="104"/>
      <c r="X52" s="104"/>
      <c r="Y52" s="104"/>
    </row>
    <row r="53" spans="4:25" ht="12.75">
      <c r="D53" s="104"/>
      <c r="I53" s="104"/>
      <c r="J53" s="104"/>
      <c r="K53" s="104"/>
      <c r="U53" s="104"/>
      <c r="V53" s="104"/>
      <c r="W53" s="104"/>
      <c r="X53" s="104"/>
      <c r="Y53" s="104"/>
    </row>
    <row r="54" spans="4:25" ht="12.75">
      <c r="D54" s="104"/>
      <c r="I54" s="104"/>
      <c r="J54" s="104"/>
      <c r="K54" s="104"/>
      <c r="U54" s="104"/>
      <c r="V54" s="104"/>
      <c r="W54" s="104"/>
      <c r="X54" s="104"/>
      <c r="Y54" s="104"/>
    </row>
    <row r="55" spans="4:25" ht="12.75">
      <c r="D55" s="104"/>
      <c r="I55" s="104"/>
      <c r="J55" s="104"/>
      <c r="K55" s="104"/>
      <c r="U55" s="104"/>
      <c r="V55" s="104"/>
      <c r="W55" s="104"/>
      <c r="X55" s="104"/>
      <c r="Y55" s="104"/>
    </row>
    <row r="56" spans="4:25" ht="12.75">
      <c r="D56" s="104"/>
      <c r="I56" s="104"/>
      <c r="J56" s="104"/>
      <c r="K56" s="104"/>
      <c r="U56" s="104"/>
      <c r="V56" s="104"/>
      <c r="W56" s="104"/>
      <c r="X56" s="104"/>
      <c r="Y56" s="104"/>
    </row>
    <row r="57" spans="4:25" ht="12.75">
      <c r="D57" s="104"/>
      <c r="I57" s="104"/>
      <c r="J57" s="104"/>
      <c r="K57" s="104"/>
      <c r="U57" s="104"/>
      <c r="V57" s="104"/>
      <c r="W57" s="104"/>
      <c r="X57" s="104"/>
      <c r="Y57" s="104"/>
    </row>
    <row r="58" spans="4:25" ht="12.75">
      <c r="D58" s="104"/>
      <c r="I58" s="104"/>
      <c r="J58" s="104"/>
      <c r="K58" s="104"/>
      <c r="U58" s="104"/>
      <c r="V58" s="104"/>
      <c r="W58" s="104"/>
      <c r="X58" s="104"/>
      <c r="Y58" s="104"/>
    </row>
    <row r="59" spans="4:25" ht="12.75">
      <c r="D59" s="104"/>
      <c r="I59" s="104"/>
      <c r="J59" s="104"/>
      <c r="K59" s="104"/>
      <c r="U59" s="104"/>
      <c r="V59" s="104"/>
      <c r="W59" s="104"/>
      <c r="X59" s="104"/>
      <c r="Y59" s="104"/>
    </row>
    <row r="60" spans="4:25" ht="12.75">
      <c r="D60" s="104"/>
      <c r="I60" s="104"/>
      <c r="J60" s="104"/>
      <c r="K60" s="104"/>
      <c r="U60" s="104"/>
      <c r="V60" s="104"/>
      <c r="W60" s="104"/>
      <c r="X60" s="104"/>
      <c r="Y60" s="104"/>
    </row>
    <row r="61" spans="4:25" ht="12.75">
      <c r="D61" s="104"/>
      <c r="I61" s="104"/>
      <c r="J61" s="104"/>
      <c r="K61" s="104"/>
      <c r="U61" s="104"/>
      <c r="V61" s="104"/>
      <c r="W61" s="104"/>
      <c r="X61" s="104"/>
      <c r="Y61" s="104"/>
    </row>
    <row r="62" spans="4:25" ht="12.75">
      <c r="D62" s="104"/>
      <c r="I62" s="104"/>
      <c r="J62" s="104"/>
      <c r="K62" s="104"/>
      <c r="U62" s="104"/>
      <c r="V62" s="104"/>
      <c r="W62" s="104"/>
      <c r="X62" s="104"/>
      <c r="Y62" s="104"/>
    </row>
    <row r="63" spans="4:25" ht="12.75">
      <c r="D63" s="104"/>
      <c r="I63" s="104"/>
      <c r="J63" s="104"/>
      <c r="K63" s="104"/>
      <c r="U63" s="104"/>
      <c r="V63" s="104"/>
      <c r="W63" s="104"/>
      <c r="X63" s="104"/>
      <c r="Y63" s="104"/>
    </row>
    <row r="64" spans="4:25" ht="12.75">
      <c r="D64" s="104"/>
      <c r="I64" s="104"/>
      <c r="J64" s="104"/>
      <c r="K64" s="104"/>
      <c r="U64" s="104"/>
      <c r="V64" s="104"/>
      <c r="W64" s="104"/>
      <c r="X64" s="104"/>
      <c r="Y64" s="104"/>
    </row>
    <row r="65" spans="4:25" ht="12.75">
      <c r="D65" s="104"/>
      <c r="I65" s="104"/>
      <c r="J65" s="104"/>
      <c r="K65" s="104"/>
      <c r="U65" s="104"/>
      <c r="V65" s="104"/>
      <c r="W65" s="104"/>
      <c r="X65" s="104"/>
      <c r="Y65" s="104"/>
    </row>
    <row r="66" spans="4:25" ht="12.75">
      <c r="D66" s="104"/>
      <c r="I66" s="104"/>
      <c r="J66" s="104"/>
      <c r="K66" s="104"/>
      <c r="U66" s="104"/>
      <c r="V66" s="104"/>
      <c r="W66" s="104"/>
      <c r="X66" s="104"/>
      <c r="Y66" s="104"/>
    </row>
    <row r="67" spans="4:25" ht="12.75">
      <c r="D67" s="104"/>
      <c r="I67" s="104"/>
      <c r="J67" s="104"/>
      <c r="K67" s="104"/>
      <c r="U67" s="104"/>
      <c r="V67" s="104"/>
      <c r="W67" s="104"/>
      <c r="X67" s="104"/>
      <c r="Y67" s="104"/>
    </row>
    <row r="68" spans="4:25" ht="12.75">
      <c r="D68" s="104"/>
      <c r="I68" s="104"/>
      <c r="J68" s="104"/>
      <c r="K68" s="104"/>
      <c r="U68" s="104"/>
      <c r="V68" s="104"/>
      <c r="W68" s="104"/>
      <c r="X68" s="104"/>
      <c r="Y68" s="104"/>
    </row>
    <row r="69" spans="4:25" ht="12.75">
      <c r="D69" s="104"/>
      <c r="I69" s="104"/>
      <c r="J69" s="104"/>
      <c r="K69" s="104"/>
      <c r="U69" s="104"/>
      <c r="V69" s="104"/>
      <c r="W69" s="104"/>
      <c r="X69" s="104"/>
      <c r="Y69" s="104"/>
    </row>
    <row r="70" spans="4:25" ht="12.75">
      <c r="D70" s="104"/>
      <c r="I70" s="104"/>
      <c r="J70" s="104"/>
      <c r="K70" s="104"/>
      <c r="U70" s="104"/>
      <c r="V70" s="104"/>
      <c r="W70" s="104"/>
      <c r="X70" s="104"/>
      <c r="Y70" s="104"/>
    </row>
    <row r="71" spans="4:25" ht="12.75">
      <c r="D71" s="104"/>
      <c r="I71" s="104"/>
      <c r="J71" s="104"/>
      <c r="K71" s="104"/>
      <c r="U71" s="104"/>
      <c r="V71" s="104"/>
      <c r="W71" s="104"/>
      <c r="X71" s="104"/>
      <c r="Y71" s="104"/>
    </row>
    <row r="72" spans="4:25" ht="12.75">
      <c r="D72" s="104"/>
      <c r="I72" s="104"/>
      <c r="J72" s="104"/>
      <c r="K72" s="104"/>
      <c r="U72" s="104"/>
      <c r="V72" s="104"/>
      <c r="W72" s="104"/>
      <c r="X72" s="104"/>
      <c r="Y72" s="104"/>
    </row>
    <row r="73" spans="4:11" ht="12.75">
      <c r="D73" s="104"/>
      <c r="I73" s="104"/>
      <c r="J73" s="104"/>
      <c r="K73" s="104"/>
    </row>
    <row r="74" spans="4:11" ht="12.75">
      <c r="D74" s="104"/>
      <c r="I74" s="104"/>
      <c r="J74" s="104"/>
      <c r="K74" s="104"/>
    </row>
    <row r="75" spans="4:11" ht="12.75">
      <c r="D75" s="104"/>
      <c r="I75" s="104"/>
      <c r="J75" s="104"/>
      <c r="K75" s="104"/>
    </row>
    <row r="76" spans="4:11" ht="12.75">
      <c r="D76" s="104"/>
      <c r="I76" s="104"/>
      <c r="J76" s="104"/>
      <c r="K76" s="104"/>
    </row>
    <row r="77" spans="4:11" ht="12.75">
      <c r="D77" s="104"/>
      <c r="I77" s="104"/>
      <c r="J77" s="104"/>
      <c r="K77" s="104"/>
    </row>
    <row r="78" spans="4:11" ht="12.75">
      <c r="D78" s="104"/>
      <c r="I78" s="104"/>
      <c r="J78" s="104"/>
      <c r="K78" s="104"/>
    </row>
    <row r="79" spans="4:11" ht="12.75">
      <c r="D79" s="104"/>
      <c r="I79" s="104"/>
      <c r="J79" s="104"/>
      <c r="K79" s="104"/>
    </row>
    <row r="80" spans="4:11" ht="12.75">
      <c r="D80" s="104"/>
      <c r="I80" s="104"/>
      <c r="J80" s="104"/>
      <c r="K80" s="104"/>
    </row>
    <row r="81" spans="4:11" ht="12.75">
      <c r="D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sheetData>
  <sheetProtection/>
  <mergeCells count="38">
    <mergeCell ref="Y10:Y12"/>
    <mergeCell ref="T10:T12"/>
    <mergeCell ref="U10:U12"/>
    <mergeCell ref="V10:V12"/>
    <mergeCell ref="W10:W12"/>
    <mergeCell ref="X10:X12"/>
    <mergeCell ref="S10:S12"/>
    <mergeCell ref="L10:L12"/>
    <mergeCell ref="M10:M12"/>
    <mergeCell ref="N10:N12"/>
    <mergeCell ref="O10:O12"/>
    <mergeCell ref="P10:P12"/>
    <mergeCell ref="Q10:Q12"/>
    <mergeCell ref="R10:R12"/>
    <mergeCell ref="D10:D12"/>
    <mergeCell ref="E10:E12"/>
    <mergeCell ref="F10:F12"/>
    <mergeCell ref="G10:G12"/>
    <mergeCell ref="V9:W9"/>
    <mergeCell ref="X9:Y9"/>
    <mergeCell ref="N9:O9"/>
    <mergeCell ref="P9:Q9"/>
    <mergeCell ref="R9:S9"/>
    <mergeCell ref="H10:H12"/>
    <mergeCell ref="I10:I12"/>
    <mergeCell ref="J10:J12"/>
    <mergeCell ref="K10:K12"/>
    <mergeCell ref="D8:K8"/>
    <mergeCell ref="L8:Y8"/>
    <mergeCell ref="B6:Y6"/>
    <mergeCell ref="B2:Y2"/>
    <mergeCell ref="B4:Y4"/>
    <mergeCell ref="L9:M9"/>
    <mergeCell ref="T9:U9"/>
    <mergeCell ref="D9:E9"/>
    <mergeCell ref="F9:G9"/>
    <mergeCell ref="H9:I9"/>
    <mergeCell ref="J9:K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140625" style="102" customWidth="1"/>
    <col min="5" max="5" width="15.57421875" style="102" customWidth="1"/>
    <col min="6" max="6" width="12.140625" style="102" customWidth="1"/>
    <col min="7" max="7" width="16.421875" style="102" customWidth="1"/>
    <col min="8" max="8" width="12.421875" style="102" customWidth="1"/>
    <col min="9" max="9" width="16.421875" style="102" customWidth="1"/>
    <col min="10" max="10" width="13.00390625" style="102" customWidth="1"/>
    <col min="11" max="11" width="15.7109375" style="102" customWidth="1"/>
    <col min="12" max="12" width="12.7109375" style="102" customWidth="1"/>
    <col min="13" max="13" width="16.421875" style="102" customWidth="1"/>
    <col min="14" max="14" width="12.28125" style="102" customWidth="1"/>
    <col min="15" max="15" width="15.8515625" style="102" customWidth="1"/>
    <col min="16" max="16" width="13.28125" style="102" customWidth="1"/>
    <col min="17" max="17" width="16.421875" style="102" customWidth="1"/>
    <col min="18" max="18" width="12.7109375" style="102" customWidth="1"/>
    <col min="19" max="19" width="16.421875" style="102" customWidth="1"/>
    <col min="20" max="20" width="13.28125" style="102" customWidth="1"/>
    <col min="21" max="21" width="15.421875" style="102" customWidth="1"/>
    <col min="22" max="22" width="12.28125" style="102" customWidth="1"/>
    <col min="23" max="23" width="15.57421875" style="102" bestFit="1" customWidth="1"/>
    <col min="24" max="24" width="12.57421875" style="102" customWidth="1"/>
    <col min="25" max="25" width="15.57421875" style="102" bestFit="1" customWidth="1"/>
    <col min="26" max="16384" width="11.57421875" style="102" customWidth="1"/>
  </cols>
  <sheetData>
    <row r="1" ht="12.75">
      <c r="B1" s="31" t="s">
        <v>42</v>
      </c>
    </row>
    <row r="2" spans="2:25" s="104" customFormat="1" ht="15">
      <c r="B2" s="213" t="s">
        <v>248</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9" t="s">
        <v>227</v>
      </c>
      <c r="C4" s="240"/>
      <c r="D4" s="240"/>
      <c r="E4" s="240"/>
      <c r="F4" s="240"/>
      <c r="G4" s="240"/>
      <c r="H4" s="240"/>
      <c r="I4" s="240"/>
      <c r="J4" s="240"/>
      <c r="K4" s="240"/>
      <c r="L4" s="240"/>
      <c r="M4" s="240"/>
      <c r="N4" s="240"/>
      <c r="O4" s="240"/>
      <c r="P4" s="240"/>
      <c r="Q4" s="240"/>
      <c r="R4" s="240"/>
      <c r="S4" s="240"/>
      <c r="T4" s="240"/>
      <c r="U4" s="240"/>
      <c r="V4" s="240"/>
      <c r="W4" s="240"/>
      <c r="X4" s="240"/>
      <c r="Y4" s="241"/>
    </row>
    <row r="5" spans="2:11" ht="13.5" thickBot="1">
      <c r="B5" s="77"/>
      <c r="C5" s="77"/>
      <c r="D5" s="79"/>
      <c r="E5" s="79"/>
      <c r="F5" s="79"/>
      <c r="G5" s="79"/>
      <c r="H5" s="79"/>
      <c r="I5" s="79"/>
      <c r="J5" s="79"/>
      <c r="K5" s="77"/>
    </row>
    <row r="6" spans="2:25" ht="21.75" customHeight="1" thickBot="1">
      <c r="B6" s="239" t="s">
        <v>360</v>
      </c>
      <c r="C6" s="240"/>
      <c r="D6" s="240"/>
      <c r="E6" s="240"/>
      <c r="F6" s="240"/>
      <c r="G6" s="240"/>
      <c r="H6" s="240"/>
      <c r="I6" s="240"/>
      <c r="J6" s="240"/>
      <c r="K6" s="240"/>
      <c r="L6" s="240"/>
      <c r="M6" s="240"/>
      <c r="N6" s="240"/>
      <c r="O6" s="240"/>
      <c r="P6" s="240"/>
      <c r="Q6" s="240"/>
      <c r="R6" s="240"/>
      <c r="S6" s="240"/>
      <c r="T6" s="240"/>
      <c r="U6" s="240"/>
      <c r="V6" s="240"/>
      <c r="W6" s="240"/>
      <c r="X6" s="240"/>
      <c r="Y6" s="241"/>
    </row>
    <row r="7" spans="2:11" ht="13.5" thickBot="1">
      <c r="B7" s="105"/>
      <c r="C7" s="105"/>
      <c r="D7" s="105"/>
      <c r="E7" s="105"/>
      <c r="F7" s="105"/>
      <c r="G7" s="105"/>
      <c r="H7" s="105"/>
      <c r="I7" s="105"/>
      <c r="J7" s="105"/>
      <c r="K7" s="105"/>
    </row>
    <row r="8" spans="2:25" ht="13.5" thickBot="1">
      <c r="B8" s="97"/>
      <c r="C8" s="106"/>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82" t="s">
        <v>160</v>
      </c>
      <c r="E10" s="282" t="s">
        <v>247</v>
      </c>
      <c r="F10" s="282" t="s">
        <v>160</v>
      </c>
      <c r="G10" s="282" t="s">
        <v>247</v>
      </c>
      <c r="H10" s="282" t="s">
        <v>160</v>
      </c>
      <c r="I10" s="282" t="s">
        <v>247</v>
      </c>
      <c r="J10" s="282" t="s">
        <v>160</v>
      </c>
      <c r="K10" s="282" t="s">
        <v>247</v>
      </c>
      <c r="L10" s="282" t="s">
        <v>160</v>
      </c>
      <c r="M10" s="282" t="s">
        <v>247</v>
      </c>
      <c r="N10" s="282" t="s">
        <v>160</v>
      </c>
      <c r="O10" s="282" t="s">
        <v>247</v>
      </c>
      <c r="P10" s="282" t="s">
        <v>160</v>
      </c>
      <c r="Q10" s="282" t="s">
        <v>247</v>
      </c>
      <c r="R10" s="282" t="s">
        <v>160</v>
      </c>
      <c r="S10" s="282" t="s">
        <v>247</v>
      </c>
      <c r="T10" s="282" t="s">
        <v>160</v>
      </c>
      <c r="U10" s="282" t="s">
        <v>247</v>
      </c>
      <c r="V10" s="282" t="s">
        <v>160</v>
      </c>
      <c r="W10" s="282" t="s">
        <v>247</v>
      </c>
      <c r="X10" s="282" t="s">
        <v>160</v>
      </c>
      <c r="Y10" s="282" t="s">
        <v>247</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124</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1.1260508639543607</v>
      </c>
      <c r="E15" s="59">
        <v>32.0190949414015</v>
      </c>
      <c r="F15" s="59">
        <v>0.7301388520962954</v>
      </c>
      <c r="G15" s="59">
        <v>16.864107792054206</v>
      </c>
      <c r="H15" s="59">
        <v>1.5666122961975424</v>
      </c>
      <c r="I15" s="59">
        <v>15.15498714934729</v>
      </c>
      <c r="J15" s="59" t="s">
        <v>344</v>
      </c>
      <c r="K15" s="59">
        <v>0</v>
      </c>
      <c r="L15" s="59">
        <v>1.0366376535815778</v>
      </c>
      <c r="M15" s="59">
        <v>67.98090505859851</v>
      </c>
      <c r="N15" s="59">
        <v>1.0123570911271311</v>
      </c>
      <c r="O15" s="59">
        <v>60.1335715771738</v>
      </c>
      <c r="P15" s="59" t="s">
        <v>344</v>
      </c>
      <c r="Q15" s="59">
        <v>0</v>
      </c>
      <c r="R15" s="59">
        <v>0.38348395340762753</v>
      </c>
      <c r="S15" s="59">
        <v>7.583865120871478</v>
      </c>
      <c r="T15" s="59" t="s">
        <v>344</v>
      </c>
      <c r="U15" s="59">
        <v>0</v>
      </c>
      <c r="V15" s="59">
        <v>25.37924369606313</v>
      </c>
      <c r="W15" s="59">
        <v>0.2634683605532339</v>
      </c>
      <c r="X15" s="59" t="s">
        <v>344</v>
      </c>
      <c r="Y15" s="59">
        <v>0</v>
      </c>
    </row>
    <row r="16" spans="2:25" ht="12.75">
      <c r="B16" s="61" t="s">
        <v>68</v>
      </c>
      <c r="C16" s="114"/>
      <c r="D16" s="62">
        <v>4.807230276834519</v>
      </c>
      <c r="E16" s="62">
        <v>19.01169609704656</v>
      </c>
      <c r="F16" s="62">
        <v>4.350303933943385</v>
      </c>
      <c r="G16" s="62">
        <v>14.851572941752398</v>
      </c>
      <c r="H16" s="62">
        <v>5.423744640439796</v>
      </c>
      <c r="I16" s="62">
        <v>4.110212027993583</v>
      </c>
      <c r="J16" s="62">
        <v>90.0000597660874</v>
      </c>
      <c r="K16" s="62">
        <v>0.0499111273005792</v>
      </c>
      <c r="L16" s="62">
        <v>3.951200773605168</v>
      </c>
      <c r="M16" s="62">
        <v>80.98830390295345</v>
      </c>
      <c r="N16" s="62">
        <v>3.087916110590352</v>
      </c>
      <c r="O16" s="62">
        <v>64.16509447622542</v>
      </c>
      <c r="P16" s="62" t="s">
        <v>344</v>
      </c>
      <c r="Q16" s="62">
        <v>0</v>
      </c>
      <c r="R16" s="62">
        <v>4.551999192895384</v>
      </c>
      <c r="S16" s="62">
        <v>1.9570456883024285</v>
      </c>
      <c r="T16" s="62">
        <v>3.9499411266569444</v>
      </c>
      <c r="U16" s="62">
        <v>9.760268636083683</v>
      </c>
      <c r="V16" s="62">
        <v>14.549747886295314</v>
      </c>
      <c r="W16" s="62">
        <v>5.104381830713527</v>
      </c>
      <c r="X16" s="62">
        <v>89.9999856667716</v>
      </c>
      <c r="Y16" s="62">
        <v>0.0015132716283823276</v>
      </c>
    </row>
    <row r="17" spans="2:25" ht="12.75">
      <c r="B17" s="61" t="s">
        <v>69</v>
      </c>
      <c r="C17" s="91"/>
      <c r="D17" s="62" t="s">
        <v>344</v>
      </c>
      <c r="E17" s="62">
        <v>0</v>
      </c>
      <c r="F17" s="62" t="s">
        <v>344</v>
      </c>
      <c r="G17" s="62">
        <v>0</v>
      </c>
      <c r="H17" s="62" t="s">
        <v>344</v>
      </c>
      <c r="I17" s="62">
        <v>0</v>
      </c>
      <c r="J17" s="62" t="s">
        <v>344</v>
      </c>
      <c r="K17" s="62">
        <v>0</v>
      </c>
      <c r="L17" s="62">
        <v>6.830098675588955</v>
      </c>
      <c r="M17" s="62">
        <v>100</v>
      </c>
      <c r="N17" s="62">
        <v>10.500762115532737</v>
      </c>
      <c r="O17" s="62">
        <v>12.709838313961</v>
      </c>
      <c r="P17" s="62" t="s">
        <v>344</v>
      </c>
      <c r="Q17" s="62">
        <v>0</v>
      </c>
      <c r="R17" s="62" t="s">
        <v>344</v>
      </c>
      <c r="S17" s="62">
        <v>0</v>
      </c>
      <c r="T17" s="62">
        <v>4.71619942342589</v>
      </c>
      <c r="U17" s="62">
        <v>84.6290305039227</v>
      </c>
      <c r="V17" s="62">
        <v>56.52464449715422</v>
      </c>
      <c r="W17" s="62">
        <v>2.661131182116288</v>
      </c>
      <c r="X17" s="62" t="s">
        <v>344</v>
      </c>
      <c r="Y17" s="62">
        <v>0</v>
      </c>
    </row>
    <row r="18" spans="2:25" ht="12.75">
      <c r="B18" s="61" t="s">
        <v>115</v>
      </c>
      <c r="C18" s="91"/>
      <c r="D18" s="62">
        <v>3.0902606641257493</v>
      </c>
      <c r="E18" s="62">
        <v>39.24676579153528</v>
      </c>
      <c r="F18" s="62">
        <v>2.6215996596756432</v>
      </c>
      <c r="G18" s="62">
        <v>26.014986857571078</v>
      </c>
      <c r="H18" s="62">
        <v>4.0116945795707695</v>
      </c>
      <c r="I18" s="62">
        <v>13.231778933964206</v>
      </c>
      <c r="J18" s="62" t="s">
        <v>344</v>
      </c>
      <c r="K18" s="62">
        <v>0</v>
      </c>
      <c r="L18" s="62">
        <v>3.815766154386776</v>
      </c>
      <c r="M18" s="62">
        <v>60.753234208464725</v>
      </c>
      <c r="N18" s="62">
        <v>2.5194883737501343</v>
      </c>
      <c r="O18" s="62">
        <v>52.598786374049034</v>
      </c>
      <c r="P18" s="62" t="s">
        <v>344</v>
      </c>
      <c r="Q18" s="62">
        <v>0</v>
      </c>
      <c r="R18" s="62">
        <v>2.7535831768662753</v>
      </c>
      <c r="S18" s="62">
        <v>1.2385204696484045</v>
      </c>
      <c r="T18" s="62">
        <v>2.4492501619702316</v>
      </c>
      <c r="U18" s="62">
        <v>1.8284138693052485</v>
      </c>
      <c r="V18" s="62">
        <v>17.872925158658724</v>
      </c>
      <c r="W18" s="62">
        <v>5.013578350598552</v>
      </c>
      <c r="X18" s="62">
        <v>24.375165429706488</v>
      </c>
      <c r="Y18" s="62">
        <v>0.07393514486347781</v>
      </c>
    </row>
    <row r="19" spans="2:25" ht="12.75">
      <c r="B19" s="61" t="s">
        <v>116</v>
      </c>
      <c r="C19" s="91"/>
      <c r="D19" s="62">
        <v>4.903524909259756</v>
      </c>
      <c r="E19" s="62">
        <v>22.19752887754257</v>
      </c>
      <c r="F19" s="62">
        <v>3.3396905323397363</v>
      </c>
      <c r="G19" s="62">
        <v>15.547266033385835</v>
      </c>
      <c r="H19" s="62">
        <v>8.559523124652504</v>
      </c>
      <c r="I19" s="62">
        <v>6.650262844156737</v>
      </c>
      <c r="J19" s="62" t="s">
        <v>344</v>
      </c>
      <c r="K19" s="62">
        <v>0</v>
      </c>
      <c r="L19" s="62">
        <v>4.7788924428694415</v>
      </c>
      <c r="M19" s="62">
        <v>77.80247112245743</v>
      </c>
      <c r="N19" s="62">
        <v>3.405203040138901</v>
      </c>
      <c r="O19" s="62">
        <v>66.90055172961723</v>
      </c>
      <c r="P19" s="62">
        <v>1.6693715125072668</v>
      </c>
      <c r="Q19" s="62">
        <v>0.9599402469052793</v>
      </c>
      <c r="R19" s="62">
        <v>3.548908030951494</v>
      </c>
      <c r="S19" s="62">
        <v>0.974003904118838</v>
      </c>
      <c r="T19" s="62">
        <v>2.5994545796570336</v>
      </c>
      <c r="U19" s="62">
        <v>2.347391053829176</v>
      </c>
      <c r="V19" s="62">
        <v>20.06448249438976</v>
      </c>
      <c r="W19" s="62">
        <v>6.620584187986902</v>
      </c>
      <c r="X19" s="62" t="s">
        <v>344</v>
      </c>
      <c r="Y19" s="62">
        <v>0</v>
      </c>
    </row>
    <row r="20" spans="2:25" ht="12.75">
      <c r="B20" s="63" t="s">
        <v>72</v>
      </c>
      <c r="C20" s="91"/>
      <c r="D20" s="64" t="s">
        <v>344</v>
      </c>
      <c r="E20" s="64">
        <v>0</v>
      </c>
      <c r="F20" s="64" t="s">
        <v>344</v>
      </c>
      <c r="G20" s="64">
        <v>0</v>
      </c>
      <c r="H20" s="64" t="s">
        <v>344</v>
      </c>
      <c r="I20" s="64">
        <v>0</v>
      </c>
      <c r="J20" s="64" t="s">
        <v>344</v>
      </c>
      <c r="K20" s="64">
        <v>0</v>
      </c>
      <c r="L20" s="64">
        <v>0.5000000533060464</v>
      </c>
      <c r="M20" s="64">
        <v>100</v>
      </c>
      <c r="N20" s="64">
        <v>0.4999986546569818</v>
      </c>
      <c r="O20" s="64">
        <v>15.408805668437031</v>
      </c>
      <c r="P20" s="64" t="s">
        <v>344</v>
      </c>
      <c r="Q20" s="64">
        <v>0</v>
      </c>
      <c r="R20" s="64" t="s">
        <v>344</v>
      </c>
      <c r="S20" s="64">
        <v>0</v>
      </c>
      <c r="T20" s="64">
        <v>0.5000003080785649</v>
      </c>
      <c r="U20" s="64">
        <v>84.59119433156297</v>
      </c>
      <c r="V20" s="64" t="s">
        <v>344</v>
      </c>
      <c r="W20" s="64">
        <v>0</v>
      </c>
      <c r="X20" s="64" t="s">
        <v>344</v>
      </c>
      <c r="Y20" s="64">
        <v>0</v>
      </c>
    </row>
    <row r="21" spans="2:25" ht="12.75">
      <c r="B21" s="63" t="s">
        <v>73</v>
      </c>
      <c r="C21" s="91"/>
      <c r="D21" s="64">
        <v>9.935386019847895</v>
      </c>
      <c r="E21" s="64">
        <v>14.125362178630057</v>
      </c>
      <c r="F21" s="64">
        <v>9.842943310539106</v>
      </c>
      <c r="G21" s="64">
        <v>9.679678763851465</v>
      </c>
      <c r="H21" s="64">
        <v>10.136663449364038</v>
      </c>
      <c r="I21" s="64">
        <v>4.445683414778594</v>
      </c>
      <c r="J21" s="64" t="s">
        <v>344</v>
      </c>
      <c r="K21" s="64">
        <v>0</v>
      </c>
      <c r="L21" s="64">
        <v>7.078164950237745</v>
      </c>
      <c r="M21" s="64">
        <v>85.87463782136994</v>
      </c>
      <c r="N21" s="64">
        <v>6.068011013955986</v>
      </c>
      <c r="O21" s="64">
        <v>61.483974035917065</v>
      </c>
      <c r="P21" s="64">
        <v>5.275673891685203</v>
      </c>
      <c r="Q21" s="64">
        <v>0.04671129089748041</v>
      </c>
      <c r="R21" s="64">
        <v>4.3227287042385845</v>
      </c>
      <c r="S21" s="64">
        <v>20.974450486128767</v>
      </c>
      <c r="T21" s="64">
        <v>8.199281324599635</v>
      </c>
      <c r="U21" s="64">
        <v>0.20364769237372488</v>
      </c>
      <c r="V21" s="64">
        <v>44.90616063987723</v>
      </c>
      <c r="W21" s="64">
        <v>3.1658543160529082</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4.454089046662313</v>
      </c>
      <c r="E23" s="64">
        <v>6.774935533728255</v>
      </c>
      <c r="F23" s="64">
        <v>5.279999998817683</v>
      </c>
      <c r="G23" s="64">
        <v>2.806500453979297</v>
      </c>
      <c r="H23" s="64">
        <v>3.8700000000759314</v>
      </c>
      <c r="I23" s="64">
        <v>3.968435079748959</v>
      </c>
      <c r="J23" s="64" t="s">
        <v>344</v>
      </c>
      <c r="K23" s="64">
        <v>0</v>
      </c>
      <c r="L23" s="64">
        <v>4.500783275359662</v>
      </c>
      <c r="M23" s="64">
        <v>93.22506446627175</v>
      </c>
      <c r="N23" s="64">
        <v>3.4805873573397017</v>
      </c>
      <c r="O23" s="64">
        <v>63.316409142867215</v>
      </c>
      <c r="P23" s="64">
        <v>3.7799999986583925</v>
      </c>
      <c r="Q23" s="64">
        <v>4.86993176167785</v>
      </c>
      <c r="R23" s="64">
        <v>2.000000000733259</v>
      </c>
      <c r="S23" s="64">
        <v>16.437843284943778</v>
      </c>
      <c r="T23" s="64">
        <v>4.344706565891291</v>
      </c>
      <c r="U23" s="64">
        <v>5.419920565293942</v>
      </c>
      <c r="V23" s="64">
        <v>39.099999999654514</v>
      </c>
      <c r="W23" s="64">
        <v>3.1809597114889594</v>
      </c>
      <c r="X23" s="64" t="s">
        <v>344</v>
      </c>
      <c r="Y23" s="64">
        <v>0</v>
      </c>
    </row>
    <row r="24" spans="2:25" ht="12.75">
      <c r="B24" s="63" t="s">
        <v>76</v>
      </c>
      <c r="C24" s="91"/>
      <c r="D24" s="64">
        <v>3.537834743326159</v>
      </c>
      <c r="E24" s="64">
        <v>7.167268450057376</v>
      </c>
      <c r="F24" s="64">
        <v>3.281284779572919</v>
      </c>
      <c r="G24" s="64">
        <v>2.961856878617385</v>
      </c>
      <c r="H24" s="64">
        <v>3.7185219987691234</v>
      </c>
      <c r="I24" s="64">
        <v>4.205411571439992</v>
      </c>
      <c r="J24" s="64" t="s">
        <v>344</v>
      </c>
      <c r="K24" s="64">
        <v>0</v>
      </c>
      <c r="L24" s="64">
        <v>4.806538447301019</v>
      </c>
      <c r="M24" s="64">
        <v>92.83273154994262</v>
      </c>
      <c r="N24" s="64">
        <v>5.709217430773862</v>
      </c>
      <c r="O24" s="64">
        <v>56.916755068575974</v>
      </c>
      <c r="P24" s="64" t="s">
        <v>344</v>
      </c>
      <c r="Q24" s="64">
        <v>0</v>
      </c>
      <c r="R24" s="64">
        <v>2.6937537971370724</v>
      </c>
      <c r="S24" s="64">
        <v>35.517807003226395</v>
      </c>
      <c r="T24" s="64" t="s">
        <v>344</v>
      </c>
      <c r="U24" s="64">
        <v>0</v>
      </c>
      <c r="V24" s="64">
        <v>64.23831344561496</v>
      </c>
      <c r="W24" s="64">
        <v>0.39816947814024817</v>
      </c>
      <c r="X24" s="64" t="s">
        <v>344</v>
      </c>
      <c r="Y24" s="64">
        <v>0</v>
      </c>
    </row>
    <row r="25" spans="2:25" ht="12.75">
      <c r="B25" s="65" t="s">
        <v>77</v>
      </c>
      <c r="C25" s="91"/>
      <c r="D25" s="62">
        <v>3.585372507439059</v>
      </c>
      <c r="E25" s="62">
        <v>39.97296049011105</v>
      </c>
      <c r="F25" s="62">
        <v>2.186685005058436</v>
      </c>
      <c r="G25" s="62">
        <v>21.978121994506637</v>
      </c>
      <c r="H25" s="62">
        <v>5.013572887763577</v>
      </c>
      <c r="I25" s="62">
        <v>17.941186926863136</v>
      </c>
      <c r="J25" s="62">
        <v>98.95843777174392</v>
      </c>
      <c r="K25" s="62">
        <v>0.05365156874127472</v>
      </c>
      <c r="L25" s="62">
        <v>3.1394908250058915</v>
      </c>
      <c r="M25" s="62">
        <v>60.027039509888944</v>
      </c>
      <c r="N25" s="62">
        <v>2.405317196684752</v>
      </c>
      <c r="O25" s="62">
        <v>56.94000411032243</v>
      </c>
      <c r="P25" s="62" t="s">
        <v>344</v>
      </c>
      <c r="Q25" s="62">
        <v>0</v>
      </c>
      <c r="R25" s="62">
        <v>1.8296463882915788</v>
      </c>
      <c r="S25" s="62">
        <v>0.3670647049134966</v>
      </c>
      <c r="T25" s="62">
        <v>3.5538063070622927</v>
      </c>
      <c r="U25" s="62">
        <v>0.4228316268792988</v>
      </c>
      <c r="V25" s="62">
        <v>21.47416292231071</v>
      </c>
      <c r="W25" s="62">
        <v>2.296711846010374</v>
      </c>
      <c r="X25" s="62">
        <v>3.1460167709084255</v>
      </c>
      <c r="Y25" s="62">
        <v>0.0004272217633563875</v>
      </c>
    </row>
    <row r="26" spans="2:25" ht="12.75">
      <c r="B26" s="61" t="s">
        <v>78</v>
      </c>
      <c r="C26" s="91"/>
      <c r="D26" s="62">
        <v>4.383446680440677</v>
      </c>
      <c r="E26" s="62">
        <v>0.8660060440831066</v>
      </c>
      <c r="F26" s="62">
        <v>4.383446680440677</v>
      </c>
      <c r="G26" s="62">
        <v>0.8660060440831066</v>
      </c>
      <c r="H26" s="62" t="s">
        <v>344</v>
      </c>
      <c r="I26" s="62">
        <v>0</v>
      </c>
      <c r="J26" s="62" t="s">
        <v>344</v>
      </c>
      <c r="K26" s="62">
        <v>0</v>
      </c>
      <c r="L26" s="62">
        <v>6.8704992723292</v>
      </c>
      <c r="M26" s="62">
        <v>99.13399395591689</v>
      </c>
      <c r="N26" s="62">
        <v>5.714296330765272</v>
      </c>
      <c r="O26" s="62">
        <v>88.28198983048792</v>
      </c>
      <c r="P26" s="62">
        <v>4.758291839481986</v>
      </c>
      <c r="Q26" s="62">
        <v>0.01839227138096272</v>
      </c>
      <c r="R26" s="62" t="s">
        <v>344</v>
      </c>
      <c r="S26" s="62">
        <v>0</v>
      </c>
      <c r="T26" s="62">
        <v>4.758299634543648</v>
      </c>
      <c r="U26" s="62">
        <v>0.7070554999238964</v>
      </c>
      <c r="V26" s="62">
        <v>17.101438929331618</v>
      </c>
      <c r="W26" s="62">
        <v>10.126556354124116</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5.739417492942083</v>
      </c>
      <c r="E28" s="62">
        <v>1.252282482270357</v>
      </c>
      <c r="F28" s="62">
        <v>5.739417492942083</v>
      </c>
      <c r="G28" s="62">
        <v>1.252282482270357</v>
      </c>
      <c r="H28" s="62" t="s">
        <v>344</v>
      </c>
      <c r="I28" s="62">
        <v>0</v>
      </c>
      <c r="J28" s="62" t="s">
        <v>344</v>
      </c>
      <c r="K28" s="62">
        <v>0</v>
      </c>
      <c r="L28" s="62">
        <v>9.323606492563343</v>
      </c>
      <c r="M28" s="62">
        <v>98.74771751772964</v>
      </c>
      <c r="N28" s="62">
        <v>7.0680189289851985</v>
      </c>
      <c r="O28" s="62">
        <v>84.14326088950196</v>
      </c>
      <c r="P28" s="62" t="s">
        <v>344</v>
      </c>
      <c r="Q28" s="62">
        <v>0</v>
      </c>
      <c r="R28" s="62">
        <v>6.124423236001019</v>
      </c>
      <c r="S28" s="62">
        <v>3.3668454516473107</v>
      </c>
      <c r="T28" s="62">
        <v>9.459069636370362</v>
      </c>
      <c r="U28" s="62">
        <v>0.687694885586003</v>
      </c>
      <c r="V28" s="62">
        <v>28.325699549695905</v>
      </c>
      <c r="W28" s="62">
        <v>10.549916290994362</v>
      </c>
      <c r="X28" s="62" t="s">
        <v>344</v>
      </c>
      <c r="Y28" s="62">
        <v>0</v>
      </c>
    </row>
    <row r="29" spans="2:25" ht="12.75">
      <c r="B29" s="61" t="s">
        <v>117</v>
      </c>
      <c r="C29" s="91"/>
      <c r="D29" s="62">
        <v>2.963033545206762</v>
      </c>
      <c r="E29" s="62">
        <v>39.48467472459124</v>
      </c>
      <c r="F29" s="62">
        <v>3.0524713377429387</v>
      </c>
      <c r="G29" s="62">
        <v>30.936862196691212</v>
      </c>
      <c r="H29" s="62">
        <v>2.639333808714331</v>
      </c>
      <c r="I29" s="62">
        <v>8.547812527900025</v>
      </c>
      <c r="J29" s="62" t="s">
        <v>344</v>
      </c>
      <c r="K29" s="62">
        <v>0</v>
      </c>
      <c r="L29" s="62">
        <v>8.367953061153266</v>
      </c>
      <c r="M29" s="62">
        <v>60.51532527540876</v>
      </c>
      <c r="N29" s="62">
        <v>5.169485716351981</v>
      </c>
      <c r="O29" s="62">
        <v>49.02605931276008</v>
      </c>
      <c r="P29" s="62">
        <v>2.8389026022324164</v>
      </c>
      <c r="Q29" s="62">
        <v>0.007641164436850365</v>
      </c>
      <c r="R29" s="62">
        <v>4.36441155853799</v>
      </c>
      <c r="S29" s="62">
        <v>2.501470722683218</v>
      </c>
      <c r="T29" s="62">
        <v>4.831860250318831</v>
      </c>
      <c r="U29" s="62">
        <v>0.05975770829486389</v>
      </c>
      <c r="V29" s="62">
        <v>27.472716257448475</v>
      </c>
      <c r="W29" s="62">
        <v>8.634527212551061</v>
      </c>
      <c r="X29" s="62">
        <v>15.76976978746893</v>
      </c>
      <c r="Y29" s="62">
        <v>0.28586915468268587</v>
      </c>
    </row>
    <row r="30" spans="2:25" ht="12.75">
      <c r="B30" s="63" t="s">
        <v>82</v>
      </c>
      <c r="C30" s="91"/>
      <c r="D30" s="64">
        <v>1.623589495069642</v>
      </c>
      <c r="E30" s="64">
        <v>35.08023984887256</v>
      </c>
      <c r="F30" s="64">
        <v>1.6100004920325584</v>
      </c>
      <c r="G30" s="64">
        <v>16.562662440661175</v>
      </c>
      <c r="H30" s="64">
        <v>1.609998865617671</v>
      </c>
      <c r="I30" s="64">
        <v>18.391418869185323</v>
      </c>
      <c r="J30" s="64">
        <v>5.388860025487501</v>
      </c>
      <c r="K30" s="64">
        <v>0.12615853902606536</v>
      </c>
      <c r="L30" s="64">
        <v>1.6038829614041752</v>
      </c>
      <c r="M30" s="64">
        <v>64.91976015112743</v>
      </c>
      <c r="N30" s="64">
        <v>1.021016227513028</v>
      </c>
      <c r="O30" s="64">
        <v>60.626601402037664</v>
      </c>
      <c r="P30" s="64" t="s">
        <v>344</v>
      </c>
      <c r="Q30" s="64">
        <v>0</v>
      </c>
      <c r="R30" s="64">
        <v>0.11769012531807208</v>
      </c>
      <c r="S30" s="64">
        <v>2.7947553076645186</v>
      </c>
      <c r="T30" s="64" t="s">
        <v>344</v>
      </c>
      <c r="U30" s="64">
        <v>0</v>
      </c>
      <c r="V30" s="64">
        <v>27.95911772076087</v>
      </c>
      <c r="W30" s="64">
        <v>1.4984034414252618</v>
      </c>
      <c r="X30" s="64" t="s">
        <v>344</v>
      </c>
      <c r="Y30" s="64">
        <v>0</v>
      </c>
    </row>
    <row r="31" spans="2:25" ht="12.75">
      <c r="B31" s="63" t="s">
        <v>118</v>
      </c>
      <c r="C31" s="91"/>
      <c r="D31" s="64">
        <v>2.5563542309384637</v>
      </c>
      <c r="E31" s="64">
        <v>26.949703359044108</v>
      </c>
      <c r="F31" s="64">
        <v>2.5968070549675395</v>
      </c>
      <c r="G31" s="64">
        <v>17.734451410772365</v>
      </c>
      <c r="H31" s="64">
        <v>2.4785040922554167</v>
      </c>
      <c r="I31" s="64">
        <v>9.21525194827174</v>
      </c>
      <c r="J31" s="64" t="s">
        <v>344</v>
      </c>
      <c r="K31" s="64">
        <v>0</v>
      </c>
      <c r="L31" s="64">
        <v>4.336896209350525</v>
      </c>
      <c r="M31" s="64">
        <v>73.05029664095589</v>
      </c>
      <c r="N31" s="64">
        <v>2.2609588212248077</v>
      </c>
      <c r="O31" s="64">
        <v>56.53899959235854</v>
      </c>
      <c r="P31" s="64" t="s">
        <v>344</v>
      </c>
      <c r="Q31" s="64">
        <v>0</v>
      </c>
      <c r="R31" s="64">
        <v>2.3421496675499873</v>
      </c>
      <c r="S31" s="64">
        <v>6.60537668559274</v>
      </c>
      <c r="T31" s="64" t="s">
        <v>344</v>
      </c>
      <c r="U31" s="64">
        <v>0</v>
      </c>
      <c r="V31" s="64">
        <v>17.441843192170865</v>
      </c>
      <c r="W31" s="64">
        <v>9.883475570625976</v>
      </c>
      <c r="X31" s="64">
        <v>50.00682558682609</v>
      </c>
      <c r="Y31" s="64">
        <v>0.022444792378635312</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7.0563599465107405</v>
      </c>
      <c r="E34" s="64">
        <v>99.51874389664432</v>
      </c>
      <c r="F34" s="64">
        <v>7.510098693226413</v>
      </c>
      <c r="G34" s="64">
        <v>56.9438060578706</v>
      </c>
      <c r="H34" s="64">
        <v>6.449486219724279</v>
      </c>
      <c r="I34" s="64">
        <v>42.57493783877372</v>
      </c>
      <c r="J34" s="64" t="s">
        <v>344</v>
      </c>
      <c r="K34" s="64">
        <v>0</v>
      </c>
      <c r="L34" s="64">
        <v>0.40000000041472183</v>
      </c>
      <c r="M34" s="64">
        <v>0.4812561033556771</v>
      </c>
      <c r="N34" s="64">
        <v>0.40000000041472183</v>
      </c>
      <c r="O34" s="64">
        <v>0.4812560458816316</v>
      </c>
      <c r="P34" s="64" t="s">
        <v>344</v>
      </c>
      <c r="Q34" s="64">
        <v>0</v>
      </c>
      <c r="R34" s="64" t="s">
        <v>344</v>
      </c>
      <c r="S34" s="64">
        <v>0</v>
      </c>
      <c r="T34" s="64" t="s">
        <v>344</v>
      </c>
      <c r="U34" s="64">
        <v>0</v>
      </c>
      <c r="V34" s="64">
        <v>0.4</v>
      </c>
      <c r="W34" s="64">
        <v>5.7474045450994706E-08</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5.162231319048053</v>
      </c>
      <c r="E37" s="62">
        <v>26.089724621870175</v>
      </c>
      <c r="F37" s="62">
        <v>4.241771565846181</v>
      </c>
      <c r="G37" s="62">
        <v>14.248418193783529</v>
      </c>
      <c r="H37" s="62">
        <v>6.269802985554299</v>
      </c>
      <c r="I37" s="62">
        <v>11.841306428086646</v>
      </c>
      <c r="J37" s="62" t="s">
        <v>344</v>
      </c>
      <c r="K37" s="62">
        <v>0</v>
      </c>
      <c r="L37" s="62">
        <v>3.7035431307946016</v>
      </c>
      <c r="M37" s="62">
        <v>73.91027537812982</v>
      </c>
      <c r="N37" s="62">
        <v>3.2204403876233236</v>
      </c>
      <c r="O37" s="62">
        <v>67.51920653749231</v>
      </c>
      <c r="P37" s="62">
        <v>4.610240445970697</v>
      </c>
      <c r="Q37" s="62">
        <v>4.6423343518985245</v>
      </c>
      <c r="R37" s="62" t="s">
        <v>344</v>
      </c>
      <c r="S37" s="62">
        <v>0</v>
      </c>
      <c r="T37" s="62">
        <v>28.837773857703464</v>
      </c>
      <c r="U37" s="62">
        <v>0.03871524648270993</v>
      </c>
      <c r="V37" s="62">
        <v>19.748066599459275</v>
      </c>
      <c r="W37" s="62">
        <v>1.7100192422562708</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3.7706858160125303</v>
      </c>
      <c r="E41" s="71">
        <v>28.238442807251474</v>
      </c>
      <c r="F41" s="71">
        <v>3.404740225697907</v>
      </c>
      <c r="G41" s="71">
        <v>19.696379656297566</v>
      </c>
      <c r="H41" s="71">
        <v>4.54015964419914</v>
      </c>
      <c r="I41" s="71">
        <v>8.532784990247437</v>
      </c>
      <c r="J41" s="71">
        <v>72.97066727334891</v>
      </c>
      <c r="K41" s="71">
        <v>0.009278160706468917</v>
      </c>
      <c r="L41" s="71">
        <v>5.5720923009252115</v>
      </c>
      <c r="M41" s="71">
        <v>71.76155719274853</v>
      </c>
      <c r="N41" s="71">
        <v>3.938809008424333</v>
      </c>
      <c r="O41" s="71">
        <v>57.948483963586575</v>
      </c>
      <c r="P41" s="71">
        <v>3.580433939087639</v>
      </c>
      <c r="Q41" s="71">
        <v>0.5484574396289433</v>
      </c>
      <c r="R41" s="71">
        <v>3.619697366806281</v>
      </c>
      <c r="S41" s="71">
        <v>5.02165142331524</v>
      </c>
      <c r="T41" s="71">
        <v>3.8681833316593894</v>
      </c>
      <c r="U41" s="71">
        <v>2.398260409782246</v>
      </c>
      <c r="V41" s="71">
        <v>24.431262202547643</v>
      </c>
      <c r="W41" s="71">
        <v>5.757931406672542</v>
      </c>
      <c r="X41" s="71">
        <v>17.551549795248363</v>
      </c>
      <c r="Y41" s="71">
        <v>0.08677254976298396</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3" t="s">
        <v>92</v>
      </c>
      <c r="C43" s="91"/>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3" t="s">
        <v>249</v>
      </c>
      <c r="C44" s="91"/>
      <c r="D44" s="55"/>
      <c r="E44" s="55"/>
      <c r="F44" s="55"/>
      <c r="G44" s="55"/>
      <c r="H44" s="55"/>
      <c r="I44" s="55"/>
      <c r="J44" s="55"/>
      <c r="K44" s="55"/>
      <c r="L44" s="55"/>
      <c r="M44" s="55"/>
      <c r="N44" s="55"/>
      <c r="O44" s="55"/>
      <c r="P44" s="55"/>
      <c r="Q44" s="55"/>
      <c r="R44" s="55"/>
      <c r="S44" s="55"/>
      <c r="T44" s="55"/>
      <c r="U44" s="55"/>
      <c r="V44" s="55"/>
      <c r="W44" s="55"/>
      <c r="X44" s="55"/>
      <c r="Y44" s="55"/>
    </row>
    <row r="45" spans="2:25" ht="13.5">
      <c r="B45" s="73"/>
      <c r="C45" s="140"/>
      <c r="D45" s="104"/>
      <c r="E45" s="104"/>
      <c r="F45" s="104"/>
      <c r="G45" s="104"/>
      <c r="H45" s="104"/>
      <c r="I45" s="104"/>
      <c r="J45" s="104"/>
      <c r="K45" s="104"/>
      <c r="L45" s="104"/>
      <c r="M45" s="104"/>
      <c r="N45" s="104"/>
      <c r="O45" s="104"/>
      <c r="P45" s="104"/>
      <c r="Q45" s="104"/>
      <c r="R45" s="104"/>
      <c r="S45" s="104"/>
      <c r="T45" s="104"/>
      <c r="U45" s="104"/>
      <c r="X45" s="104"/>
      <c r="Y45" s="104"/>
    </row>
    <row r="46" spans="2:25" ht="13.5">
      <c r="B46" s="75" t="s">
        <v>41</v>
      </c>
      <c r="D46" s="104"/>
      <c r="E46" s="104"/>
      <c r="F46" s="104"/>
      <c r="G46" s="104"/>
      <c r="H46" s="104"/>
      <c r="I46" s="104"/>
      <c r="J46" s="104"/>
      <c r="K46" s="104"/>
      <c r="L46" s="104"/>
      <c r="M46" s="104"/>
      <c r="N46" s="104"/>
      <c r="O46" s="104"/>
      <c r="P46" s="104"/>
      <c r="Q46" s="104"/>
      <c r="R46" s="104"/>
      <c r="S46" s="104"/>
      <c r="T46" s="104"/>
      <c r="U46" s="104"/>
      <c r="X46" s="104"/>
      <c r="Y46" s="104"/>
    </row>
    <row r="47" spans="4:25" ht="12.75">
      <c r="D47" s="104"/>
      <c r="E47" s="104"/>
      <c r="F47" s="104"/>
      <c r="G47" s="104"/>
      <c r="H47" s="104"/>
      <c r="I47" s="104"/>
      <c r="J47" s="104"/>
      <c r="K47" s="104"/>
      <c r="L47" s="104"/>
      <c r="M47" s="104"/>
      <c r="N47" s="104"/>
      <c r="O47" s="104"/>
      <c r="P47" s="104"/>
      <c r="Q47" s="104"/>
      <c r="R47" s="104"/>
      <c r="S47" s="104"/>
      <c r="T47" s="104"/>
      <c r="U47" s="104"/>
      <c r="X47" s="104"/>
      <c r="Y47" s="104"/>
    </row>
    <row r="48" spans="4:25" ht="12.75">
      <c r="D48" s="104"/>
      <c r="E48" s="104"/>
      <c r="F48" s="104"/>
      <c r="G48" s="104"/>
      <c r="H48" s="104"/>
      <c r="I48" s="104"/>
      <c r="J48" s="104"/>
      <c r="K48" s="104"/>
      <c r="L48" s="104"/>
      <c r="M48" s="104"/>
      <c r="N48" s="104"/>
      <c r="O48" s="104"/>
      <c r="P48" s="104"/>
      <c r="Q48" s="104"/>
      <c r="R48" s="104"/>
      <c r="S48" s="104"/>
      <c r="T48" s="104"/>
      <c r="U48" s="104"/>
      <c r="X48" s="104"/>
      <c r="Y48" s="104"/>
    </row>
    <row r="49" spans="4:25" ht="12.75">
      <c r="D49" s="104"/>
      <c r="E49" s="104"/>
      <c r="F49" s="104"/>
      <c r="G49" s="104"/>
      <c r="H49" s="104"/>
      <c r="I49" s="104"/>
      <c r="J49" s="104"/>
      <c r="K49" s="104"/>
      <c r="L49" s="104"/>
      <c r="M49" s="104"/>
      <c r="N49" s="104"/>
      <c r="O49" s="104"/>
      <c r="P49" s="104"/>
      <c r="Q49" s="104"/>
      <c r="R49" s="104"/>
      <c r="S49" s="104"/>
      <c r="T49" s="104"/>
      <c r="U49" s="104"/>
      <c r="X49" s="104"/>
      <c r="Y49" s="104"/>
    </row>
    <row r="50" spans="4:25" ht="12.75">
      <c r="D50" s="104"/>
      <c r="E50" s="104"/>
      <c r="F50" s="104"/>
      <c r="G50" s="104"/>
      <c r="H50" s="104"/>
      <c r="I50" s="104"/>
      <c r="J50" s="104"/>
      <c r="K50" s="104"/>
      <c r="L50" s="104"/>
      <c r="M50" s="104"/>
      <c r="N50" s="104"/>
      <c r="O50" s="104"/>
      <c r="P50" s="104"/>
      <c r="Q50" s="104"/>
      <c r="R50" s="104"/>
      <c r="S50" s="104"/>
      <c r="T50" s="104"/>
      <c r="U50" s="104"/>
      <c r="X50" s="104"/>
      <c r="Y50" s="104"/>
    </row>
    <row r="51" spans="4:25" ht="12.75">
      <c r="D51" s="104"/>
      <c r="E51" s="104"/>
      <c r="F51" s="104"/>
      <c r="G51" s="104"/>
      <c r="H51" s="104"/>
      <c r="I51" s="104"/>
      <c r="J51" s="104"/>
      <c r="K51" s="104"/>
      <c r="L51" s="104"/>
      <c r="M51" s="104"/>
      <c r="N51" s="104"/>
      <c r="O51" s="104"/>
      <c r="P51" s="104"/>
      <c r="Q51" s="104"/>
      <c r="R51" s="104"/>
      <c r="S51" s="104"/>
      <c r="T51" s="104"/>
      <c r="U51" s="104"/>
      <c r="X51" s="104"/>
      <c r="Y51" s="104"/>
    </row>
    <row r="52" spans="4:25" ht="12.75">
      <c r="D52" s="104"/>
      <c r="E52" s="104"/>
      <c r="F52" s="104"/>
      <c r="G52" s="104"/>
      <c r="H52" s="104"/>
      <c r="I52" s="104"/>
      <c r="J52" s="104"/>
      <c r="K52" s="104"/>
      <c r="L52" s="104"/>
      <c r="M52" s="104"/>
      <c r="N52" s="104"/>
      <c r="O52" s="104"/>
      <c r="P52" s="104"/>
      <c r="Q52" s="104"/>
      <c r="R52" s="104"/>
      <c r="S52" s="104"/>
      <c r="T52" s="104"/>
      <c r="U52" s="104"/>
      <c r="X52" s="104"/>
      <c r="Y52" s="104"/>
    </row>
    <row r="53" spans="4:25" ht="12.75">
      <c r="D53" s="104"/>
      <c r="E53" s="104"/>
      <c r="F53" s="104"/>
      <c r="G53" s="104"/>
      <c r="H53" s="104"/>
      <c r="I53" s="104"/>
      <c r="J53" s="104"/>
      <c r="K53" s="104"/>
      <c r="L53" s="104"/>
      <c r="M53" s="104"/>
      <c r="N53" s="104"/>
      <c r="O53" s="104"/>
      <c r="P53" s="104"/>
      <c r="Q53" s="104"/>
      <c r="R53" s="104"/>
      <c r="S53" s="104"/>
      <c r="T53" s="104"/>
      <c r="U53" s="104"/>
      <c r="X53" s="104"/>
      <c r="Y53" s="104"/>
    </row>
    <row r="54" spans="4:25" ht="12.75">
      <c r="D54" s="104"/>
      <c r="E54" s="104"/>
      <c r="F54" s="104"/>
      <c r="G54" s="104"/>
      <c r="H54" s="104"/>
      <c r="I54" s="104"/>
      <c r="J54" s="104"/>
      <c r="K54" s="104"/>
      <c r="L54" s="104"/>
      <c r="M54" s="104"/>
      <c r="N54" s="104"/>
      <c r="O54" s="104"/>
      <c r="P54" s="104"/>
      <c r="Q54" s="104"/>
      <c r="R54" s="104"/>
      <c r="S54" s="104"/>
      <c r="T54" s="104"/>
      <c r="U54" s="104"/>
      <c r="X54" s="104"/>
      <c r="Y54" s="104"/>
    </row>
    <row r="55" spans="4:25" ht="12.75">
      <c r="D55" s="104"/>
      <c r="E55" s="104"/>
      <c r="F55" s="104"/>
      <c r="G55" s="104"/>
      <c r="H55" s="104"/>
      <c r="I55" s="104"/>
      <c r="J55" s="104"/>
      <c r="K55" s="104"/>
      <c r="L55" s="104"/>
      <c r="M55" s="104"/>
      <c r="N55" s="104"/>
      <c r="O55" s="104"/>
      <c r="P55" s="104"/>
      <c r="Q55" s="104"/>
      <c r="R55" s="104"/>
      <c r="S55" s="104"/>
      <c r="T55" s="104"/>
      <c r="U55" s="104"/>
      <c r="X55" s="104"/>
      <c r="Y55" s="104"/>
    </row>
    <row r="56" spans="4:25" ht="12.75">
      <c r="D56" s="104"/>
      <c r="E56" s="104"/>
      <c r="F56" s="104"/>
      <c r="G56" s="104"/>
      <c r="H56" s="104"/>
      <c r="I56" s="104"/>
      <c r="J56" s="104"/>
      <c r="K56" s="104"/>
      <c r="L56" s="104"/>
      <c r="M56" s="104"/>
      <c r="N56" s="104"/>
      <c r="O56" s="104"/>
      <c r="P56" s="104"/>
      <c r="Q56" s="104"/>
      <c r="R56" s="104"/>
      <c r="S56" s="104"/>
      <c r="T56" s="104"/>
      <c r="U56" s="104"/>
      <c r="X56" s="104"/>
      <c r="Y56" s="104"/>
    </row>
    <row r="57" spans="4:25" ht="12.75">
      <c r="D57" s="104"/>
      <c r="E57" s="104"/>
      <c r="F57" s="104"/>
      <c r="G57" s="104"/>
      <c r="H57" s="104"/>
      <c r="I57" s="104"/>
      <c r="J57" s="104"/>
      <c r="K57" s="104"/>
      <c r="L57" s="104"/>
      <c r="M57" s="104"/>
      <c r="N57" s="104"/>
      <c r="O57" s="104"/>
      <c r="P57" s="104"/>
      <c r="Q57" s="104"/>
      <c r="R57" s="104"/>
      <c r="S57" s="104"/>
      <c r="T57" s="104"/>
      <c r="U57" s="104"/>
      <c r="X57" s="104"/>
      <c r="Y57" s="104"/>
    </row>
    <row r="58" spans="4:25" ht="12.75">
      <c r="D58" s="104"/>
      <c r="E58" s="104"/>
      <c r="F58" s="104"/>
      <c r="G58" s="104"/>
      <c r="H58" s="104"/>
      <c r="I58" s="104"/>
      <c r="J58" s="104"/>
      <c r="K58" s="104"/>
      <c r="L58" s="104"/>
      <c r="M58" s="104"/>
      <c r="N58" s="104"/>
      <c r="O58" s="104"/>
      <c r="P58" s="104"/>
      <c r="Q58" s="104"/>
      <c r="R58" s="104"/>
      <c r="S58" s="104"/>
      <c r="T58" s="104"/>
      <c r="U58" s="104"/>
      <c r="X58" s="104"/>
      <c r="Y58" s="104"/>
    </row>
    <row r="59" spans="4:25" ht="12.75">
      <c r="D59" s="104"/>
      <c r="E59" s="104"/>
      <c r="F59" s="104"/>
      <c r="G59" s="104"/>
      <c r="H59" s="104"/>
      <c r="I59" s="104"/>
      <c r="J59" s="104"/>
      <c r="K59" s="104"/>
      <c r="L59" s="104"/>
      <c r="M59" s="104"/>
      <c r="N59" s="104"/>
      <c r="O59" s="104"/>
      <c r="P59" s="104"/>
      <c r="Q59" s="104"/>
      <c r="R59" s="104"/>
      <c r="S59" s="104"/>
      <c r="T59" s="104"/>
      <c r="U59" s="104"/>
      <c r="X59" s="104"/>
      <c r="Y59" s="104"/>
    </row>
    <row r="60" spans="4:25" ht="12.75">
      <c r="D60" s="104"/>
      <c r="E60" s="104"/>
      <c r="F60" s="104"/>
      <c r="G60" s="104"/>
      <c r="H60" s="104"/>
      <c r="I60" s="104"/>
      <c r="J60" s="104"/>
      <c r="K60" s="104"/>
      <c r="L60" s="104"/>
      <c r="M60" s="104"/>
      <c r="N60" s="104"/>
      <c r="O60" s="104"/>
      <c r="P60" s="104"/>
      <c r="Q60" s="104"/>
      <c r="R60" s="104"/>
      <c r="S60" s="104"/>
      <c r="T60" s="104"/>
      <c r="U60" s="104"/>
      <c r="X60" s="104"/>
      <c r="Y60" s="104"/>
    </row>
    <row r="61" spans="4:25" ht="12.75">
      <c r="D61" s="104"/>
      <c r="E61" s="104"/>
      <c r="F61" s="104"/>
      <c r="G61" s="104"/>
      <c r="H61" s="104"/>
      <c r="I61" s="104"/>
      <c r="J61" s="104"/>
      <c r="K61" s="104"/>
      <c r="L61" s="104"/>
      <c r="M61" s="104"/>
      <c r="N61" s="104"/>
      <c r="O61" s="104"/>
      <c r="P61" s="104"/>
      <c r="Q61" s="104"/>
      <c r="R61" s="104"/>
      <c r="S61" s="104"/>
      <c r="T61" s="104"/>
      <c r="U61" s="104"/>
      <c r="X61" s="104"/>
      <c r="Y61" s="104"/>
    </row>
    <row r="62" spans="4:25" ht="12.75">
      <c r="D62" s="104"/>
      <c r="E62" s="104"/>
      <c r="F62" s="104"/>
      <c r="G62" s="104"/>
      <c r="H62" s="104"/>
      <c r="I62" s="104"/>
      <c r="J62" s="104"/>
      <c r="K62" s="104"/>
      <c r="L62" s="104"/>
      <c r="M62" s="104"/>
      <c r="N62" s="104"/>
      <c r="O62" s="104"/>
      <c r="P62" s="104"/>
      <c r="Q62" s="104"/>
      <c r="R62" s="104"/>
      <c r="S62" s="104"/>
      <c r="T62" s="104"/>
      <c r="U62" s="104"/>
      <c r="X62" s="104"/>
      <c r="Y62" s="104"/>
    </row>
    <row r="63" spans="4:25" ht="12.75">
      <c r="D63" s="104"/>
      <c r="E63" s="104"/>
      <c r="F63" s="104"/>
      <c r="G63" s="104"/>
      <c r="H63" s="104"/>
      <c r="I63" s="104"/>
      <c r="J63" s="104"/>
      <c r="K63" s="104"/>
      <c r="L63" s="104"/>
      <c r="M63" s="104"/>
      <c r="N63" s="104"/>
      <c r="O63" s="104"/>
      <c r="P63" s="104"/>
      <c r="Q63" s="104"/>
      <c r="R63" s="104"/>
      <c r="S63" s="104"/>
      <c r="T63" s="104"/>
      <c r="U63" s="104"/>
      <c r="X63" s="104"/>
      <c r="Y63" s="104"/>
    </row>
    <row r="64" spans="4:25" ht="12.75">
      <c r="D64" s="104"/>
      <c r="E64" s="104"/>
      <c r="F64" s="104"/>
      <c r="G64" s="104"/>
      <c r="H64" s="104"/>
      <c r="I64" s="104"/>
      <c r="J64" s="104"/>
      <c r="K64" s="104"/>
      <c r="L64" s="104"/>
      <c r="M64" s="104"/>
      <c r="N64" s="104"/>
      <c r="O64" s="104"/>
      <c r="P64" s="104"/>
      <c r="Q64" s="104"/>
      <c r="R64" s="104"/>
      <c r="S64" s="104"/>
      <c r="T64" s="104"/>
      <c r="U64" s="104"/>
      <c r="X64" s="104"/>
      <c r="Y64" s="104"/>
    </row>
    <row r="65" spans="4:25" ht="12.75">
      <c r="D65" s="104"/>
      <c r="E65" s="104"/>
      <c r="F65" s="104"/>
      <c r="G65" s="104"/>
      <c r="H65" s="104"/>
      <c r="I65" s="104"/>
      <c r="J65" s="104"/>
      <c r="K65" s="104"/>
      <c r="L65" s="104"/>
      <c r="M65" s="104"/>
      <c r="N65" s="104"/>
      <c r="O65" s="104"/>
      <c r="P65" s="104"/>
      <c r="Q65" s="104"/>
      <c r="R65" s="104"/>
      <c r="S65" s="104"/>
      <c r="T65" s="104"/>
      <c r="U65" s="104"/>
      <c r="X65" s="104"/>
      <c r="Y65" s="104"/>
    </row>
    <row r="66" spans="4:25" ht="12.75">
      <c r="D66" s="104"/>
      <c r="E66" s="104"/>
      <c r="F66" s="104"/>
      <c r="G66" s="104"/>
      <c r="H66" s="104"/>
      <c r="I66" s="104"/>
      <c r="J66" s="104"/>
      <c r="K66" s="104"/>
      <c r="L66" s="104"/>
      <c r="M66" s="104"/>
      <c r="N66" s="104"/>
      <c r="O66" s="104"/>
      <c r="P66" s="104"/>
      <c r="Q66" s="104"/>
      <c r="R66" s="104"/>
      <c r="S66" s="104"/>
      <c r="T66" s="104"/>
      <c r="U66" s="104"/>
      <c r="X66" s="104"/>
      <c r="Y66" s="104"/>
    </row>
    <row r="67" spans="4:25" ht="12.75">
      <c r="D67" s="104"/>
      <c r="E67" s="104"/>
      <c r="F67" s="104"/>
      <c r="G67" s="104"/>
      <c r="H67" s="104"/>
      <c r="I67" s="104"/>
      <c r="J67" s="104"/>
      <c r="K67" s="104"/>
      <c r="L67" s="104"/>
      <c r="M67" s="104"/>
      <c r="N67" s="104"/>
      <c r="O67" s="104"/>
      <c r="P67" s="104"/>
      <c r="Q67" s="104"/>
      <c r="R67" s="104"/>
      <c r="S67" s="104"/>
      <c r="T67" s="104"/>
      <c r="U67" s="104"/>
      <c r="X67" s="104"/>
      <c r="Y67" s="104"/>
    </row>
    <row r="68" spans="4:25" ht="12.75">
      <c r="D68" s="104"/>
      <c r="E68" s="104"/>
      <c r="F68" s="104"/>
      <c r="G68" s="104"/>
      <c r="H68" s="104"/>
      <c r="I68" s="104"/>
      <c r="J68" s="104"/>
      <c r="K68" s="104"/>
      <c r="L68" s="104"/>
      <c r="M68" s="104"/>
      <c r="N68" s="104"/>
      <c r="O68" s="104"/>
      <c r="P68" s="104"/>
      <c r="Q68" s="104"/>
      <c r="R68" s="104"/>
      <c r="S68" s="104"/>
      <c r="T68" s="104"/>
      <c r="U68" s="104"/>
      <c r="X68" s="104"/>
      <c r="Y68" s="104"/>
    </row>
    <row r="69" spans="4:25" ht="12.75">
      <c r="D69" s="104"/>
      <c r="E69" s="104"/>
      <c r="F69" s="104"/>
      <c r="G69" s="104"/>
      <c r="H69" s="104"/>
      <c r="I69" s="104"/>
      <c r="J69" s="104"/>
      <c r="K69" s="104"/>
      <c r="L69" s="104"/>
      <c r="M69" s="104"/>
      <c r="N69" s="104"/>
      <c r="O69" s="104"/>
      <c r="P69" s="104"/>
      <c r="Q69" s="104"/>
      <c r="R69" s="104"/>
      <c r="S69" s="104"/>
      <c r="T69" s="104"/>
      <c r="U69" s="104"/>
      <c r="X69" s="104"/>
      <c r="Y69" s="104"/>
    </row>
    <row r="70" spans="4:25" ht="12.75">
      <c r="D70" s="104"/>
      <c r="E70" s="104"/>
      <c r="F70" s="104"/>
      <c r="G70" s="104"/>
      <c r="H70" s="104"/>
      <c r="I70" s="104"/>
      <c r="J70" s="104"/>
      <c r="K70" s="104"/>
      <c r="L70" s="104"/>
      <c r="M70" s="104"/>
      <c r="N70" s="104"/>
      <c r="O70" s="104"/>
      <c r="P70" s="104"/>
      <c r="Q70" s="104"/>
      <c r="R70" s="104"/>
      <c r="S70" s="104"/>
      <c r="T70" s="104"/>
      <c r="U70" s="104"/>
      <c r="X70" s="104"/>
      <c r="Y70" s="104"/>
    </row>
    <row r="71" spans="4:25" ht="12.75">
      <c r="D71" s="104"/>
      <c r="E71" s="104"/>
      <c r="F71" s="104"/>
      <c r="G71" s="104"/>
      <c r="H71" s="104"/>
      <c r="I71" s="104"/>
      <c r="J71" s="104"/>
      <c r="K71" s="104"/>
      <c r="L71" s="104"/>
      <c r="M71" s="104"/>
      <c r="N71" s="104"/>
      <c r="O71" s="104"/>
      <c r="P71" s="104"/>
      <c r="Q71" s="104"/>
      <c r="R71" s="104"/>
      <c r="S71" s="104"/>
      <c r="T71" s="104"/>
      <c r="U71" s="104"/>
      <c r="X71" s="104"/>
      <c r="Y71" s="104"/>
    </row>
    <row r="72" spans="4:25" ht="12.75">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4:25" ht="12.75">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4:25" ht="12.75">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row r="115" spans="4:11" ht="12.75">
      <c r="D115" s="104"/>
      <c r="E115" s="104"/>
      <c r="F115" s="104"/>
      <c r="G115" s="104"/>
      <c r="H115" s="104"/>
      <c r="I115" s="104"/>
      <c r="J115" s="104"/>
      <c r="K115" s="104"/>
    </row>
    <row r="116" spans="4:11" ht="12.75">
      <c r="D116" s="104"/>
      <c r="E116" s="104"/>
      <c r="F116" s="104"/>
      <c r="G116" s="104"/>
      <c r="H116" s="104"/>
      <c r="I116" s="104"/>
      <c r="J116" s="104"/>
      <c r="K116" s="104"/>
    </row>
  </sheetData>
  <sheetProtection/>
  <mergeCells count="38">
    <mergeCell ref="L8:Y8"/>
    <mergeCell ref="B6:Y6"/>
    <mergeCell ref="H9:I9"/>
    <mergeCell ref="J9:K9"/>
    <mergeCell ref="D8:K8"/>
    <mergeCell ref="D9:E9"/>
    <mergeCell ref="B2:Y2"/>
    <mergeCell ref="L9:M9"/>
    <mergeCell ref="T9:U9"/>
    <mergeCell ref="V9:W9"/>
    <mergeCell ref="X9:Y9"/>
    <mergeCell ref="N9:O9"/>
    <mergeCell ref="P9:Q9"/>
    <mergeCell ref="R9:S9"/>
    <mergeCell ref="B4:Y4"/>
    <mergeCell ref="F9:G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X10:X12"/>
    <mergeCell ref="Y10:Y12"/>
    <mergeCell ref="T10:T12"/>
    <mergeCell ref="U10:U12"/>
    <mergeCell ref="V10:V12"/>
    <mergeCell ref="W10:W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13" t="s">
        <v>250</v>
      </c>
      <c r="C2" s="213"/>
      <c r="D2" s="213"/>
      <c r="E2" s="213"/>
      <c r="F2" s="213"/>
      <c r="G2" s="213"/>
      <c r="H2" s="213"/>
      <c r="I2" s="213"/>
      <c r="J2" s="213"/>
    </row>
    <row r="3" spans="2:10" ht="13.5" thickBot="1">
      <c r="B3" s="77"/>
      <c r="C3" s="78"/>
      <c r="D3" s="79"/>
      <c r="E3" s="79"/>
      <c r="F3" s="79"/>
      <c r="G3" s="79"/>
      <c r="H3" s="77"/>
      <c r="I3" s="54"/>
      <c r="J3" s="96"/>
    </row>
    <row r="4" spans="2:10" ht="15.75" thickBot="1">
      <c r="B4" s="239" t="s">
        <v>251</v>
      </c>
      <c r="C4" s="240"/>
      <c r="D4" s="240"/>
      <c r="E4" s="240"/>
      <c r="F4" s="240"/>
      <c r="G4" s="240"/>
      <c r="H4" s="240"/>
      <c r="I4" s="240"/>
      <c r="J4" s="241"/>
    </row>
    <row r="5" spans="2:10" ht="13.5" thickBot="1">
      <c r="B5" s="77"/>
      <c r="C5" s="78"/>
      <c r="D5" s="79"/>
      <c r="E5" s="79"/>
      <c r="F5" s="79"/>
      <c r="G5" s="79"/>
      <c r="H5" s="77"/>
      <c r="I5" s="54"/>
      <c r="J5" s="96"/>
    </row>
    <row r="6" spans="2:10" ht="18.75" customHeight="1" thickBot="1">
      <c r="B6" s="239" t="s">
        <v>359</v>
      </c>
      <c r="C6" s="240"/>
      <c r="D6" s="240"/>
      <c r="E6" s="240"/>
      <c r="F6" s="240"/>
      <c r="G6" s="240"/>
      <c r="H6" s="240"/>
      <c r="I6" s="240"/>
      <c r="J6" s="241"/>
    </row>
    <row r="7" spans="2:10" ht="17.25" thickBot="1">
      <c r="B7" s="81"/>
      <c r="C7" s="81"/>
      <c r="D7" s="82"/>
      <c r="E7" s="82"/>
      <c r="F7" s="82"/>
      <c r="G7" s="82"/>
      <c r="H7" s="82"/>
      <c r="I7" s="54"/>
      <c r="J7" s="96"/>
    </row>
    <row r="8" spans="2:10" ht="13.5" thickBot="1">
      <c r="B8" s="97"/>
      <c r="C8" s="84"/>
      <c r="D8" s="244" t="s">
        <v>111</v>
      </c>
      <c r="E8" s="245"/>
      <c r="F8" s="251" t="s">
        <v>113</v>
      </c>
      <c r="G8" s="252"/>
      <c r="H8" s="54"/>
      <c r="I8" s="244" t="s">
        <v>252</v>
      </c>
      <c r="J8" s="245"/>
    </row>
    <row r="9" spans="2:10" ht="12.75">
      <c r="B9" s="98" t="s">
        <v>50</v>
      </c>
      <c r="C9" s="84"/>
      <c r="D9" s="87" t="s">
        <v>66</v>
      </c>
      <c r="E9" s="87" t="s">
        <v>122</v>
      </c>
      <c r="F9" s="87" t="s">
        <v>66</v>
      </c>
      <c r="G9" s="87" t="s">
        <v>122</v>
      </c>
      <c r="H9" s="88"/>
      <c r="I9" s="87" t="s">
        <v>66</v>
      </c>
      <c r="J9" s="99" t="s">
        <v>114</v>
      </c>
    </row>
    <row r="10" spans="2:10" ht="12.75">
      <c r="B10" s="98"/>
      <c r="C10" s="84"/>
      <c r="D10" s="89" t="s">
        <v>64</v>
      </c>
      <c r="E10" s="89" t="s">
        <v>63</v>
      </c>
      <c r="F10" s="89" t="s">
        <v>64</v>
      </c>
      <c r="G10" s="89" t="s">
        <v>63</v>
      </c>
      <c r="H10" s="88"/>
      <c r="I10" s="89" t="s">
        <v>64</v>
      </c>
      <c r="J10" s="100" t="s">
        <v>123</v>
      </c>
    </row>
    <row r="11" spans="2:10" ht="13.5" thickBot="1">
      <c r="B11" s="101" t="s">
        <v>124</v>
      </c>
      <c r="C11" s="84"/>
      <c r="D11" s="90" t="s">
        <v>60</v>
      </c>
      <c r="E11" s="90" t="s">
        <v>60</v>
      </c>
      <c r="F11" s="90" t="s">
        <v>60</v>
      </c>
      <c r="G11" s="90" t="s">
        <v>60</v>
      </c>
      <c r="H11" s="88"/>
      <c r="I11" s="90" t="s">
        <v>60</v>
      </c>
      <c r="J11" s="90" t="s">
        <v>60</v>
      </c>
    </row>
    <row r="12" spans="2:10" ht="4.5" customHeight="1">
      <c r="B12" s="84"/>
      <c r="C12" s="84"/>
      <c r="D12" s="118"/>
      <c r="E12" s="118"/>
      <c r="F12" s="118"/>
      <c r="G12" s="118"/>
      <c r="H12" s="88"/>
      <c r="I12" s="118"/>
      <c r="J12" s="118"/>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0.04158709203911711</v>
      </c>
      <c r="E15" s="59">
        <v>99.04278518207646</v>
      </c>
      <c r="F15" s="59">
        <v>6.949818384098032</v>
      </c>
      <c r="G15" s="59">
        <v>0.9572148179235435</v>
      </c>
      <c r="H15" s="92"/>
      <c r="I15" s="59">
        <v>0.1077137056231361</v>
      </c>
      <c r="J15" s="59">
        <v>10.52896541095787</v>
      </c>
    </row>
    <row r="16" spans="2:10" ht="12.75">
      <c r="B16" s="61" t="s">
        <v>68</v>
      </c>
      <c r="C16" s="91"/>
      <c r="D16" s="62">
        <v>0.11612806921950655</v>
      </c>
      <c r="E16" s="62">
        <v>95.93699097588949</v>
      </c>
      <c r="F16" s="62">
        <v>13.30449074457951</v>
      </c>
      <c r="G16" s="62">
        <v>4.063009024110511</v>
      </c>
      <c r="H16" s="92"/>
      <c r="I16" s="62">
        <v>0.6519724348518061</v>
      </c>
      <c r="J16" s="62">
        <v>28.881010571782966</v>
      </c>
    </row>
    <row r="17" spans="2:10" ht="12.75">
      <c r="B17" s="61" t="s">
        <v>69</v>
      </c>
      <c r="C17" s="91"/>
      <c r="D17" s="62">
        <v>0.3996486926145003</v>
      </c>
      <c r="E17" s="62">
        <v>99.47238972487506</v>
      </c>
      <c r="F17" s="62">
        <v>83.05862314104155</v>
      </c>
      <c r="G17" s="62">
        <v>0.5276102751249506</v>
      </c>
      <c r="H17" s="92"/>
      <c r="I17" s="62">
        <v>0.8357659351173089</v>
      </c>
      <c r="J17" s="62">
        <v>16.119474153899503</v>
      </c>
    </row>
    <row r="18" spans="2:10" ht="12.75">
      <c r="B18" s="61" t="s">
        <v>115</v>
      </c>
      <c r="C18" s="91"/>
      <c r="D18" s="62">
        <v>0.18673281490568125</v>
      </c>
      <c r="E18" s="62">
        <v>98.17388987361187</v>
      </c>
      <c r="F18" s="62">
        <v>13.84574555356674</v>
      </c>
      <c r="G18" s="62">
        <v>1.8261101263881225</v>
      </c>
      <c r="H18" s="92"/>
      <c r="I18" s="62">
        <v>0.43616142969101446</v>
      </c>
      <c r="J18" s="62">
        <v>19.980463030536956</v>
      </c>
    </row>
    <row r="19" spans="2:10" ht="12.75">
      <c r="B19" s="61" t="s">
        <v>116</v>
      </c>
      <c r="C19" s="91"/>
      <c r="D19" s="62">
        <v>0.0014251118458990103</v>
      </c>
      <c r="E19" s="62">
        <v>94.46855323126235</v>
      </c>
      <c r="F19" s="62">
        <v>8.270695251041097</v>
      </c>
      <c r="G19" s="62">
        <v>5.531446768737658</v>
      </c>
      <c r="H19" s="92"/>
      <c r="I19" s="62">
        <v>0.45883538775859983</v>
      </c>
      <c r="J19" s="62">
        <v>20.59669211079814</v>
      </c>
    </row>
    <row r="20" spans="2:10" ht="12.75">
      <c r="B20" s="63" t="s">
        <v>72</v>
      </c>
      <c r="C20" s="91"/>
      <c r="D20" s="64" t="s">
        <v>344</v>
      </c>
      <c r="E20" s="64" t="s">
        <v>344</v>
      </c>
      <c r="F20" s="64" t="s">
        <v>344</v>
      </c>
      <c r="G20" s="64" t="s">
        <v>344</v>
      </c>
      <c r="H20" s="92"/>
      <c r="I20" s="64" t="s">
        <v>344</v>
      </c>
      <c r="J20" s="64">
        <v>0</v>
      </c>
    </row>
    <row r="21" spans="2:10" ht="12.75">
      <c r="B21" s="63" t="s">
        <v>73</v>
      </c>
      <c r="C21" s="91"/>
      <c r="D21" s="64">
        <v>0.5896269095127648</v>
      </c>
      <c r="E21" s="64">
        <v>78.15075261624698</v>
      </c>
      <c r="F21" s="64">
        <v>9.474502472285648</v>
      </c>
      <c r="G21" s="64">
        <v>21.849247383753028</v>
      </c>
      <c r="H21" s="92"/>
      <c r="I21" s="64">
        <v>2.530905350961631</v>
      </c>
      <c r="J21" s="64">
        <v>39.21743973898618</v>
      </c>
    </row>
    <row r="22" spans="2:10" ht="12.75">
      <c r="B22" s="63" t="s">
        <v>74</v>
      </c>
      <c r="C22" s="91"/>
      <c r="D22" s="64" t="s">
        <v>344</v>
      </c>
      <c r="E22" s="64" t="s">
        <v>344</v>
      </c>
      <c r="F22" s="64" t="s">
        <v>344</v>
      </c>
      <c r="G22" s="64" t="s">
        <v>344</v>
      </c>
      <c r="H22" s="92"/>
      <c r="I22" s="64" t="s">
        <v>344</v>
      </c>
      <c r="J22" s="64">
        <v>0</v>
      </c>
    </row>
    <row r="23" spans="2:10" ht="12.75">
      <c r="B23" s="63" t="s">
        <v>75</v>
      </c>
      <c r="C23" s="91"/>
      <c r="D23" s="64">
        <v>0.23541165667685912</v>
      </c>
      <c r="E23" s="64">
        <v>90.13325038791334</v>
      </c>
      <c r="F23" s="64">
        <v>3.1011331335722288</v>
      </c>
      <c r="G23" s="64">
        <v>9.866749612086668</v>
      </c>
      <c r="H23" s="92"/>
      <c r="I23" s="64">
        <v>0.5181652193819174</v>
      </c>
      <c r="J23" s="64">
        <v>29.526222489072545</v>
      </c>
    </row>
    <row r="24" spans="2:10" ht="12.75">
      <c r="B24" s="63" t="s">
        <v>76</v>
      </c>
      <c r="C24" s="91"/>
      <c r="D24" s="64">
        <v>0.34692751588011284</v>
      </c>
      <c r="E24" s="64">
        <v>94.47777593882616</v>
      </c>
      <c r="F24" s="64">
        <v>7.42763968033741</v>
      </c>
      <c r="G24" s="64">
        <v>5.522224061173846</v>
      </c>
      <c r="H24" s="92"/>
      <c r="I24" s="64">
        <v>0.7379403067282372</v>
      </c>
      <c r="J24" s="64">
        <v>1.4938178376538804</v>
      </c>
    </row>
    <row r="25" spans="2:10" ht="12.75">
      <c r="B25" s="65" t="s">
        <v>77</v>
      </c>
      <c r="C25" s="91"/>
      <c r="D25" s="62">
        <v>0.21458826208053658</v>
      </c>
      <c r="E25" s="62">
        <v>97.10293514579296</v>
      </c>
      <c r="F25" s="62">
        <v>6.819377050339876</v>
      </c>
      <c r="G25" s="62">
        <v>2.897064854207044</v>
      </c>
      <c r="H25" s="92"/>
      <c r="I25" s="62">
        <v>0.4059332767598052</v>
      </c>
      <c r="J25" s="62">
        <v>20.239055819240768</v>
      </c>
    </row>
    <row r="26" spans="2:10" ht="12.75">
      <c r="B26" s="61" t="s">
        <v>78</v>
      </c>
      <c r="C26" s="91"/>
      <c r="D26" s="62">
        <v>0.10720907368872994</v>
      </c>
      <c r="E26" s="62">
        <v>86.39614877467197</v>
      </c>
      <c r="F26" s="62">
        <v>16.149356212095732</v>
      </c>
      <c r="G26" s="62">
        <v>13.60385122532802</v>
      </c>
      <c r="H26" s="92"/>
      <c r="I26" s="62">
        <v>2.2895589037458346</v>
      </c>
      <c r="J26" s="62">
        <v>7.41033757516856</v>
      </c>
    </row>
    <row r="27" spans="2:10" ht="12.75">
      <c r="B27" s="61" t="s">
        <v>79</v>
      </c>
      <c r="C27" s="91"/>
      <c r="D27" s="62" t="s">
        <v>344</v>
      </c>
      <c r="E27" s="62" t="s">
        <v>344</v>
      </c>
      <c r="F27" s="62" t="s">
        <v>344</v>
      </c>
      <c r="G27" s="62" t="s">
        <v>344</v>
      </c>
      <c r="H27" s="92"/>
      <c r="I27" s="62" t="s">
        <v>344</v>
      </c>
      <c r="J27" s="62">
        <v>0</v>
      </c>
    </row>
    <row r="28" spans="2:10" ht="12.75">
      <c r="B28" s="61" t="s">
        <v>80</v>
      </c>
      <c r="C28" s="91"/>
      <c r="D28" s="62">
        <v>0.05673028101479804</v>
      </c>
      <c r="E28" s="62">
        <v>87.93623948085754</v>
      </c>
      <c r="F28" s="62">
        <v>23.16422471345987</v>
      </c>
      <c r="G28" s="62">
        <v>12.06376051914247</v>
      </c>
      <c r="H28" s="92"/>
      <c r="I28" s="62">
        <v>2.84436307131915</v>
      </c>
      <c r="J28" s="62">
        <v>26.03358531941977</v>
      </c>
    </row>
    <row r="29" spans="2:10" ht="12.75">
      <c r="B29" s="61" t="s">
        <v>117</v>
      </c>
      <c r="C29" s="91"/>
      <c r="D29" s="62">
        <v>0.37342064295488553</v>
      </c>
      <c r="E29" s="62">
        <v>96.11932848624399</v>
      </c>
      <c r="F29" s="62">
        <v>8.97886865260095</v>
      </c>
      <c r="G29" s="62">
        <v>3.8806715137560155</v>
      </c>
      <c r="H29" s="92"/>
      <c r="I29" s="62">
        <v>0.7073698124963044</v>
      </c>
      <c r="J29" s="62">
        <v>29.007711326725104</v>
      </c>
    </row>
    <row r="30" spans="2:10" ht="12.75">
      <c r="B30" s="63" t="s">
        <v>82</v>
      </c>
      <c r="C30" s="91"/>
      <c r="D30" s="64">
        <v>0.029326345982027067</v>
      </c>
      <c r="E30" s="64">
        <v>98.52718247685547</v>
      </c>
      <c r="F30" s="64">
        <v>6.321726227451328</v>
      </c>
      <c r="G30" s="64">
        <v>1.4728175231445237</v>
      </c>
      <c r="H30" s="92"/>
      <c r="I30" s="64">
        <v>0.12200191406263217</v>
      </c>
      <c r="J30" s="64">
        <v>15.060879900157381</v>
      </c>
    </row>
    <row r="31" spans="2:10" ht="12.75">
      <c r="B31" s="63" t="s">
        <v>118</v>
      </c>
      <c r="C31" s="91"/>
      <c r="D31" s="64">
        <v>0.13783060080450055</v>
      </c>
      <c r="E31" s="64">
        <v>96.91233998604535</v>
      </c>
      <c r="F31" s="64">
        <v>25.395616583370963</v>
      </c>
      <c r="G31" s="64">
        <v>3.087660013954654</v>
      </c>
      <c r="H31" s="92"/>
      <c r="I31" s="64">
        <v>0.9177051589984487</v>
      </c>
      <c r="J31" s="64">
        <v>17.763638132933114</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0.3287635312971616</v>
      </c>
      <c r="E34" s="64">
        <v>100</v>
      </c>
      <c r="F34" s="64" t="s">
        <v>344</v>
      </c>
      <c r="G34" s="64">
        <v>0</v>
      </c>
      <c r="H34" s="92"/>
      <c r="I34" s="64">
        <v>0.3287635312971616</v>
      </c>
      <c r="J34" s="64">
        <v>0.20504495174552745</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0.13364838287226488</v>
      </c>
      <c r="E37" s="62">
        <v>86.75000035225922</v>
      </c>
      <c r="F37" s="62">
        <v>3.0123064976771405</v>
      </c>
      <c r="G37" s="62">
        <v>13.24999964774077</v>
      </c>
      <c r="H37" s="92"/>
      <c r="I37" s="62">
        <v>0.5150705729435721</v>
      </c>
      <c r="J37" s="62">
        <v>32.23872152048513</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136"/>
      <c r="E40" s="68"/>
      <c r="F40" s="136"/>
      <c r="G40" s="68"/>
      <c r="H40" s="92"/>
      <c r="I40" s="136"/>
      <c r="J40" s="68"/>
    </row>
    <row r="41" spans="2:10" ht="15" thickBot="1">
      <c r="B41" s="69" t="s">
        <v>91</v>
      </c>
      <c r="C41" s="91"/>
      <c r="D41" s="71">
        <v>0.27371043455686134</v>
      </c>
      <c r="E41" s="71">
        <v>91.75654754702339</v>
      </c>
      <c r="F41" s="71">
        <v>9.205745071217061</v>
      </c>
      <c r="G41" s="71">
        <v>8.243452452976616</v>
      </c>
      <c r="H41" s="141"/>
      <c r="I41" s="71">
        <v>1.0100184629133473</v>
      </c>
      <c r="J41" s="71">
        <v>24.9251623486295</v>
      </c>
    </row>
    <row r="45" ht="13.5">
      <c r="B45" s="75"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13" t="s">
        <v>253</v>
      </c>
      <c r="C2" s="213"/>
      <c r="D2" s="213"/>
      <c r="E2" s="213"/>
      <c r="F2" s="213"/>
      <c r="G2" s="213"/>
      <c r="H2" s="213"/>
      <c r="I2" s="213"/>
      <c r="J2" s="213"/>
      <c r="K2" s="76"/>
      <c r="L2" s="76"/>
    </row>
    <row r="3" spans="2:12" s="54" customFormat="1" ht="15.75" thickBot="1">
      <c r="B3" s="33"/>
      <c r="C3" s="33"/>
      <c r="D3" s="33"/>
      <c r="E3" s="33"/>
      <c r="F3" s="33"/>
      <c r="G3" s="33"/>
      <c r="H3" s="33"/>
      <c r="I3" s="33"/>
      <c r="J3" s="33"/>
      <c r="K3" s="76"/>
      <c r="L3" s="76"/>
    </row>
    <row r="4" spans="2:12" s="54" customFormat="1" ht="15.75" thickBot="1">
      <c r="B4" s="239" t="s">
        <v>251</v>
      </c>
      <c r="C4" s="240"/>
      <c r="D4" s="240"/>
      <c r="E4" s="240"/>
      <c r="F4" s="240"/>
      <c r="G4" s="240"/>
      <c r="H4" s="240"/>
      <c r="I4" s="240"/>
      <c r="J4" s="241"/>
      <c r="K4" s="19"/>
      <c r="L4" s="19"/>
    </row>
    <row r="5" spans="2:16" s="54" customFormat="1" ht="13.5" thickBot="1">
      <c r="B5" s="77"/>
      <c r="C5" s="77"/>
      <c r="D5" s="79"/>
      <c r="E5" s="79"/>
      <c r="F5" s="79"/>
      <c r="G5" s="79"/>
      <c r="H5" s="79"/>
      <c r="I5" s="79"/>
      <c r="J5" s="79"/>
      <c r="K5" s="79"/>
      <c r="L5" s="79"/>
      <c r="M5" s="105"/>
      <c r="N5" s="105"/>
      <c r="O5" s="105"/>
      <c r="P5" s="105"/>
    </row>
    <row r="6" spans="2:16" s="54" customFormat="1" ht="16.5" customHeight="1">
      <c r="B6" s="273" t="s">
        <v>358</v>
      </c>
      <c r="C6" s="274"/>
      <c r="D6" s="274"/>
      <c r="E6" s="274"/>
      <c r="F6" s="274"/>
      <c r="G6" s="274"/>
      <c r="H6" s="274"/>
      <c r="I6" s="274"/>
      <c r="J6" s="275"/>
      <c r="K6" s="116"/>
      <c r="L6" s="116"/>
      <c r="M6" s="82"/>
      <c r="P6" s="105"/>
    </row>
    <row r="7" spans="2:14" s="54" customFormat="1" ht="14.25" thickBot="1">
      <c r="B7" s="276"/>
      <c r="C7" s="277"/>
      <c r="D7" s="277"/>
      <c r="E7" s="277"/>
      <c r="F7" s="277"/>
      <c r="G7" s="277"/>
      <c r="H7" s="277"/>
      <c r="I7" s="277"/>
      <c r="J7" s="278"/>
      <c r="K7" s="142"/>
      <c r="L7" s="142"/>
      <c r="M7" s="105"/>
      <c r="N7" s="104"/>
    </row>
    <row r="8" spans="2:14" s="54" customFormat="1" ht="8.25" customHeight="1" thickBot="1">
      <c r="B8" s="105"/>
      <c r="C8" s="105"/>
      <c r="D8" s="105"/>
      <c r="E8" s="105"/>
      <c r="F8" s="105"/>
      <c r="G8" s="105"/>
      <c r="H8" s="105"/>
      <c r="I8" s="105"/>
      <c r="J8" s="105"/>
      <c r="K8" s="105"/>
      <c r="L8" s="105"/>
      <c r="M8" s="105"/>
      <c r="N8" s="104"/>
    </row>
    <row r="9" spans="2:17" s="54" customFormat="1" ht="12.75">
      <c r="B9" s="97"/>
      <c r="C9" s="106"/>
      <c r="D9" s="251" t="s">
        <v>126</v>
      </c>
      <c r="E9" s="252"/>
      <c r="F9" s="251" t="s">
        <v>128</v>
      </c>
      <c r="G9" s="252"/>
      <c r="H9" s="130"/>
      <c r="I9" s="251" t="s">
        <v>108</v>
      </c>
      <c r="J9" s="252"/>
      <c r="K9" s="88"/>
      <c r="L9" s="88"/>
      <c r="N9" s="104"/>
      <c r="O9" s="105"/>
      <c r="P9" s="105"/>
      <c r="Q9" s="105"/>
    </row>
    <row r="10" spans="2:17" s="54" customFormat="1" ht="13.5" thickBot="1">
      <c r="B10" s="98"/>
      <c r="C10" s="106"/>
      <c r="D10" s="231" t="s">
        <v>254</v>
      </c>
      <c r="E10" s="232"/>
      <c r="F10" s="231" t="s">
        <v>255</v>
      </c>
      <c r="G10" s="232"/>
      <c r="H10" s="130"/>
      <c r="I10" s="231" t="s">
        <v>256</v>
      </c>
      <c r="J10" s="232"/>
      <c r="K10" s="88"/>
      <c r="L10" s="88"/>
      <c r="N10" s="104"/>
      <c r="O10" s="105"/>
      <c r="P10" s="105"/>
      <c r="Q10" s="105"/>
    </row>
    <row r="11" spans="2:17" s="54" customFormat="1" ht="12.75">
      <c r="B11" s="98" t="s">
        <v>50</v>
      </c>
      <c r="C11" s="106"/>
      <c r="D11" s="87" t="s">
        <v>66</v>
      </c>
      <c r="E11" s="87" t="s">
        <v>133</v>
      </c>
      <c r="F11" s="87" t="s">
        <v>66</v>
      </c>
      <c r="G11" s="87" t="s">
        <v>133</v>
      </c>
      <c r="H11" s="130"/>
      <c r="I11" s="87" t="s">
        <v>66</v>
      </c>
      <c r="J11" s="87" t="s">
        <v>133</v>
      </c>
      <c r="K11" s="88"/>
      <c r="L11" s="88"/>
      <c r="N11" s="104"/>
      <c r="O11" s="105"/>
      <c r="P11" s="105"/>
      <c r="Q11" s="105"/>
    </row>
    <row r="12" spans="2:17" s="54" customFormat="1" ht="12.75">
      <c r="B12" s="98"/>
      <c r="C12" s="106"/>
      <c r="D12" s="89" t="s">
        <v>64</v>
      </c>
      <c r="E12" s="89" t="s">
        <v>257</v>
      </c>
      <c r="F12" s="89" t="s">
        <v>64</v>
      </c>
      <c r="G12" s="89" t="s">
        <v>257</v>
      </c>
      <c r="H12" s="130"/>
      <c r="I12" s="89" t="s">
        <v>64</v>
      </c>
      <c r="J12" s="89" t="s">
        <v>135</v>
      </c>
      <c r="K12" s="88"/>
      <c r="L12" s="88"/>
      <c r="N12" s="104"/>
      <c r="O12" s="105"/>
      <c r="P12" s="105"/>
      <c r="Q12" s="105"/>
    </row>
    <row r="13" spans="2:17" s="54" customFormat="1" ht="13.5" thickBot="1">
      <c r="B13" s="111" t="s">
        <v>124</v>
      </c>
      <c r="C13" s="106"/>
      <c r="D13" s="89" t="s">
        <v>60</v>
      </c>
      <c r="E13" s="89" t="s">
        <v>136</v>
      </c>
      <c r="F13" s="89" t="s">
        <v>60</v>
      </c>
      <c r="G13" s="89" t="s">
        <v>136</v>
      </c>
      <c r="H13" s="130"/>
      <c r="I13" s="89" t="s">
        <v>60</v>
      </c>
      <c r="J13" s="89" t="s">
        <v>136</v>
      </c>
      <c r="K13" s="88"/>
      <c r="L13" s="88"/>
      <c r="N13" s="104"/>
      <c r="O13" s="105"/>
      <c r="P13" s="105"/>
      <c r="Q13" s="105"/>
    </row>
    <row r="14" spans="4:16" s="54" customFormat="1" ht="13.5" thickBot="1">
      <c r="D14" s="113"/>
      <c r="E14" s="113"/>
      <c r="F14" s="113"/>
      <c r="G14" s="113"/>
      <c r="H14" s="96"/>
      <c r="I14" s="113"/>
      <c r="J14" s="113"/>
      <c r="M14" s="105"/>
      <c r="N14" s="104"/>
      <c r="O14" s="105"/>
      <c r="P14" s="105"/>
    </row>
    <row r="15" spans="2:10" ht="12.75">
      <c r="B15" s="57" t="s">
        <v>67</v>
      </c>
      <c r="C15" s="114"/>
      <c r="D15" s="59">
        <v>0.1077137056231361</v>
      </c>
      <c r="E15" s="59">
        <v>100</v>
      </c>
      <c r="F15" s="59" t="s">
        <v>344</v>
      </c>
      <c r="G15" s="59">
        <v>0</v>
      </c>
      <c r="H15" s="92"/>
      <c r="I15" s="59">
        <v>0.1077137056231361</v>
      </c>
      <c r="J15" s="59">
        <v>10.52896541095787</v>
      </c>
    </row>
    <row r="16" spans="2:10" ht="12.75">
      <c r="B16" s="61" t="s">
        <v>68</v>
      </c>
      <c r="C16" s="114"/>
      <c r="D16" s="62">
        <v>0.6520585552281929</v>
      </c>
      <c r="E16" s="62">
        <v>99.97550773993423</v>
      </c>
      <c r="F16" s="62">
        <v>0.3004357317091398</v>
      </c>
      <c r="G16" s="62">
        <v>0.02449226006576635</v>
      </c>
      <c r="H16" s="92"/>
      <c r="I16" s="62">
        <v>0.6519724348518061</v>
      </c>
      <c r="J16" s="62">
        <v>28.881010571782966</v>
      </c>
    </row>
    <row r="17" spans="2:10" ht="12.75">
      <c r="B17" s="61" t="s">
        <v>69</v>
      </c>
      <c r="C17" s="91"/>
      <c r="D17" s="62">
        <v>0.8357659351173089</v>
      </c>
      <c r="E17" s="62">
        <v>100</v>
      </c>
      <c r="F17" s="62" t="s">
        <v>344</v>
      </c>
      <c r="G17" s="62">
        <v>0</v>
      </c>
      <c r="H17" s="92"/>
      <c r="I17" s="62">
        <v>0.8357659351173089</v>
      </c>
      <c r="J17" s="62">
        <v>16.119474153899503</v>
      </c>
    </row>
    <row r="18" spans="2:10" ht="12.75">
      <c r="B18" s="61" t="s">
        <v>115</v>
      </c>
      <c r="C18" s="91"/>
      <c r="D18" s="62">
        <v>0.43616142969101446</v>
      </c>
      <c r="E18" s="62">
        <v>100</v>
      </c>
      <c r="F18" s="62" t="s">
        <v>344</v>
      </c>
      <c r="G18" s="62">
        <v>0</v>
      </c>
      <c r="H18" s="92"/>
      <c r="I18" s="62">
        <v>0.43616142969101446</v>
      </c>
      <c r="J18" s="62">
        <v>19.980463030536956</v>
      </c>
    </row>
    <row r="19" spans="2:10" ht="12.75">
      <c r="B19" s="61" t="s">
        <v>116</v>
      </c>
      <c r="C19" s="91"/>
      <c r="D19" s="62">
        <v>0.45883538775859983</v>
      </c>
      <c r="E19" s="62">
        <v>100</v>
      </c>
      <c r="F19" s="62" t="s">
        <v>344</v>
      </c>
      <c r="G19" s="62">
        <v>0</v>
      </c>
      <c r="H19" s="92"/>
      <c r="I19" s="62">
        <v>0.45883538775859983</v>
      </c>
      <c r="J19" s="62">
        <v>20.59669211079814</v>
      </c>
    </row>
    <row r="20" spans="2:10" ht="12.75">
      <c r="B20" s="63" t="s">
        <v>72</v>
      </c>
      <c r="C20" s="91"/>
      <c r="D20" s="64" t="s">
        <v>344</v>
      </c>
      <c r="E20" s="64" t="s">
        <v>344</v>
      </c>
      <c r="F20" s="64" t="s">
        <v>344</v>
      </c>
      <c r="G20" s="64" t="s">
        <v>344</v>
      </c>
      <c r="H20" s="92"/>
      <c r="I20" s="64" t="s">
        <v>344</v>
      </c>
      <c r="J20" s="64">
        <v>0</v>
      </c>
    </row>
    <row r="21" spans="2:10" ht="12.75">
      <c r="B21" s="63" t="s">
        <v>73</v>
      </c>
      <c r="C21" s="91"/>
      <c r="D21" s="64">
        <v>2.530905350961631</v>
      </c>
      <c r="E21" s="64">
        <v>100</v>
      </c>
      <c r="F21" s="64" t="s">
        <v>344</v>
      </c>
      <c r="G21" s="64">
        <v>0</v>
      </c>
      <c r="H21" s="92"/>
      <c r="I21" s="64">
        <v>2.530905350961631</v>
      </c>
      <c r="J21" s="64">
        <v>39.21743973898618</v>
      </c>
    </row>
    <row r="22" spans="2:10" ht="12.75">
      <c r="B22" s="63" t="s">
        <v>74</v>
      </c>
      <c r="C22" s="91"/>
      <c r="D22" s="64" t="s">
        <v>344</v>
      </c>
      <c r="E22" s="64" t="s">
        <v>344</v>
      </c>
      <c r="F22" s="64" t="s">
        <v>344</v>
      </c>
      <c r="G22" s="64" t="s">
        <v>344</v>
      </c>
      <c r="H22" s="92"/>
      <c r="I22" s="64" t="s">
        <v>344</v>
      </c>
      <c r="J22" s="64">
        <v>0</v>
      </c>
    </row>
    <row r="23" spans="2:10" ht="12.75">
      <c r="B23" s="63" t="s">
        <v>75</v>
      </c>
      <c r="C23" s="91"/>
      <c r="D23" s="64">
        <v>0.5181652193819174</v>
      </c>
      <c r="E23" s="64">
        <v>100</v>
      </c>
      <c r="F23" s="64" t="s">
        <v>344</v>
      </c>
      <c r="G23" s="64">
        <v>0</v>
      </c>
      <c r="H23" s="92"/>
      <c r="I23" s="64">
        <v>0.5181652193819174</v>
      </c>
      <c r="J23" s="64">
        <v>29.526222489072545</v>
      </c>
    </row>
    <row r="24" spans="2:10" ht="12.75">
      <c r="B24" s="63" t="s">
        <v>76</v>
      </c>
      <c r="C24" s="91"/>
      <c r="D24" s="64">
        <v>0.7379403067282372</v>
      </c>
      <c r="E24" s="64">
        <v>100</v>
      </c>
      <c r="F24" s="64" t="s">
        <v>344</v>
      </c>
      <c r="G24" s="64">
        <v>0</v>
      </c>
      <c r="H24" s="92"/>
      <c r="I24" s="64">
        <v>0.7379403067282372</v>
      </c>
      <c r="J24" s="64">
        <v>1.4938178376538804</v>
      </c>
    </row>
    <row r="25" spans="2:10" ht="12.75">
      <c r="B25" s="65" t="s">
        <v>77</v>
      </c>
      <c r="C25" s="91"/>
      <c r="D25" s="62">
        <v>0.4059332767598052</v>
      </c>
      <c r="E25" s="62">
        <v>100</v>
      </c>
      <c r="F25" s="62" t="s">
        <v>344</v>
      </c>
      <c r="G25" s="62">
        <v>0</v>
      </c>
      <c r="H25" s="92"/>
      <c r="I25" s="62">
        <v>0.4059332767598052</v>
      </c>
      <c r="J25" s="62">
        <v>20.239055819240768</v>
      </c>
    </row>
    <row r="26" spans="2:10" ht="12.75">
      <c r="B26" s="61" t="s">
        <v>78</v>
      </c>
      <c r="C26" s="91"/>
      <c r="D26" s="62">
        <v>2.2895589037458346</v>
      </c>
      <c r="E26" s="62">
        <v>100</v>
      </c>
      <c r="F26" s="62" t="s">
        <v>344</v>
      </c>
      <c r="G26" s="62">
        <v>0</v>
      </c>
      <c r="H26" s="92"/>
      <c r="I26" s="62">
        <v>2.2895589037458346</v>
      </c>
      <c r="J26" s="62">
        <v>7.41033757516856</v>
      </c>
    </row>
    <row r="27" spans="2:10" ht="12.75">
      <c r="B27" s="61" t="s">
        <v>79</v>
      </c>
      <c r="C27" s="91"/>
      <c r="D27" s="62" t="s">
        <v>344</v>
      </c>
      <c r="E27" s="62" t="s">
        <v>344</v>
      </c>
      <c r="F27" s="62" t="s">
        <v>344</v>
      </c>
      <c r="G27" s="62" t="s">
        <v>344</v>
      </c>
      <c r="H27" s="92"/>
      <c r="I27" s="62" t="s">
        <v>344</v>
      </c>
      <c r="J27" s="62">
        <v>0</v>
      </c>
    </row>
    <row r="28" spans="2:10" ht="12.75">
      <c r="B28" s="61" t="s">
        <v>80</v>
      </c>
      <c r="C28" s="91"/>
      <c r="D28" s="62">
        <v>2.84436307131915</v>
      </c>
      <c r="E28" s="62">
        <v>100</v>
      </c>
      <c r="F28" s="62" t="s">
        <v>344</v>
      </c>
      <c r="G28" s="62">
        <v>0</v>
      </c>
      <c r="H28" s="92"/>
      <c r="I28" s="62">
        <v>2.84436307131915</v>
      </c>
      <c r="J28" s="62">
        <v>26.03358531941977</v>
      </c>
    </row>
    <row r="29" spans="2:10" ht="12.75">
      <c r="B29" s="61" t="s">
        <v>117</v>
      </c>
      <c r="C29" s="91"/>
      <c r="D29" s="62">
        <v>0.7073698124963044</v>
      </c>
      <c r="E29" s="62">
        <v>100</v>
      </c>
      <c r="F29" s="62" t="s">
        <v>344</v>
      </c>
      <c r="G29" s="62">
        <v>0</v>
      </c>
      <c r="H29" s="92"/>
      <c r="I29" s="62">
        <v>0.7073698124963044</v>
      </c>
      <c r="J29" s="62">
        <v>29.007711326725104</v>
      </c>
    </row>
    <row r="30" spans="2:10" ht="12.75">
      <c r="B30" s="63" t="s">
        <v>82</v>
      </c>
      <c r="C30" s="91"/>
      <c r="D30" s="64">
        <v>0.12200191406263217</v>
      </c>
      <c r="E30" s="64">
        <v>100</v>
      </c>
      <c r="F30" s="64" t="s">
        <v>344</v>
      </c>
      <c r="G30" s="64">
        <v>0</v>
      </c>
      <c r="H30" s="92"/>
      <c r="I30" s="64">
        <v>0.12200191406263217</v>
      </c>
      <c r="J30" s="64">
        <v>15.060879900157381</v>
      </c>
    </row>
    <row r="31" spans="2:10" ht="12.75">
      <c r="B31" s="63" t="s">
        <v>118</v>
      </c>
      <c r="C31" s="91"/>
      <c r="D31" s="64">
        <v>0.9177981167844848</v>
      </c>
      <c r="E31" s="64">
        <v>99.98805718632538</v>
      </c>
      <c r="F31" s="64">
        <v>0.139440616042258</v>
      </c>
      <c r="G31" s="64">
        <v>0.011942813674622075</v>
      </c>
      <c r="H31" s="92"/>
      <c r="I31" s="64">
        <v>0.9177051589984487</v>
      </c>
      <c r="J31" s="64">
        <v>17.763638132933114</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0.3287635312971616</v>
      </c>
      <c r="E34" s="64">
        <v>100</v>
      </c>
      <c r="F34" s="64" t="s">
        <v>344</v>
      </c>
      <c r="G34" s="64">
        <v>0</v>
      </c>
      <c r="H34" s="92"/>
      <c r="I34" s="64">
        <v>0.3287635312971616</v>
      </c>
      <c r="J34" s="64">
        <v>0.20504495174552745</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0.5150945724865132</v>
      </c>
      <c r="E37" s="62">
        <v>99.99511023798881</v>
      </c>
      <c r="F37" s="62">
        <v>0.024282486208649177</v>
      </c>
      <c r="G37" s="62">
        <v>0.004889762011180577</v>
      </c>
      <c r="H37" s="92"/>
      <c r="I37" s="62">
        <v>0.5150705729435721</v>
      </c>
      <c r="J37" s="62">
        <v>32.23872152048513</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3:10" ht="13.5" thickBot="1">
      <c r="C40" s="91"/>
      <c r="D40" s="68"/>
      <c r="E40" s="68"/>
      <c r="F40" s="68"/>
      <c r="G40" s="68"/>
      <c r="H40" s="92"/>
      <c r="I40" s="68"/>
      <c r="J40" s="68"/>
    </row>
    <row r="41" spans="2:10" ht="15" thickBot="1">
      <c r="B41" s="69" t="s">
        <v>91</v>
      </c>
      <c r="C41" s="114"/>
      <c r="D41" s="71">
        <v>1.0100418645684848</v>
      </c>
      <c r="E41" s="71">
        <v>99.99697414709556</v>
      </c>
      <c r="F41" s="71">
        <v>0.23665148914424194</v>
      </c>
      <c r="G41" s="71">
        <v>0.0030258529044393436</v>
      </c>
      <c r="H41" s="93"/>
      <c r="I41" s="71">
        <v>1.0100184629133473</v>
      </c>
      <c r="J41" s="71">
        <v>24.9251623486295</v>
      </c>
    </row>
    <row r="43" spans="2:3" ht="13.5">
      <c r="B43" s="73" t="s">
        <v>92</v>
      </c>
      <c r="C43" s="137"/>
    </row>
    <row r="44" spans="2:3" ht="12.75">
      <c r="B44" s="73" t="s">
        <v>258</v>
      </c>
      <c r="C44" s="73"/>
    </row>
    <row r="45" spans="2:3" ht="13.5">
      <c r="B45" s="73"/>
      <c r="C45" s="75"/>
    </row>
    <row r="46" ht="13.5">
      <c r="B46" s="75"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1"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1"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13" t="s">
        <v>259</v>
      </c>
      <c r="C2" s="213"/>
      <c r="D2" s="213"/>
      <c r="E2" s="213"/>
      <c r="F2" s="213"/>
      <c r="G2" s="213"/>
      <c r="H2" s="213"/>
      <c r="I2" s="213"/>
      <c r="J2" s="213"/>
      <c r="K2" s="213"/>
      <c r="L2" s="213"/>
    </row>
    <row r="3" spans="2:12" s="54" customFormat="1" ht="13.5" thickBot="1">
      <c r="B3" s="15"/>
      <c r="C3" s="78"/>
      <c r="D3" s="79"/>
      <c r="E3" s="79"/>
      <c r="F3" s="79"/>
      <c r="G3" s="79"/>
      <c r="H3" s="79"/>
      <c r="I3" s="79"/>
      <c r="J3" s="77"/>
      <c r="L3" s="96"/>
    </row>
    <row r="4" spans="2:12" s="54" customFormat="1" ht="15.75" thickBot="1">
      <c r="B4" s="239" t="s">
        <v>260</v>
      </c>
      <c r="C4" s="240"/>
      <c r="D4" s="240"/>
      <c r="E4" s="240"/>
      <c r="F4" s="240"/>
      <c r="G4" s="240"/>
      <c r="H4" s="240"/>
      <c r="I4" s="240"/>
      <c r="J4" s="240"/>
      <c r="K4" s="240"/>
      <c r="L4" s="241"/>
    </row>
    <row r="5" spans="2:12" s="54" customFormat="1" ht="13.5" thickBot="1">
      <c r="B5" s="15"/>
      <c r="C5" s="78"/>
      <c r="D5" s="79"/>
      <c r="E5" s="79"/>
      <c r="F5" s="79"/>
      <c r="G5" s="79"/>
      <c r="H5" s="79"/>
      <c r="I5" s="79"/>
      <c r="J5" s="77"/>
      <c r="L5" s="96"/>
    </row>
    <row r="6" spans="2:12" s="54" customFormat="1" ht="21" customHeight="1" thickBot="1">
      <c r="B6" s="239" t="s">
        <v>357</v>
      </c>
      <c r="C6" s="240"/>
      <c r="D6" s="240"/>
      <c r="E6" s="240"/>
      <c r="F6" s="240"/>
      <c r="G6" s="240"/>
      <c r="H6" s="240"/>
      <c r="I6" s="240"/>
      <c r="J6" s="240"/>
      <c r="K6" s="240"/>
      <c r="L6" s="241"/>
    </row>
    <row r="7" spans="2:12" s="54" customFormat="1" ht="12" customHeight="1">
      <c r="B7" s="81"/>
      <c r="C7" s="81"/>
      <c r="D7" s="82"/>
      <c r="E7" s="82"/>
      <c r="F7" s="82"/>
      <c r="G7" s="82"/>
      <c r="H7" s="82"/>
      <c r="I7" s="82"/>
      <c r="J7" s="82"/>
      <c r="L7" s="96"/>
    </row>
    <row r="8" spans="2:12" s="54" customFormat="1" ht="12" customHeight="1" thickBot="1">
      <c r="B8" s="81"/>
      <c r="C8" s="81"/>
      <c r="D8" s="82"/>
      <c r="E8" s="82"/>
      <c r="F8" s="82"/>
      <c r="G8" s="82"/>
      <c r="H8" s="82"/>
      <c r="I8" s="82"/>
      <c r="J8" s="82"/>
      <c r="L8" s="96"/>
    </row>
    <row r="9" spans="2:12" s="54" customFormat="1" ht="13.5" customHeight="1" thickBot="1">
      <c r="B9" s="97"/>
      <c r="C9" s="84"/>
      <c r="D9" s="244" t="s">
        <v>111</v>
      </c>
      <c r="E9" s="245"/>
      <c r="F9" s="244" t="s">
        <v>112</v>
      </c>
      <c r="G9" s="245"/>
      <c r="H9" s="251" t="s">
        <v>113</v>
      </c>
      <c r="I9" s="252"/>
      <c r="K9" s="244" t="s">
        <v>260</v>
      </c>
      <c r="L9" s="245"/>
    </row>
    <row r="10" spans="2:12" s="54" customFormat="1" ht="13.5" customHeight="1">
      <c r="B10" s="98" t="s">
        <v>50</v>
      </c>
      <c r="C10" s="84"/>
      <c r="D10" s="87" t="s">
        <v>66</v>
      </c>
      <c r="E10" s="87" t="s">
        <v>122</v>
      </c>
      <c r="F10" s="87" t="s">
        <v>66</v>
      </c>
      <c r="G10" s="87" t="s">
        <v>122</v>
      </c>
      <c r="H10" s="87" t="s">
        <v>66</v>
      </c>
      <c r="I10" s="87" t="s">
        <v>122</v>
      </c>
      <c r="J10" s="88"/>
      <c r="K10" s="87" t="s">
        <v>66</v>
      </c>
      <c r="L10" s="99" t="s">
        <v>114</v>
      </c>
    </row>
    <row r="11" spans="2:12" s="54" customFormat="1" ht="12.75">
      <c r="B11" s="98"/>
      <c r="C11" s="84"/>
      <c r="D11" s="89" t="s">
        <v>64</v>
      </c>
      <c r="E11" s="89" t="s">
        <v>261</v>
      </c>
      <c r="F11" s="89" t="s">
        <v>64</v>
      </c>
      <c r="G11" s="89" t="s">
        <v>261</v>
      </c>
      <c r="H11" s="89" t="s">
        <v>64</v>
      </c>
      <c r="I11" s="89" t="s">
        <v>261</v>
      </c>
      <c r="J11" s="88"/>
      <c r="K11" s="89" t="s">
        <v>64</v>
      </c>
      <c r="L11" s="100" t="s">
        <v>123</v>
      </c>
    </row>
    <row r="12" spans="2:12" s="54" customFormat="1" ht="13.5" thickBot="1">
      <c r="B12" s="101" t="s">
        <v>124</v>
      </c>
      <c r="C12" s="84"/>
      <c r="D12" s="90" t="s">
        <v>60</v>
      </c>
      <c r="E12" s="90" t="s">
        <v>60</v>
      </c>
      <c r="F12" s="90" t="s">
        <v>60</v>
      </c>
      <c r="G12" s="90" t="s">
        <v>60</v>
      </c>
      <c r="H12" s="90" t="s">
        <v>60</v>
      </c>
      <c r="I12" s="90" t="s">
        <v>60</v>
      </c>
      <c r="J12" s="88"/>
      <c r="K12" s="90" t="s">
        <v>60</v>
      </c>
      <c r="L12" s="90" t="s">
        <v>60</v>
      </c>
    </row>
    <row r="13" s="54" customFormat="1" ht="12.75"/>
    <row r="14" s="54" customFormat="1" ht="13.5" thickBot="1"/>
    <row r="15" spans="2:12" ht="12.75">
      <c r="B15" s="57" t="s">
        <v>67</v>
      </c>
      <c r="D15" s="59" t="s">
        <v>344</v>
      </c>
      <c r="E15" s="59" t="s">
        <v>344</v>
      </c>
      <c r="F15" s="59" t="s">
        <v>344</v>
      </c>
      <c r="G15" s="59" t="s">
        <v>344</v>
      </c>
      <c r="H15" s="59" t="s">
        <v>344</v>
      </c>
      <c r="I15" s="59" t="s">
        <v>344</v>
      </c>
      <c r="J15" s="92"/>
      <c r="K15" s="59" t="s">
        <v>344</v>
      </c>
      <c r="L15" s="59">
        <v>0</v>
      </c>
    </row>
    <row r="16" spans="2:12" ht="12.75">
      <c r="B16" s="61" t="s">
        <v>68</v>
      </c>
      <c r="D16" s="62">
        <v>0.13846668806357157</v>
      </c>
      <c r="E16" s="62">
        <v>100</v>
      </c>
      <c r="F16" s="62" t="s">
        <v>344</v>
      </c>
      <c r="G16" s="62">
        <v>0</v>
      </c>
      <c r="H16" s="62" t="s">
        <v>344</v>
      </c>
      <c r="I16" s="62">
        <v>0</v>
      </c>
      <c r="J16" s="92"/>
      <c r="K16" s="62">
        <v>0.13846668806357157</v>
      </c>
      <c r="L16" s="62">
        <v>1.2777546879611226</v>
      </c>
    </row>
    <row r="17" spans="2:12" ht="12.75">
      <c r="B17" s="61" t="s">
        <v>69</v>
      </c>
      <c r="D17" s="62">
        <v>0.0825</v>
      </c>
      <c r="E17" s="62">
        <v>100</v>
      </c>
      <c r="F17" s="62" t="s">
        <v>344</v>
      </c>
      <c r="G17" s="62">
        <v>0</v>
      </c>
      <c r="H17" s="62" t="s">
        <v>344</v>
      </c>
      <c r="I17" s="62">
        <v>0</v>
      </c>
      <c r="J17" s="92"/>
      <c r="K17" s="62">
        <v>0.0825</v>
      </c>
      <c r="L17" s="62">
        <v>3.7731696537990356</v>
      </c>
    </row>
    <row r="18" spans="2:12" ht="12.75">
      <c r="B18" s="61" t="s">
        <v>115</v>
      </c>
      <c r="D18" s="62">
        <v>0.4187171575367356</v>
      </c>
      <c r="E18" s="62">
        <v>100</v>
      </c>
      <c r="F18" s="62" t="s">
        <v>344</v>
      </c>
      <c r="G18" s="62">
        <v>0</v>
      </c>
      <c r="H18" s="62" t="s">
        <v>344</v>
      </c>
      <c r="I18" s="62">
        <v>0</v>
      </c>
      <c r="J18" s="92"/>
      <c r="K18" s="62">
        <v>0.4187171575367356</v>
      </c>
      <c r="L18" s="62">
        <v>2.049497045705175</v>
      </c>
    </row>
    <row r="19" spans="2:12" ht="12.75">
      <c r="B19" s="61" t="s">
        <v>116</v>
      </c>
      <c r="D19" s="62">
        <v>0.18382044015976842</v>
      </c>
      <c r="E19" s="62">
        <v>100</v>
      </c>
      <c r="F19" s="62" t="s">
        <v>344</v>
      </c>
      <c r="G19" s="62">
        <v>0</v>
      </c>
      <c r="H19" s="62" t="s">
        <v>344</v>
      </c>
      <c r="I19" s="62">
        <v>0</v>
      </c>
      <c r="J19" s="92"/>
      <c r="K19" s="62">
        <v>0.18382044015976842</v>
      </c>
      <c r="L19" s="62">
        <v>0.6698085549482664</v>
      </c>
    </row>
    <row r="20" spans="2:12" ht="12.75">
      <c r="B20" s="63" t="s">
        <v>72</v>
      </c>
      <c r="D20" s="64">
        <v>0.26718008725638753</v>
      </c>
      <c r="E20" s="64">
        <v>100</v>
      </c>
      <c r="F20" s="64" t="s">
        <v>344</v>
      </c>
      <c r="G20" s="64">
        <v>0</v>
      </c>
      <c r="H20" s="64" t="s">
        <v>344</v>
      </c>
      <c r="I20" s="64">
        <v>0</v>
      </c>
      <c r="J20" s="92"/>
      <c r="K20" s="64">
        <v>0.26718008725638753</v>
      </c>
      <c r="L20" s="64">
        <v>50.2481563050543</v>
      </c>
    </row>
    <row r="21" spans="2:12" ht="12.75">
      <c r="B21" s="63" t="s">
        <v>73</v>
      </c>
      <c r="D21" s="64">
        <v>0.1356583952009283</v>
      </c>
      <c r="E21" s="64">
        <v>99.65494849075299</v>
      </c>
      <c r="F21" s="64" t="s">
        <v>344</v>
      </c>
      <c r="G21" s="64">
        <v>0</v>
      </c>
      <c r="H21" s="64">
        <v>90.00000030906598</v>
      </c>
      <c r="I21" s="64">
        <v>0.3450515092470141</v>
      </c>
      <c r="J21" s="92"/>
      <c r="K21" s="64">
        <v>0.4457366632496168</v>
      </c>
      <c r="L21" s="64">
        <v>1.3937173974684711</v>
      </c>
    </row>
    <row r="22" spans="2:12" ht="12.75">
      <c r="B22" s="63" t="s">
        <v>74</v>
      </c>
      <c r="D22" s="64">
        <v>0.3103521361437351</v>
      </c>
      <c r="E22" s="64">
        <v>100</v>
      </c>
      <c r="F22" s="64" t="s">
        <v>344</v>
      </c>
      <c r="G22" s="64">
        <v>0</v>
      </c>
      <c r="H22" s="64" t="s">
        <v>344</v>
      </c>
      <c r="I22" s="64">
        <v>0</v>
      </c>
      <c r="J22" s="92"/>
      <c r="K22" s="64">
        <v>0.3103521361437351</v>
      </c>
      <c r="L22" s="64">
        <v>17.798560921837588</v>
      </c>
    </row>
    <row r="23" spans="2:12" ht="12.75">
      <c r="B23" s="63" t="s">
        <v>75</v>
      </c>
      <c r="D23" s="64" t="s">
        <v>344</v>
      </c>
      <c r="E23" s="64" t="s">
        <v>344</v>
      </c>
      <c r="F23" s="64" t="s">
        <v>344</v>
      </c>
      <c r="G23" s="64" t="s">
        <v>344</v>
      </c>
      <c r="H23" s="64" t="s">
        <v>344</v>
      </c>
      <c r="I23" s="64" t="s">
        <v>344</v>
      </c>
      <c r="J23" s="92"/>
      <c r="K23" s="64" t="s">
        <v>344</v>
      </c>
      <c r="L23" s="64">
        <v>0</v>
      </c>
    </row>
    <row r="24" spans="2:12" ht="12.75">
      <c r="B24" s="63" t="s">
        <v>76</v>
      </c>
      <c r="D24" s="64" t="s">
        <v>344</v>
      </c>
      <c r="E24" s="64" t="s">
        <v>344</v>
      </c>
      <c r="F24" s="64" t="s">
        <v>344</v>
      </c>
      <c r="G24" s="64" t="s">
        <v>344</v>
      </c>
      <c r="H24" s="64" t="s">
        <v>344</v>
      </c>
      <c r="I24" s="64" t="s">
        <v>344</v>
      </c>
      <c r="J24" s="92"/>
      <c r="K24" s="64" t="s">
        <v>344</v>
      </c>
      <c r="L24" s="64">
        <v>0</v>
      </c>
    </row>
    <row r="25" spans="2:12" ht="12.75">
      <c r="B25" s="65" t="s">
        <v>77</v>
      </c>
      <c r="D25" s="62">
        <v>0.08249984785532022</v>
      </c>
      <c r="E25" s="62">
        <v>100</v>
      </c>
      <c r="F25" s="62" t="s">
        <v>344</v>
      </c>
      <c r="G25" s="62">
        <v>0</v>
      </c>
      <c r="H25" s="62" t="s">
        <v>344</v>
      </c>
      <c r="I25" s="62">
        <v>0</v>
      </c>
      <c r="J25" s="92"/>
      <c r="K25" s="62">
        <v>0.08249984785532022</v>
      </c>
      <c r="L25" s="62">
        <v>0.0057599016968451055</v>
      </c>
    </row>
    <row r="26" spans="2:12" ht="12.75">
      <c r="B26" s="61" t="s">
        <v>78</v>
      </c>
      <c r="D26" s="62">
        <v>0.036000000000000004</v>
      </c>
      <c r="E26" s="62">
        <v>100</v>
      </c>
      <c r="F26" s="62" t="s">
        <v>344</v>
      </c>
      <c r="G26" s="62">
        <v>0</v>
      </c>
      <c r="H26" s="62" t="s">
        <v>344</v>
      </c>
      <c r="I26" s="62">
        <v>0</v>
      </c>
      <c r="J26" s="92"/>
      <c r="K26" s="62">
        <v>0.036000000000000004</v>
      </c>
      <c r="L26" s="62">
        <v>1.095548078255492</v>
      </c>
    </row>
    <row r="27" spans="2:12" ht="12.75">
      <c r="B27" s="61" t="s">
        <v>79</v>
      </c>
      <c r="D27" s="62" t="s">
        <v>344</v>
      </c>
      <c r="E27" s="62" t="s">
        <v>344</v>
      </c>
      <c r="F27" s="62" t="s">
        <v>344</v>
      </c>
      <c r="G27" s="62" t="s">
        <v>344</v>
      </c>
      <c r="H27" s="62" t="s">
        <v>344</v>
      </c>
      <c r="I27" s="62" t="s">
        <v>344</v>
      </c>
      <c r="J27" s="92"/>
      <c r="K27" s="62" t="s">
        <v>344</v>
      </c>
      <c r="L27" s="62">
        <v>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0.1477694519689937</v>
      </c>
      <c r="E29" s="62">
        <v>100</v>
      </c>
      <c r="F29" s="62" t="s">
        <v>344</v>
      </c>
      <c r="G29" s="62">
        <v>0</v>
      </c>
      <c r="H29" s="62" t="s">
        <v>344</v>
      </c>
      <c r="I29" s="62">
        <v>0</v>
      </c>
      <c r="J29" s="92"/>
      <c r="K29" s="62">
        <v>0.1477694519689937</v>
      </c>
      <c r="L29" s="62">
        <v>0.615864391185677</v>
      </c>
    </row>
    <row r="30" spans="2:12" ht="12.75">
      <c r="B30" s="63" t="s">
        <v>82</v>
      </c>
      <c r="D30" s="64">
        <v>0.11348227071937182</v>
      </c>
      <c r="E30" s="64">
        <v>100</v>
      </c>
      <c r="F30" s="64" t="s">
        <v>344</v>
      </c>
      <c r="G30" s="64">
        <v>0</v>
      </c>
      <c r="H30" s="64" t="s">
        <v>344</v>
      </c>
      <c r="I30" s="64">
        <v>0</v>
      </c>
      <c r="J30" s="92"/>
      <c r="K30" s="64">
        <v>0.11348227071937182</v>
      </c>
      <c r="L30" s="64">
        <v>1.2056905328275975</v>
      </c>
    </row>
    <row r="31" spans="2:12" ht="12.75">
      <c r="B31" s="63" t="s">
        <v>118</v>
      </c>
      <c r="D31" s="64">
        <v>0.0829430753391409</v>
      </c>
      <c r="E31" s="64">
        <v>100</v>
      </c>
      <c r="F31" s="64" t="s">
        <v>344</v>
      </c>
      <c r="G31" s="64">
        <v>0</v>
      </c>
      <c r="H31" s="64" t="s">
        <v>344</v>
      </c>
      <c r="I31" s="64">
        <v>0</v>
      </c>
      <c r="J31" s="92"/>
      <c r="K31" s="64">
        <v>0.0829430753391409</v>
      </c>
      <c r="L31" s="64">
        <v>0.5626053662842612</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t="s">
        <v>344</v>
      </c>
      <c r="E33" s="64" t="s">
        <v>344</v>
      </c>
      <c r="F33" s="64" t="s">
        <v>344</v>
      </c>
      <c r="G33" s="64" t="s">
        <v>344</v>
      </c>
      <c r="H33" s="64" t="s">
        <v>344</v>
      </c>
      <c r="I33" s="64" t="s">
        <v>344</v>
      </c>
      <c r="J33" s="92"/>
      <c r="K33" s="64" t="s">
        <v>344</v>
      </c>
      <c r="L33" s="64">
        <v>0</v>
      </c>
    </row>
    <row r="34" spans="2:12" ht="12.75">
      <c r="B34" s="63" t="s">
        <v>86</v>
      </c>
      <c r="D34" s="64">
        <v>0.04148044796814252</v>
      </c>
      <c r="E34" s="64">
        <v>100</v>
      </c>
      <c r="F34" s="64" t="s">
        <v>344</v>
      </c>
      <c r="G34" s="64">
        <v>0</v>
      </c>
      <c r="H34" s="64" t="s">
        <v>344</v>
      </c>
      <c r="I34" s="64">
        <v>0</v>
      </c>
      <c r="J34" s="92"/>
      <c r="K34" s="64">
        <v>0.04148044796814252</v>
      </c>
      <c r="L34" s="64">
        <v>18.244231189416613</v>
      </c>
    </row>
    <row r="35" spans="2:12" ht="12.75">
      <c r="B35" s="61" t="s">
        <v>87</v>
      </c>
      <c r="D35" s="62" t="s">
        <v>344</v>
      </c>
      <c r="E35" s="62" t="s">
        <v>344</v>
      </c>
      <c r="F35" s="62" t="s">
        <v>344</v>
      </c>
      <c r="G35" s="62" t="s">
        <v>344</v>
      </c>
      <c r="H35" s="62" t="s">
        <v>344</v>
      </c>
      <c r="I35" s="62" t="s">
        <v>344</v>
      </c>
      <c r="J35" s="93"/>
      <c r="K35" s="62" t="s">
        <v>344</v>
      </c>
      <c r="L35" s="62">
        <v>0</v>
      </c>
    </row>
    <row r="36" spans="2:12" ht="12.75">
      <c r="B36" s="61" t="s">
        <v>88</v>
      </c>
      <c r="D36" s="62">
        <v>0.036000000000000004</v>
      </c>
      <c r="E36" s="62">
        <v>100</v>
      </c>
      <c r="F36" s="62" t="s">
        <v>344</v>
      </c>
      <c r="G36" s="62">
        <v>0</v>
      </c>
      <c r="H36" s="62" t="s">
        <v>344</v>
      </c>
      <c r="I36" s="62">
        <v>0</v>
      </c>
      <c r="J36" s="93"/>
      <c r="K36" s="62">
        <v>0.036000000000000004</v>
      </c>
      <c r="L36" s="62">
        <v>0.1843455725698797</v>
      </c>
    </row>
    <row r="37" spans="2:12" ht="12.75">
      <c r="B37" s="61" t="s">
        <v>119</v>
      </c>
      <c r="D37" s="62">
        <v>0.26253261163856334</v>
      </c>
      <c r="E37" s="62">
        <v>100</v>
      </c>
      <c r="F37" s="62" t="s">
        <v>344</v>
      </c>
      <c r="G37" s="62">
        <v>0</v>
      </c>
      <c r="H37" s="62" t="s">
        <v>344</v>
      </c>
      <c r="I37" s="62">
        <v>0</v>
      </c>
      <c r="J37" s="92"/>
      <c r="K37" s="62">
        <v>0.26253261163856334</v>
      </c>
      <c r="L37" s="62">
        <v>2.897073022312284</v>
      </c>
    </row>
    <row r="38" spans="2:12" ht="12.75">
      <c r="B38" s="65" t="s">
        <v>90</v>
      </c>
      <c r="D38" s="62">
        <v>0.12178131907706992</v>
      </c>
      <c r="E38" s="62">
        <v>100</v>
      </c>
      <c r="F38" s="62" t="s">
        <v>344</v>
      </c>
      <c r="G38" s="62">
        <v>0</v>
      </c>
      <c r="H38" s="62" t="s">
        <v>344</v>
      </c>
      <c r="I38" s="62">
        <v>0</v>
      </c>
      <c r="J38" s="92"/>
      <c r="K38" s="62">
        <v>0.12178131907706992</v>
      </c>
      <c r="L38" s="62">
        <v>78.472009279748</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0.23918014823912187</v>
      </c>
      <c r="E41" s="71">
        <v>99.94793141985289</v>
      </c>
      <c r="F41" s="71" t="s">
        <v>344</v>
      </c>
      <c r="G41" s="71">
        <v>0</v>
      </c>
      <c r="H41" s="71">
        <v>90.00000030906598</v>
      </c>
      <c r="I41" s="71">
        <v>0.05206858014710574</v>
      </c>
      <c r="J41" s="93"/>
      <c r="K41" s="71">
        <v>0.28591733282526144</v>
      </c>
      <c r="L41" s="71">
        <v>1.289832970173484</v>
      </c>
    </row>
    <row r="43" ht="12.75">
      <c r="B43" s="73" t="s">
        <v>92</v>
      </c>
    </row>
    <row r="44" ht="12.75">
      <c r="B44" s="73" t="s">
        <v>262</v>
      </c>
    </row>
    <row r="45" ht="12.75">
      <c r="B45" s="73"/>
    </row>
    <row r="47" ht="13.5">
      <c r="B47" s="75"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260</v>
      </c>
      <c r="C4" s="240"/>
      <c r="D4" s="240"/>
      <c r="E4" s="240"/>
      <c r="F4" s="240"/>
      <c r="G4" s="240"/>
      <c r="H4" s="240"/>
      <c r="I4" s="240"/>
      <c r="J4" s="240"/>
      <c r="K4" s="240"/>
      <c r="L4" s="240"/>
      <c r="M4" s="240"/>
      <c r="N4" s="240"/>
      <c r="O4" s="240"/>
      <c r="P4" s="240"/>
      <c r="Q4" s="240"/>
      <c r="R4" s="240"/>
      <c r="S4" s="240"/>
      <c r="T4" s="240"/>
      <c r="U4" s="240"/>
      <c r="V4" s="241"/>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356</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ustomHeight="1">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233"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286"/>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t="s">
        <v>344</v>
      </c>
      <c r="E15" s="59" t="s">
        <v>344</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t="s">
        <v>344</v>
      </c>
      <c r="U15" s="92"/>
      <c r="V15" s="59" t="s">
        <v>344</v>
      </c>
      <c r="W15" s="92"/>
    </row>
    <row r="16" spans="2:23" ht="12.75">
      <c r="B16" s="61" t="s">
        <v>68</v>
      </c>
      <c r="C16" s="114"/>
      <c r="D16" s="62">
        <v>0</v>
      </c>
      <c r="E16" s="62">
        <v>77.1953477150129</v>
      </c>
      <c r="F16" s="62">
        <v>21.948267985447913</v>
      </c>
      <c r="G16" s="62">
        <v>0.6532589489192219</v>
      </c>
      <c r="H16" s="62">
        <v>0.06232072670952607</v>
      </c>
      <c r="I16" s="62">
        <v>0.14080462391042792</v>
      </c>
      <c r="J16" s="62">
        <v>0</v>
      </c>
      <c r="K16" s="62">
        <v>0</v>
      </c>
      <c r="L16" s="62">
        <v>0</v>
      </c>
      <c r="M16" s="62">
        <v>0</v>
      </c>
      <c r="N16" s="62">
        <v>0</v>
      </c>
      <c r="O16" s="62">
        <v>0</v>
      </c>
      <c r="P16" s="62">
        <v>0</v>
      </c>
      <c r="Q16" s="62">
        <v>0</v>
      </c>
      <c r="R16" s="62">
        <v>0</v>
      </c>
      <c r="S16" s="62">
        <v>0</v>
      </c>
      <c r="T16" s="62">
        <v>100</v>
      </c>
      <c r="U16" s="92"/>
      <c r="V16" s="62">
        <v>0.13846668806357157</v>
      </c>
      <c r="W16" s="92"/>
    </row>
    <row r="17" spans="2:23" ht="12.75">
      <c r="B17" s="61" t="s">
        <v>69</v>
      </c>
      <c r="C17" s="91"/>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2"/>
      <c r="V17" s="62">
        <v>0.0825</v>
      </c>
      <c r="W17" s="92"/>
    </row>
    <row r="18" spans="2:23" ht="12.75">
      <c r="B18" s="61" t="s">
        <v>115</v>
      </c>
      <c r="C18" s="91"/>
      <c r="D18" s="62">
        <v>4.16136375485464</v>
      </c>
      <c r="E18" s="62">
        <v>17.724423870217766</v>
      </c>
      <c r="F18" s="62">
        <v>63.497040207052</v>
      </c>
      <c r="G18" s="62">
        <v>14.304454217340847</v>
      </c>
      <c r="H18" s="62">
        <v>0.3127179505347487</v>
      </c>
      <c r="I18" s="62">
        <v>0</v>
      </c>
      <c r="J18" s="62">
        <v>0</v>
      </c>
      <c r="K18" s="62">
        <v>0</v>
      </c>
      <c r="L18" s="62">
        <v>0</v>
      </c>
      <c r="M18" s="62">
        <v>0</v>
      </c>
      <c r="N18" s="62">
        <v>0</v>
      </c>
      <c r="O18" s="62">
        <v>0</v>
      </c>
      <c r="P18" s="62">
        <v>0</v>
      </c>
      <c r="Q18" s="62">
        <v>0</v>
      </c>
      <c r="R18" s="62">
        <v>0</v>
      </c>
      <c r="S18" s="62">
        <v>0</v>
      </c>
      <c r="T18" s="62">
        <v>100</v>
      </c>
      <c r="U18" s="92"/>
      <c r="V18" s="62">
        <v>0.4187171575367356</v>
      </c>
      <c r="W18" s="92"/>
    </row>
    <row r="19" spans="2:23" ht="12.75">
      <c r="B19" s="61" t="s">
        <v>116</v>
      </c>
      <c r="C19" s="91"/>
      <c r="D19" s="62">
        <v>0.730619029121046</v>
      </c>
      <c r="E19" s="62">
        <v>40.7029739036483</v>
      </c>
      <c r="F19" s="62">
        <v>57.99914448222528</v>
      </c>
      <c r="G19" s="62">
        <v>0.17396779784967722</v>
      </c>
      <c r="H19" s="62">
        <v>0.32458477887785064</v>
      </c>
      <c r="I19" s="62">
        <v>0.06871000827784277</v>
      </c>
      <c r="J19" s="62">
        <v>0</v>
      </c>
      <c r="K19" s="62">
        <v>0</v>
      </c>
      <c r="L19" s="62">
        <v>0</v>
      </c>
      <c r="M19" s="62">
        <v>0</v>
      </c>
      <c r="N19" s="62">
        <v>0</v>
      </c>
      <c r="O19" s="62">
        <v>0</v>
      </c>
      <c r="P19" s="62">
        <v>0</v>
      </c>
      <c r="Q19" s="62">
        <v>0</v>
      </c>
      <c r="R19" s="62">
        <v>0</v>
      </c>
      <c r="S19" s="62">
        <v>0</v>
      </c>
      <c r="T19" s="62">
        <v>100</v>
      </c>
      <c r="U19" s="92"/>
      <c r="V19" s="62">
        <v>0.18382044015976842</v>
      </c>
      <c r="W19" s="92"/>
    </row>
    <row r="20" spans="2:23" ht="12.75">
      <c r="B20" s="63" t="s">
        <v>72</v>
      </c>
      <c r="C20" s="91"/>
      <c r="D20" s="64">
        <v>0</v>
      </c>
      <c r="E20" s="64">
        <v>42.41068403299481</v>
      </c>
      <c r="F20" s="64">
        <v>50.65284977530234</v>
      </c>
      <c r="G20" s="64">
        <v>6.936466191702843</v>
      </c>
      <c r="H20" s="64">
        <v>0</v>
      </c>
      <c r="I20" s="64">
        <v>0</v>
      </c>
      <c r="J20" s="64">
        <v>0</v>
      </c>
      <c r="K20" s="64">
        <v>0</v>
      </c>
      <c r="L20" s="64">
        <v>0</v>
      </c>
      <c r="M20" s="64">
        <v>0</v>
      </c>
      <c r="N20" s="64">
        <v>0</v>
      </c>
      <c r="O20" s="64">
        <v>0</v>
      </c>
      <c r="P20" s="64">
        <v>0</v>
      </c>
      <c r="Q20" s="64">
        <v>0</v>
      </c>
      <c r="R20" s="64">
        <v>0</v>
      </c>
      <c r="S20" s="64">
        <v>0</v>
      </c>
      <c r="T20" s="64">
        <v>100</v>
      </c>
      <c r="U20" s="92"/>
      <c r="V20" s="64">
        <v>0.26718008725638753</v>
      </c>
      <c r="W20" s="92"/>
    </row>
    <row r="21" spans="2:23" ht="12.75">
      <c r="B21" s="63" t="s">
        <v>73</v>
      </c>
      <c r="C21" s="91"/>
      <c r="D21" s="64">
        <v>40.293493982977466</v>
      </c>
      <c r="E21" s="64">
        <v>36.3210492792045</v>
      </c>
      <c r="F21" s="64">
        <v>21.35106880321031</v>
      </c>
      <c r="G21" s="64">
        <v>1.4900132785766615</v>
      </c>
      <c r="H21" s="64">
        <v>0</v>
      </c>
      <c r="I21" s="64">
        <v>0.19932314678404217</v>
      </c>
      <c r="J21" s="64">
        <v>0</v>
      </c>
      <c r="K21" s="64">
        <v>0</v>
      </c>
      <c r="L21" s="64">
        <v>0</v>
      </c>
      <c r="M21" s="64">
        <v>0</v>
      </c>
      <c r="N21" s="64">
        <v>0</v>
      </c>
      <c r="O21" s="64">
        <v>0</v>
      </c>
      <c r="P21" s="64">
        <v>0</v>
      </c>
      <c r="Q21" s="64">
        <v>0</v>
      </c>
      <c r="R21" s="64">
        <v>0</v>
      </c>
      <c r="S21" s="64">
        <v>0.3450515092470141</v>
      </c>
      <c r="T21" s="64">
        <v>100</v>
      </c>
      <c r="U21" s="92"/>
      <c r="V21" s="64">
        <v>0.4457366632496168</v>
      </c>
      <c r="W21" s="92"/>
    </row>
    <row r="22" spans="2:23" ht="12.75">
      <c r="B22" s="63" t="s">
        <v>74</v>
      </c>
      <c r="C22" s="91"/>
      <c r="D22" s="64">
        <v>0</v>
      </c>
      <c r="E22" s="64">
        <v>19.44961216779286</v>
      </c>
      <c r="F22" s="64">
        <v>72.83758895065961</v>
      </c>
      <c r="G22" s="64">
        <v>7.712798881547539</v>
      </c>
      <c r="H22" s="64">
        <v>0</v>
      </c>
      <c r="I22" s="64">
        <v>0</v>
      </c>
      <c r="J22" s="64">
        <v>0</v>
      </c>
      <c r="K22" s="64">
        <v>0</v>
      </c>
      <c r="L22" s="64">
        <v>0</v>
      </c>
      <c r="M22" s="64">
        <v>0</v>
      </c>
      <c r="N22" s="64">
        <v>0</v>
      </c>
      <c r="O22" s="64">
        <v>0</v>
      </c>
      <c r="P22" s="64">
        <v>0</v>
      </c>
      <c r="Q22" s="64">
        <v>0</v>
      </c>
      <c r="R22" s="64">
        <v>0</v>
      </c>
      <c r="S22" s="64">
        <v>0</v>
      </c>
      <c r="T22" s="64">
        <v>100</v>
      </c>
      <c r="U22" s="92"/>
      <c r="V22" s="64">
        <v>0.3103521361437351</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2"/>
      <c r="V25" s="62">
        <v>0.08249984785532022</v>
      </c>
      <c r="W25" s="92"/>
    </row>
    <row r="26" spans="2:23" ht="12.75">
      <c r="B26" s="61" t="s">
        <v>78</v>
      </c>
      <c r="C26" s="91"/>
      <c r="D26" s="62">
        <v>100</v>
      </c>
      <c r="E26" s="62">
        <v>0</v>
      </c>
      <c r="F26" s="62">
        <v>0</v>
      </c>
      <c r="G26" s="62">
        <v>0</v>
      </c>
      <c r="H26" s="62">
        <v>0</v>
      </c>
      <c r="I26" s="62">
        <v>0</v>
      </c>
      <c r="J26" s="62">
        <v>0</v>
      </c>
      <c r="K26" s="62">
        <v>0</v>
      </c>
      <c r="L26" s="62">
        <v>0</v>
      </c>
      <c r="M26" s="62">
        <v>0</v>
      </c>
      <c r="N26" s="62">
        <v>0</v>
      </c>
      <c r="O26" s="62">
        <v>0</v>
      </c>
      <c r="P26" s="62">
        <v>0</v>
      </c>
      <c r="Q26" s="62">
        <v>0</v>
      </c>
      <c r="R26" s="62">
        <v>0</v>
      </c>
      <c r="S26" s="62">
        <v>0</v>
      </c>
      <c r="T26" s="62">
        <v>100</v>
      </c>
      <c r="U26" s="92"/>
      <c r="V26" s="62">
        <v>0.036000000000000004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52.09581367078915</v>
      </c>
      <c r="F29" s="62">
        <v>47.90418632921085</v>
      </c>
      <c r="G29" s="62">
        <v>0</v>
      </c>
      <c r="H29" s="62">
        <v>0</v>
      </c>
      <c r="I29" s="62">
        <v>0</v>
      </c>
      <c r="J29" s="62">
        <v>0</v>
      </c>
      <c r="K29" s="62">
        <v>0</v>
      </c>
      <c r="L29" s="62">
        <v>0</v>
      </c>
      <c r="M29" s="62">
        <v>0</v>
      </c>
      <c r="N29" s="62">
        <v>0</v>
      </c>
      <c r="O29" s="62">
        <v>0</v>
      </c>
      <c r="P29" s="62">
        <v>0</v>
      </c>
      <c r="Q29" s="62">
        <v>0</v>
      </c>
      <c r="R29" s="62">
        <v>0</v>
      </c>
      <c r="S29" s="62">
        <v>0</v>
      </c>
      <c r="T29" s="62">
        <v>100</v>
      </c>
      <c r="U29" s="92"/>
      <c r="V29" s="62">
        <v>0.1477694519689937</v>
      </c>
      <c r="W29" s="92"/>
    </row>
    <row r="30" spans="2:23" ht="12.75">
      <c r="B30" s="63" t="s">
        <v>82</v>
      </c>
      <c r="C30" s="91"/>
      <c r="D30" s="64">
        <v>29.682990981181995</v>
      </c>
      <c r="E30" s="64">
        <v>37.44738520331116</v>
      </c>
      <c r="F30" s="64">
        <v>32.86962381550685</v>
      </c>
      <c r="G30" s="64">
        <v>0</v>
      </c>
      <c r="H30" s="64">
        <v>0</v>
      </c>
      <c r="I30" s="64">
        <v>0</v>
      </c>
      <c r="J30" s="64">
        <v>0</v>
      </c>
      <c r="K30" s="64">
        <v>0</v>
      </c>
      <c r="L30" s="64">
        <v>0</v>
      </c>
      <c r="M30" s="64">
        <v>0</v>
      </c>
      <c r="N30" s="64">
        <v>0</v>
      </c>
      <c r="O30" s="64">
        <v>0</v>
      </c>
      <c r="P30" s="64">
        <v>0</v>
      </c>
      <c r="Q30" s="64">
        <v>0</v>
      </c>
      <c r="R30" s="64">
        <v>0</v>
      </c>
      <c r="S30" s="64">
        <v>0</v>
      </c>
      <c r="T30" s="64">
        <v>100</v>
      </c>
      <c r="U30" s="92"/>
      <c r="V30" s="64">
        <v>0.11348227071937182</v>
      </c>
      <c r="W30" s="92"/>
    </row>
    <row r="31" spans="2:23" ht="12.75">
      <c r="B31" s="63" t="s">
        <v>118</v>
      </c>
      <c r="C31" s="91"/>
      <c r="D31" s="64">
        <v>0</v>
      </c>
      <c r="E31" s="64">
        <v>99.9734287652689</v>
      </c>
      <c r="F31" s="64">
        <v>0</v>
      </c>
      <c r="G31" s="64">
        <v>0.026571234731087967</v>
      </c>
      <c r="H31" s="64">
        <v>0</v>
      </c>
      <c r="I31" s="64">
        <v>0</v>
      </c>
      <c r="J31" s="64">
        <v>0</v>
      </c>
      <c r="K31" s="64">
        <v>0</v>
      </c>
      <c r="L31" s="64">
        <v>0</v>
      </c>
      <c r="M31" s="64">
        <v>0</v>
      </c>
      <c r="N31" s="64">
        <v>0</v>
      </c>
      <c r="O31" s="64">
        <v>0</v>
      </c>
      <c r="P31" s="64">
        <v>0</v>
      </c>
      <c r="Q31" s="64">
        <v>0</v>
      </c>
      <c r="R31" s="64">
        <v>0</v>
      </c>
      <c r="S31" s="64">
        <v>0</v>
      </c>
      <c r="T31" s="64">
        <v>100</v>
      </c>
      <c r="U31" s="92"/>
      <c r="V31" s="64">
        <v>0.0829430753391409</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81.72718882011122</v>
      </c>
      <c r="E34" s="64">
        <v>0.28837572115447735</v>
      </c>
      <c r="F34" s="64">
        <v>5.238004023816094</v>
      </c>
      <c r="G34" s="64">
        <v>12.74643143491821</v>
      </c>
      <c r="H34" s="64">
        <v>0</v>
      </c>
      <c r="I34" s="64">
        <v>0</v>
      </c>
      <c r="J34" s="64">
        <v>0</v>
      </c>
      <c r="K34" s="64">
        <v>0</v>
      </c>
      <c r="L34" s="64">
        <v>0</v>
      </c>
      <c r="M34" s="64">
        <v>0</v>
      </c>
      <c r="N34" s="64">
        <v>0</v>
      </c>
      <c r="O34" s="64">
        <v>0</v>
      </c>
      <c r="P34" s="64">
        <v>0</v>
      </c>
      <c r="Q34" s="64">
        <v>0</v>
      </c>
      <c r="R34" s="64">
        <v>0</v>
      </c>
      <c r="S34" s="64">
        <v>0</v>
      </c>
      <c r="T34" s="64">
        <v>100</v>
      </c>
      <c r="U34" s="92"/>
      <c r="V34" s="64">
        <v>0.04148044796814252</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100</v>
      </c>
      <c r="E36" s="62">
        <v>0</v>
      </c>
      <c r="F36" s="62">
        <v>0</v>
      </c>
      <c r="G36" s="62">
        <v>0</v>
      </c>
      <c r="H36" s="62">
        <v>0</v>
      </c>
      <c r="I36" s="62">
        <v>0</v>
      </c>
      <c r="J36" s="62">
        <v>0</v>
      </c>
      <c r="K36" s="62">
        <v>0</v>
      </c>
      <c r="L36" s="62">
        <v>0</v>
      </c>
      <c r="M36" s="62">
        <v>0</v>
      </c>
      <c r="N36" s="62">
        <v>0</v>
      </c>
      <c r="O36" s="62">
        <v>0</v>
      </c>
      <c r="P36" s="62">
        <v>0</v>
      </c>
      <c r="Q36" s="62">
        <v>0</v>
      </c>
      <c r="R36" s="62">
        <v>0</v>
      </c>
      <c r="S36" s="62">
        <v>0</v>
      </c>
      <c r="T36" s="62">
        <v>100</v>
      </c>
      <c r="U36" s="93"/>
      <c r="V36" s="62">
        <v>0.036000000000000004</v>
      </c>
      <c r="W36" s="128"/>
    </row>
    <row r="37" spans="2:23" ht="12.75">
      <c r="B37" s="61" t="s">
        <v>119</v>
      </c>
      <c r="C37" s="91"/>
      <c r="D37" s="62">
        <v>34.424649489618616</v>
      </c>
      <c r="E37" s="62">
        <v>53.125804873277204</v>
      </c>
      <c r="F37" s="62">
        <v>0.7546840753307332</v>
      </c>
      <c r="G37" s="62">
        <v>11.694861561773443</v>
      </c>
      <c r="H37" s="62">
        <v>0</v>
      </c>
      <c r="I37" s="62">
        <v>0</v>
      </c>
      <c r="J37" s="62">
        <v>0</v>
      </c>
      <c r="K37" s="62">
        <v>0</v>
      </c>
      <c r="L37" s="62">
        <v>0</v>
      </c>
      <c r="M37" s="62">
        <v>0</v>
      </c>
      <c r="N37" s="62">
        <v>0</v>
      </c>
      <c r="O37" s="62">
        <v>0</v>
      </c>
      <c r="P37" s="62">
        <v>0</v>
      </c>
      <c r="Q37" s="62">
        <v>0</v>
      </c>
      <c r="R37" s="62">
        <v>0</v>
      </c>
      <c r="S37" s="62">
        <v>0</v>
      </c>
      <c r="T37" s="62">
        <v>100</v>
      </c>
      <c r="U37" s="92"/>
      <c r="V37" s="62">
        <v>0.26253261163856334</v>
      </c>
      <c r="W37" s="92"/>
    </row>
    <row r="38" spans="2:23" ht="12.75">
      <c r="B38" s="65" t="s">
        <v>90</v>
      </c>
      <c r="C38" s="91"/>
      <c r="D38" s="62">
        <v>0</v>
      </c>
      <c r="E38" s="62">
        <v>71.1696732867517</v>
      </c>
      <c r="F38" s="62">
        <v>28.8303267132483</v>
      </c>
      <c r="G38" s="62">
        <v>0</v>
      </c>
      <c r="H38" s="62">
        <v>0</v>
      </c>
      <c r="I38" s="62">
        <v>0</v>
      </c>
      <c r="J38" s="62">
        <v>0</v>
      </c>
      <c r="K38" s="62">
        <v>0</v>
      </c>
      <c r="L38" s="62">
        <v>0</v>
      </c>
      <c r="M38" s="62">
        <v>0</v>
      </c>
      <c r="N38" s="62">
        <v>0</v>
      </c>
      <c r="O38" s="62">
        <v>0</v>
      </c>
      <c r="P38" s="62">
        <v>0</v>
      </c>
      <c r="Q38" s="62">
        <v>0</v>
      </c>
      <c r="R38" s="62">
        <v>0</v>
      </c>
      <c r="S38" s="62">
        <v>0</v>
      </c>
      <c r="T38" s="62">
        <v>100</v>
      </c>
      <c r="U38" s="92"/>
      <c r="V38" s="62">
        <v>0.12178131907706992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17.524213953852747</v>
      </c>
      <c r="E41" s="71">
        <v>38.438201703360185</v>
      </c>
      <c r="F41" s="71">
        <v>36.672988617117525</v>
      </c>
      <c r="G41" s="71">
        <v>7.142168787113308</v>
      </c>
      <c r="H41" s="71">
        <v>0.12589352699069223</v>
      </c>
      <c r="I41" s="71">
        <v>0.04446483141842541</v>
      </c>
      <c r="J41" s="71">
        <v>0</v>
      </c>
      <c r="K41" s="71">
        <v>0</v>
      </c>
      <c r="L41" s="71">
        <v>0</v>
      </c>
      <c r="M41" s="71">
        <v>0</v>
      </c>
      <c r="N41" s="71">
        <v>0</v>
      </c>
      <c r="O41" s="71">
        <v>0</v>
      </c>
      <c r="P41" s="71">
        <v>0</v>
      </c>
      <c r="Q41" s="71">
        <v>0</v>
      </c>
      <c r="R41" s="71">
        <v>0</v>
      </c>
      <c r="S41" s="71">
        <v>0.05206858014710574</v>
      </c>
      <c r="T41" s="71">
        <v>100</v>
      </c>
      <c r="U41" s="93"/>
      <c r="V41" s="71">
        <v>0.28591733282526144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265</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260</v>
      </c>
      <c r="C4" s="240"/>
      <c r="D4" s="240"/>
      <c r="E4" s="240"/>
      <c r="F4" s="240"/>
      <c r="G4" s="240"/>
      <c r="H4" s="240"/>
      <c r="I4" s="240"/>
      <c r="J4" s="240"/>
      <c r="K4" s="240"/>
      <c r="L4" s="240"/>
      <c r="M4" s="240"/>
      <c r="N4" s="240"/>
      <c r="O4" s="240"/>
      <c r="P4" s="240"/>
      <c r="Q4" s="240"/>
      <c r="R4" s="240"/>
      <c r="S4" s="240"/>
      <c r="T4" s="240"/>
      <c r="U4" s="240"/>
      <c r="V4" s="241"/>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355</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233"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286"/>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t="s">
        <v>344</v>
      </c>
      <c r="U15" s="92"/>
      <c r="V15" s="59" t="s">
        <v>344</v>
      </c>
      <c r="W15" s="92"/>
    </row>
    <row r="16" spans="2:23" ht="12.75">
      <c r="B16" s="61" t="s">
        <v>68</v>
      </c>
      <c r="C16" s="114"/>
      <c r="D16" s="62" t="s">
        <v>344</v>
      </c>
      <c r="E16" s="62">
        <v>0.08250004049200031</v>
      </c>
      <c r="F16" s="62">
        <v>0.21874999955239927</v>
      </c>
      <c r="G16" s="62">
        <v>1.75</v>
      </c>
      <c r="H16" s="62">
        <v>4.274999993520054</v>
      </c>
      <c r="I16" s="62">
        <v>9</v>
      </c>
      <c r="J16" s="62" t="s">
        <v>344</v>
      </c>
      <c r="K16" s="62" t="s">
        <v>344</v>
      </c>
      <c r="L16" s="62" t="s">
        <v>344</v>
      </c>
      <c r="M16" s="62" t="s">
        <v>344</v>
      </c>
      <c r="N16" s="62" t="s">
        <v>344</v>
      </c>
      <c r="O16" s="62" t="s">
        <v>344</v>
      </c>
      <c r="P16" s="62" t="s">
        <v>344</v>
      </c>
      <c r="Q16" s="62" t="s">
        <v>344</v>
      </c>
      <c r="R16" s="62" t="s">
        <v>344</v>
      </c>
      <c r="S16" s="62" t="s">
        <v>344</v>
      </c>
      <c r="T16" s="62">
        <v>0.13846668806357157</v>
      </c>
      <c r="U16" s="92"/>
      <c r="V16" s="62">
        <v>0.13846668806357157</v>
      </c>
      <c r="W16" s="92"/>
    </row>
    <row r="17" spans="2:23" ht="12.75">
      <c r="B17" s="61" t="s">
        <v>69</v>
      </c>
      <c r="C17" s="91"/>
      <c r="D17" s="62" t="s">
        <v>344</v>
      </c>
      <c r="E17" s="62">
        <v>0.0825</v>
      </c>
      <c r="F17" s="62" t="s">
        <v>344</v>
      </c>
      <c r="G17" s="62" t="s">
        <v>344</v>
      </c>
      <c r="H17" s="62" t="s">
        <v>344</v>
      </c>
      <c r="I17" s="62" t="s">
        <v>344</v>
      </c>
      <c r="J17" s="62" t="s">
        <v>344</v>
      </c>
      <c r="K17" s="62" t="s">
        <v>344</v>
      </c>
      <c r="L17" s="62" t="s">
        <v>344</v>
      </c>
      <c r="M17" s="62" t="s">
        <v>344</v>
      </c>
      <c r="N17" s="62" t="s">
        <v>344</v>
      </c>
      <c r="O17" s="62" t="s">
        <v>344</v>
      </c>
      <c r="P17" s="62" t="s">
        <v>344</v>
      </c>
      <c r="Q17" s="62" t="s">
        <v>344</v>
      </c>
      <c r="R17" s="62" t="s">
        <v>344</v>
      </c>
      <c r="S17" s="62" t="s">
        <v>344</v>
      </c>
      <c r="T17" s="62">
        <v>0.0825</v>
      </c>
      <c r="U17" s="92"/>
      <c r="V17" s="62">
        <v>0.0825</v>
      </c>
      <c r="W17" s="92"/>
    </row>
    <row r="18" spans="2:23" ht="12.75">
      <c r="B18" s="61" t="s">
        <v>115</v>
      </c>
      <c r="C18" s="91"/>
      <c r="D18" s="62">
        <v>0.03600000033849402</v>
      </c>
      <c r="E18" s="62">
        <v>0.08250000336790952</v>
      </c>
      <c r="F18" s="62">
        <v>0.21874999899423242</v>
      </c>
      <c r="G18" s="62">
        <v>1.750000000805492</v>
      </c>
      <c r="H18" s="62">
        <v>4.275000052024393</v>
      </c>
      <c r="I18" s="62" t="s">
        <v>344</v>
      </c>
      <c r="J18" s="62" t="s">
        <v>344</v>
      </c>
      <c r="K18" s="62" t="s">
        <v>344</v>
      </c>
      <c r="L18" s="62" t="s">
        <v>344</v>
      </c>
      <c r="M18" s="62" t="s">
        <v>344</v>
      </c>
      <c r="N18" s="62" t="s">
        <v>344</v>
      </c>
      <c r="O18" s="62" t="s">
        <v>344</v>
      </c>
      <c r="P18" s="62" t="s">
        <v>344</v>
      </c>
      <c r="Q18" s="62" t="s">
        <v>344</v>
      </c>
      <c r="R18" s="62" t="s">
        <v>344</v>
      </c>
      <c r="S18" s="62" t="s">
        <v>344</v>
      </c>
      <c r="T18" s="62">
        <v>0.4187171575367356</v>
      </c>
      <c r="U18" s="92"/>
      <c r="V18" s="62">
        <v>0.4187171575367356</v>
      </c>
      <c r="W18" s="92"/>
    </row>
    <row r="19" spans="2:23" ht="12.75">
      <c r="B19" s="61" t="s">
        <v>116</v>
      </c>
      <c r="C19" s="91"/>
      <c r="D19" s="62">
        <v>0.03599983622249658</v>
      </c>
      <c r="E19" s="62">
        <v>0.0824999995239212</v>
      </c>
      <c r="F19" s="62">
        <v>0.21874999998366804</v>
      </c>
      <c r="G19" s="62">
        <v>1.7500004107021991</v>
      </c>
      <c r="H19" s="62">
        <v>4.275000057476868</v>
      </c>
      <c r="I19" s="62">
        <v>8.999998949633895</v>
      </c>
      <c r="J19" s="62" t="s">
        <v>344</v>
      </c>
      <c r="K19" s="62" t="s">
        <v>344</v>
      </c>
      <c r="L19" s="62" t="s">
        <v>344</v>
      </c>
      <c r="M19" s="62" t="s">
        <v>344</v>
      </c>
      <c r="N19" s="62" t="s">
        <v>344</v>
      </c>
      <c r="O19" s="62" t="s">
        <v>344</v>
      </c>
      <c r="P19" s="62" t="s">
        <v>344</v>
      </c>
      <c r="Q19" s="62" t="s">
        <v>344</v>
      </c>
      <c r="R19" s="62" t="s">
        <v>344</v>
      </c>
      <c r="S19" s="62" t="s">
        <v>344</v>
      </c>
      <c r="T19" s="62">
        <v>0.18382044015976842</v>
      </c>
      <c r="U19" s="92"/>
      <c r="V19" s="62">
        <v>0.18382044015976842</v>
      </c>
      <c r="W19" s="92"/>
    </row>
    <row r="20" spans="2:23" ht="12.75">
      <c r="B20" s="63" t="s">
        <v>72</v>
      </c>
      <c r="C20" s="91"/>
      <c r="D20" s="64" t="s">
        <v>344</v>
      </c>
      <c r="E20" s="64">
        <v>0.08250001588394729</v>
      </c>
      <c r="F20" s="64">
        <v>0.21875001140343572</v>
      </c>
      <c r="G20" s="64">
        <v>1.7499999016536296</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0.26718008725638753</v>
      </c>
      <c r="U20" s="92"/>
      <c r="V20" s="64">
        <v>0.26718008725638753</v>
      </c>
      <c r="W20" s="92"/>
    </row>
    <row r="21" spans="2:23" ht="12.75">
      <c r="B21" s="63" t="s">
        <v>73</v>
      </c>
      <c r="C21" s="91"/>
      <c r="D21" s="64">
        <v>0.0360000022056193</v>
      </c>
      <c r="E21" s="64">
        <v>0.08250000104824276</v>
      </c>
      <c r="F21" s="64">
        <v>0.21875000272631218</v>
      </c>
      <c r="G21" s="64">
        <v>1.7500000098411919</v>
      </c>
      <c r="H21" s="64" t="s">
        <v>344</v>
      </c>
      <c r="I21" s="64">
        <v>8.999999890021794</v>
      </c>
      <c r="J21" s="64" t="s">
        <v>344</v>
      </c>
      <c r="K21" s="64" t="s">
        <v>344</v>
      </c>
      <c r="L21" s="64" t="s">
        <v>344</v>
      </c>
      <c r="M21" s="64" t="s">
        <v>344</v>
      </c>
      <c r="N21" s="64" t="s">
        <v>344</v>
      </c>
      <c r="O21" s="64" t="s">
        <v>344</v>
      </c>
      <c r="P21" s="64" t="s">
        <v>344</v>
      </c>
      <c r="Q21" s="64" t="s">
        <v>344</v>
      </c>
      <c r="R21" s="64" t="s">
        <v>344</v>
      </c>
      <c r="S21" s="64">
        <v>90.00000030906598</v>
      </c>
      <c r="T21" s="64">
        <v>0.4457366632496168</v>
      </c>
      <c r="U21" s="92"/>
      <c r="V21" s="64">
        <v>0.4457366632496168</v>
      </c>
      <c r="W21" s="92"/>
    </row>
    <row r="22" spans="2:23" ht="12.75">
      <c r="B22" s="63" t="s">
        <v>74</v>
      </c>
      <c r="C22" s="91"/>
      <c r="D22" s="64" t="s">
        <v>344</v>
      </c>
      <c r="E22" s="64">
        <v>0.08249999977416544</v>
      </c>
      <c r="F22" s="64">
        <v>0.21874999993908867</v>
      </c>
      <c r="G22" s="64">
        <v>1.7499999991824808</v>
      </c>
      <c r="H22" s="64" t="s">
        <v>344</v>
      </c>
      <c r="I22" s="64" t="s">
        <v>344</v>
      </c>
      <c r="J22" s="64" t="s">
        <v>344</v>
      </c>
      <c r="K22" s="64" t="s">
        <v>344</v>
      </c>
      <c r="L22" s="64" t="s">
        <v>344</v>
      </c>
      <c r="M22" s="64" t="s">
        <v>344</v>
      </c>
      <c r="N22" s="64" t="s">
        <v>344</v>
      </c>
      <c r="O22" s="64" t="s">
        <v>344</v>
      </c>
      <c r="P22" s="64" t="s">
        <v>344</v>
      </c>
      <c r="Q22" s="64" t="s">
        <v>344</v>
      </c>
      <c r="R22" s="64" t="s">
        <v>344</v>
      </c>
      <c r="S22" s="64" t="s">
        <v>344</v>
      </c>
      <c r="T22" s="64">
        <v>0.3103521361437351</v>
      </c>
      <c r="U22" s="92"/>
      <c r="V22" s="64">
        <v>0.3103521361437351</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t="s">
        <v>344</v>
      </c>
      <c r="E25" s="62">
        <v>0.08249984785532022</v>
      </c>
      <c r="F25" s="62" t="s">
        <v>344</v>
      </c>
      <c r="G25" s="62" t="s">
        <v>344</v>
      </c>
      <c r="H25" s="62" t="s">
        <v>344</v>
      </c>
      <c r="I25" s="62" t="s">
        <v>344</v>
      </c>
      <c r="J25" s="62" t="s">
        <v>344</v>
      </c>
      <c r="K25" s="62" t="s">
        <v>344</v>
      </c>
      <c r="L25" s="62" t="s">
        <v>344</v>
      </c>
      <c r="M25" s="62" t="s">
        <v>344</v>
      </c>
      <c r="N25" s="62" t="s">
        <v>344</v>
      </c>
      <c r="O25" s="62" t="s">
        <v>344</v>
      </c>
      <c r="P25" s="62" t="s">
        <v>344</v>
      </c>
      <c r="Q25" s="62" t="s">
        <v>344</v>
      </c>
      <c r="R25" s="62" t="s">
        <v>344</v>
      </c>
      <c r="S25" s="62" t="s">
        <v>344</v>
      </c>
      <c r="T25" s="62">
        <v>0.08249984785532022</v>
      </c>
      <c r="U25" s="92"/>
      <c r="V25" s="62">
        <v>0.08249984785532022</v>
      </c>
      <c r="W25" s="92"/>
    </row>
    <row r="26" spans="2:23" ht="12.75">
      <c r="B26" s="61" t="s">
        <v>78</v>
      </c>
      <c r="C26" s="91"/>
      <c r="D26" s="62">
        <v>0.036000000000000004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v>0.036000000000000004</v>
      </c>
      <c r="U26" s="92"/>
      <c r="V26" s="62">
        <v>0.036000000000000004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0.08249999946963754</v>
      </c>
      <c r="F29" s="62">
        <v>0.21874999660100794</v>
      </c>
      <c r="G29" s="62" t="s">
        <v>344</v>
      </c>
      <c r="H29" s="62" t="s">
        <v>344</v>
      </c>
      <c r="I29" s="62" t="s">
        <v>344</v>
      </c>
      <c r="J29" s="62" t="s">
        <v>344</v>
      </c>
      <c r="K29" s="62" t="s">
        <v>344</v>
      </c>
      <c r="L29" s="62" t="s">
        <v>344</v>
      </c>
      <c r="M29" s="62" t="s">
        <v>344</v>
      </c>
      <c r="N29" s="62" t="s">
        <v>344</v>
      </c>
      <c r="O29" s="62" t="s">
        <v>344</v>
      </c>
      <c r="P29" s="62" t="s">
        <v>344</v>
      </c>
      <c r="Q29" s="62" t="s">
        <v>344</v>
      </c>
      <c r="R29" s="62" t="s">
        <v>344</v>
      </c>
      <c r="S29" s="62" t="s">
        <v>344</v>
      </c>
      <c r="T29" s="62">
        <v>0.1477694519689937</v>
      </c>
      <c r="U29" s="92"/>
      <c r="V29" s="62">
        <v>0.1477694519689937</v>
      </c>
      <c r="W29" s="92"/>
    </row>
    <row r="30" spans="2:23" ht="12.75">
      <c r="B30" s="63" t="s">
        <v>82</v>
      </c>
      <c r="C30" s="91"/>
      <c r="D30" s="64">
        <v>0.03599999818881988</v>
      </c>
      <c r="E30" s="64">
        <v>0.08249999920848833</v>
      </c>
      <c r="F30" s="64">
        <v>0.21874999972925224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v>0.11348227071937182</v>
      </c>
      <c r="U30" s="92"/>
      <c r="V30" s="64">
        <v>0.11348227071937182</v>
      </c>
      <c r="W30" s="92"/>
    </row>
    <row r="31" spans="2:23" ht="12.75">
      <c r="B31" s="63" t="s">
        <v>118</v>
      </c>
      <c r="C31" s="91"/>
      <c r="D31" s="64" t="s">
        <v>344</v>
      </c>
      <c r="E31" s="64">
        <v>0.0825</v>
      </c>
      <c r="F31" s="64" t="s">
        <v>344</v>
      </c>
      <c r="G31" s="64">
        <v>1.75</v>
      </c>
      <c r="H31" s="64" t="s">
        <v>344</v>
      </c>
      <c r="I31" s="64" t="s">
        <v>344</v>
      </c>
      <c r="J31" s="64" t="s">
        <v>344</v>
      </c>
      <c r="K31" s="64" t="s">
        <v>344</v>
      </c>
      <c r="L31" s="64" t="s">
        <v>344</v>
      </c>
      <c r="M31" s="64" t="s">
        <v>344</v>
      </c>
      <c r="N31" s="64" t="s">
        <v>344</v>
      </c>
      <c r="O31" s="64" t="s">
        <v>344</v>
      </c>
      <c r="P31" s="64" t="s">
        <v>344</v>
      </c>
      <c r="Q31" s="64" t="s">
        <v>344</v>
      </c>
      <c r="R31" s="64" t="s">
        <v>344</v>
      </c>
      <c r="S31" s="64" t="s">
        <v>344</v>
      </c>
      <c r="T31" s="64">
        <v>0.0829430753391409</v>
      </c>
      <c r="U31" s="92"/>
      <c r="V31" s="64">
        <v>0.0829430753391409</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0.00674750197103418</v>
      </c>
      <c r="E34" s="64">
        <v>0.08161596825659272</v>
      </c>
      <c r="F34" s="64">
        <v>0.13990360981375075</v>
      </c>
      <c r="G34" s="64">
        <v>0.22282618541596186</v>
      </c>
      <c r="H34" s="64" t="s">
        <v>344</v>
      </c>
      <c r="I34" s="64" t="s">
        <v>344</v>
      </c>
      <c r="J34" s="64" t="s">
        <v>344</v>
      </c>
      <c r="K34" s="64" t="s">
        <v>344</v>
      </c>
      <c r="L34" s="64" t="s">
        <v>344</v>
      </c>
      <c r="M34" s="64" t="s">
        <v>344</v>
      </c>
      <c r="N34" s="64" t="s">
        <v>344</v>
      </c>
      <c r="O34" s="64" t="s">
        <v>344</v>
      </c>
      <c r="P34" s="64" t="s">
        <v>344</v>
      </c>
      <c r="Q34" s="64" t="s">
        <v>344</v>
      </c>
      <c r="R34" s="64" t="s">
        <v>344</v>
      </c>
      <c r="S34" s="64" t="s">
        <v>344</v>
      </c>
      <c r="T34" s="64">
        <v>0.04148044796814252</v>
      </c>
      <c r="U34" s="92"/>
      <c r="V34" s="64">
        <v>0.04148044796814252</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0.036000000000000004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v>0.036000000000000004</v>
      </c>
      <c r="U36" s="93"/>
      <c r="V36" s="62">
        <v>0.036000000000000004</v>
      </c>
      <c r="W36" s="128"/>
    </row>
    <row r="37" spans="2:23" ht="12.75">
      <c r="B37" s="61" t="s">
        <v>119</v>
      </c>
      <c r="C37" s="91"/>
      <c r="D37" s="62">
        <v>0.03600000002305278</v>
      </c>
      <c r="E37" s="62">
        <v>0.08250000001407659</v>
      </c>
      <c r="F37" s="62">
        <v>0.21875000079604567</v>
      </c>
      <c r="G37" s="62">
        <v>1.7500000002958902</v>
      </c>
      <c r="H37" s="62" t="s">
        <v>344</v>
      </c>
      <c r="I37" s="62" t="s">
        <v>344</v>
      </c>
      <c r="J37" s="62" t="s">
        <v>344</v>
      </c>
      <c r="K37" s="62" t="s">
        <v>344</v>
      </c>
      <c r="L37" s="62" t="s">
        <v>344</v>
      </c>
      <c r="M37" s="62" t="s">
        <v>344</v>
      </c>
      <c r="N37" s="62" t="s">
        <v>344</v>
      </c>
      <c r="O37" s="62" t="s">
        <v>344</v>
      </c>
      <c r="P37" s="62" t="s">
        <v>344</v>
      </c>
      <c r="Q37" s="62" t="s">
        <v>344</v>
      </c>
      <c r="R37" s="62" t="s">
        <v>344</v>
      </c>
      <c r="S37" s="62" t="s">
        <v>344</v>
      </c>
      <c r="T37" s="62">
        <v>0.26253261163856334</v>
      </c>
      <c r="U37" s="92"/>
      <c r="V37" s="62">
        <v>0.26253261163856334</v>
      </c>
      <c r="W37" s="92"/>
    </row>
    <row r="38" spans="2:23" ht="12.75">
      <c r="B38" s="65" t="s">
        <v>90</v>
      </c>
      <c r="C38" s="91"/>
      <c r="D38" s="62" t="s">
        <v>344</v>
      </c>
      <c r="E38" s="62">
        <v>0.08249999551164706</v>
      </c>
      <c r="F38" s="62">
        <v>0.21875000736937622</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v>0.12178131907706992</v>
      </c>
      <c r="U38" s="92"/>
      <c r="V38" s="62">
        <v>0.12178131907706992</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0.027694164900747407</v>
      </c>
      <c r="E41" s="71">
        <v>0.08249960232313117</v>
      </c>
      <c r="F41" s="71">
        <v>0.21806436339908813</v>
      </c>
      <c r="G41" s="71">
        <v>1.584064496216662</v>
      </c>
      <c r="H41" s="71">
        <v>4.275000050811344</v>
      </c>
      <c r="I41" s="71">
        <v>8.99999982507292</v>
      </c>
      <c r="J41" s="71" t="s">
        <v>344</v>
      </c>
      <c r="K41" s="71" t="s">
        <v>344</v>
      </c>
      <c r="L41" s="71" t="s">
        <v>344</v>
      </c>
      <c r="M41" s="71" t="s">
        <v>344</v>
      </c>
      <c r="N41" s="71" t="s">
        <v>344</v>
      </c>
      <c r="O41" s="71" t="s">
        <v>344</v>
      </c>
      <c r="P41" s="71" t="s">
        <v>344</v>
      </c>
      <c r="Q41" s="71" t="s">
        <v>344</v>
      </c>
      <c r="R41" s="71" t="s">
        <v>344</v>
      </c>
      <c r="S41" s="71">
        <v>90.00000030906598</v>
      </c>
      <c r="T41" s="71">
        <v>0.28591733282526144</v>
      </c>
      <c r="U41" s="93"/>
      <c r="V41" s="71">
        <v>0.28591733282526144</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13" t="s">
        <v>107</v>
      </c>
      <c r="C2" s="213"/>
      <c r="D2" s="213"/>
      <c r="E2" s="213"/>
      <c r="F2" s="213"/>
      <c r="G2" s="213"/>
      <c r="H2" s="213"/>
      <c r="I2" s="213"/>
      <c r="J2" s="213"/>
      <c r="K2" s="213"/>
      <c r="L2" s="213"/>
      <c r="M2" s="213"/>
      <c r="N2" s="213"/>
      <c r="O2" s="76"/>
    </row>
    <row r="3" ht="13.5" thickBot="1"/>
    <row r="4" spans="2:15" ht="15.75" thickBot="1">
      <c r="B4" s="239" t="s">
        <v>108</v>
      </c>
      <c r="C4" s="240"/>
      <c r="D4" s="240"/>
      <c r="E4" s="240"/>
      <c r="F4" s="240"/>
      <c r="G4" s="240"/>
      <c r="H4" s="240"/>
      <c r="I4" s="240"/>
      <c r="J4" s="240"/>
      <c r="K4" s="240"/>
      <c r="L4" s="240"/>
      <c r="M4" s="240"/>
      <c r="N4" s="241"/>
      <c r="O4" s="76"/>
    </row>
    <row r="5" ht="9" customHeight="1"/>
    <row r="6" spans="2:15" ht="4.5" customHeight="1" thickBot="1">
      <c r="B6" s="77"/>
      <c r="C6" s="77"/>
      <c r="D6" s="77"/>
      <c r="E6" s="77"/>
      <c r="F6" s="77"/>
      <c r="G6" s="77"/>
      <c r="H6" s="78"/>
      <c r="I6" s="79"/>
      <c r="J6" s="79"/>
      <c r="K6" s="79"/>
      <c r="L6" s="79"/>
      <c r="M6" s="79"/>
      <c r="N6" s="79"/>
      <c r="O6" s="77"/>
    </row>
    <row r="7" spans="2:15" ht="21" customHeight="1" thickBot="1">
      <c r="B7" s="239" t="s">
        <v>379</v>
      </c>
      <c r="C7" s="240"/>
      <c r="D7" s="240"/>
      <c r="E7" s="240"/>
      <c r="F7" s="240"/>
      <c r="G7" s="240"/>
      <c r="H7" s="240"/>
      <c r="I7" s="240"/>
      <c r="J7" s="240"/>
      <c r="K7" s="240"/>
      <c r="L7" s="240"/>
      <c r="M7" s="240"/>
      <c r="N7" s="241"/>
      <c r="O7" s="76"/>
    </row>
    <row r="8" spans="2:15" ht="15.75" thickBot="1">
      <c r="B8" s="80"/>
      <c r="C8" s="80"/>
      <c r="D8" s="80"/>
      <c r="E8" s="80"/>
      <c r="F8" s="80"/>
      <c r="G8" s="80"/>
      <c r="H8" s="80"/>
      <c r="I8" s="80"/>
      <c r="J8" s="80"/>
      <c r="K8" s="80"/>
      <c r="L8" s="80"/>
      <c r="M8" s="80"/>
      <c r="N8" s="80"/>
      <c r="O8" s="80"/>
    </row>
    <row r="9" spans="2:15" ht="17.25" thickBot="1">
      <c r="B9" s="233" t="s">
        <v>50</v>
      </c>
      <c r="C9" s="81"/>
      <c r="D9" s="228" t="s">
        <v>65</v>
      </c>
      <c r="E9" s="229"/>
      <c r="F9" s="229"/>
      <c r="G9" s="230"/>
      <c r="H9" s="81"/>
      <c r="I9" s="236" t="s">
        <v>65</v>
      </c>
      <c r="J9" s="237"/>
      <c r="K9" s="237"/>
      <c r="L9" s="237"/>
      <c r="M9" s="237"/>
      <c r="N9" s="238"/>
      <c r="O9" s="82"/>
    </row>
    <row r="10" spans="2:15" ht="13.5" thickBot="1">
      <c r="B10" s="234"/>
      <c r="C10" s="84"/>
      <c r="D10" s="231" t="s">
        <v>109</v>
      </c>
      <c r="E10" s="232"/>
      <c r="F10" s="231" t="s">
        <v>110</v>
      </c>
      <c r="G10" s="232"/>
      <c r="H10" s="84"/>
      <c r="I10" s="242" t="s">
        <v>111</v>
      </c>
      <c r="J10" s="243"/>
      <c r="K10" s="242" t="s">
        <v>112</v>
      </c>
      <c r="L10" s="243"/>
      <c r="M10" s="231" t="s">
        <v>113</v>
      </c>
      <c r="N10" s="232"/>
      <c r="O10" s="54"/>
    </row>
    <row r="11" spans="2:15" ht="12.75" customHeight="1">
      <c r="B11" s="234"/>
      <c r="C11" s="84"/>
      <c r="D11" s="87" t="s">
        <v>66</v>
      </c>
      <c r="E11" s="87" t="s">
        <v>114</v>
      </c>
      <c r="F11" s="87" t="s">
        <v>66</v>
      </c>
      <c r="G11" s="87" t="s">
        <v>114</v>
      </c>
      <c r="H11" s="84"/>
      <c r="I11" s="87" t="s">
        <v>66</v>
      </c>
      <c r="J11" s="87" t="s">
        <v>114</v>
      </c>
      <c r="K11" s="87" t="s">
        <v>66</v>
      </c>
      <c r="L11" s="87" t="s">
        <v>114</v>
      </c>
      <c r="M11" s="87" t="s">
        <v>66</v>
      </c>
      <c r="N11" s="87" t="s">
        <v>114</v>
      </c>
      <c r="O11" s="88"/>
    </row>
    <row r="12" spans="2:15" ht="12.75">
      <c r="B12" s="234"/>
      <c r="C12" s="84"/>
      <c r="D12" s="89" t="s">
        <v>64</v>
      </c>
      <c r="E12" s="89" t="s">
        <v>65</v>
      </c>
      <c r="F12" s="89" t="s">
        <v>64</v>
      </c>
      <c r="G12" s="89" t="s">
        <v>65</v>
      </c>
      <c r="H12" s="84"/>
      <c r="I12" s="89" t="s">
        <v>64</v>
      </c>
      <c r="J12" s="89" t="s">
        <v>65</v>
      </c>
      <c r="K12" s="89" t="s">
        <v>64</v>
      </c>
      <c r="L12" s="89" t="s">
        <v>65</v>
      </c>
      <c r="M12" s="89" t="s">
        <v>64</v>
      </c>
      <c r="N12" s="89" t="s">
        <v>65</v>
      </c>
      <c r="O12" s="88"/>
    </row>
    <row r="13" spans="2:15" ht="13.5" thickBot="1">
      <c r="B13" s="235"/>
      <c r="C13" s="84"/>
      <c r="D13" s="90" t="s">
        <v>60</v>
      </c>
      <c r="E13" s="90" t="s">
        <v>60</v>
      </c>
      <c r="F13" s="90" t="s">
        <v>60</v>
      </c>
      <c r="G13" s="90" t="s">
        <v>60</v>
      </c>
      <c r="H13" s="84"/>
      <c r="I13" s="90" t="s">
        <v>60</v>
      </c>
      <c r="J13" s="90" t="s">
        <v>60</v>
      </c>
      <c r="K13" s="90" t="s">
        <v>60</v>
      </c>
      <c r="L13" s="90" t="s">
        <v>60</v>
      </c>
      <c r="M13" s="90" t="s">
        <v>60</v>
      </c>
      <c r="N13" s="90" t="s">
        <v>60</v>
      </c>
      <c r="O13" s="88"/>
    </row>
    <row r="14" spans="2:15" ht="13.5" thickBot="1">
      <c r="B14" s="54"/>
      <c r="C14" s="54"/>
      <c r="D14" s="54"/>
      <c r="E14" s="54"/>
      <c r="F14" s="54"/>
      <c r="G14" s="54"/>
      <c r="H14" s="54"/>
      <c r="I14" s="54"/>
      <c r="J14" s="54"/>
      <c r="K14" s="54"/>
      <c r="L14" s="54"/>
      <c r="M14" s="54"/>
      <c r="N14" s="54"/>
      <c r="O14" s="54"/>
    </row>
    <row r="15" spans="2:15" ht="12.75">
      <c r="B15" s="57" t="s">
        <v>67</v>
      </c>
      <c r="C15" s="91"/>
      <c r="D15" s="59">
        <v>1.5192451732148002</v>
      </c>
      <c r="E15" s="59">
        <v>86.47446232467851</v>
      </c>
      <c r="F15" s="59">
        <v>0.3198588768923545</v>
      </c>
      <c r="G15" s="59">
        <v>13.52553767532148</v>
      </c>
      <c r="H15" s="91"/>
      <c r="I15" s="59">
        <v>0.7015919479549715</v>
      </c>
      <c r="J15" s="59">
        <v>97.27362669857243</v>
      </c>
      <c r="K15" s="59">
        <v>4.587758064834801</v>
      </c>
      <c r="L15" s="59">
        <v>0.7893220519660534</v>
      </c>
      <c r="M15" s="59">
        <v>32.95450285649223</v>
      </c>
      <c r="N15" s="59">
        <v>1.9370512494615084</v>
      </c>
      <c r="O15" s="92"/>
    </row>
    <row r="16" spans="2:15" ht="12.75">
      <c r="B16" s="61" t="s">
        <v>68</v>
      </c>
      <c r="C16" s="91"/>
      <c r="D16" s="62">
        <v>2.1193963197102925</v>
      </c>
      <c r="E16" s="62">
        <v>51.1839006995836</v>
      </c>
      <c r="F16" s="62">
        <v>1.773135518483131</v>
      </c>
      <c r="G16" s="62">
        <v>48.81609930041639</v>
      </c>
      <c r="H16" s="91"/>
      <c r="I16" s="62">
        <v>0.8199643536166366</v>
      </c>
      <c r="J16" s="62">
        <v>95.24077837218043</v>
      </c>
      <c r="K16" s="62">
        <v>13.146143987525406</v>
      </c>
      <c r="L16" s="62">
        <v>1.8849267747974012</v>
      </c>
      <c r="M16" s="62">
        <v>32.064549033394826</v>
      </c>
      <c r="N16" s="62">
        <v>2.8742948530221675</v>
      </c>
      <c r="O16" s="92"/>
    </row>
    <row r="17" spans="2:15" ht="12.75">
      <c r="B17" s="61" t="s">
        <v>69</v>
      </c>
      <c r="C17" s="91"/>
      <c r="D17" s="62">
        <v>1.6986935263315823</v>
      </c>
      <c r="E17" s="62">
        <v>55.985691857911455</v>
      </c>
      <c r="F17" s="62">
        <v>4.4803472614205075</v>
      </c>
      <c r="G17" s="62">
        <v>44.01430814208854</v>
      </c>
      <c r="H17" s="91"/>
      <c r="I17" s="62">
        <v>1.3855340279375952</v>
      </c>
      <c r="J17" s="62">
        <v>96.84310403375572</v>
      </c>
      <c r="K17" s="62">
        <v>13.596268977412752</v>
      </c>
      <c r="L17" s="62">
        <v>1.0645213179680428</v>
      </c>
      <c r="M17" s="62">
        <v>68.65356699439273</v>
      </c>
      <c r="N17" s="62">
        <v>2.0923746482762304</v>
      </c>
      <c r="O17" s="92"/>
    </row>
    <row r="18" spans="2:15" ht="12.75">
      <c r="B18" s="61" t="s">
        <v>115</v>
      </c>
      <c r="C18" s="91"/>
      <c r="D18" s="62">
        <v>1.9535886322467038</v>
      </c>
      <c r="E18" s="62">
        <v>59.05370276393806</v>
      </c>
      <c r="F18" s="62">
        <v>2.127291604364649</v>
      </c>
      <c r="G18" s="62">
        <v>40.94629723606194</v>
      </c>
      <c r="H18" s="91"/>
      <c r="I18" s="62">
        <v>1.1395550618657628</v>
      </c>
      <c r="J18" s="62">
        <v>96.65285555648515</v>
      </c>
      <c r="K18" s="62">
        <v>4.330403422636186</v>
      </c>
      <c r="L18" s="62">
        <v>0.25544790014151325</v>
      </c>
      <c r="M18" s="62">
        <v>40.33512517594388</v>
      </c>
      <c r="N18" s="62">
        <v>3.091696543373333</v>
      </c>
      <c r="O18" s="92"/>
    </row>
    <row r="19" spans="2:15" ht="12.75">
      <c r="B19" s="61" t="s">
        <v>116</v>
      </c>
      <c r="C19" s="91"/>
      <c r="D19" s="62">
        <v>3.1919141265502606</v>
      </c>
      <c r="E19" s="62">
        <v>52.640112970264305</v>
      </c>
      <c r="F19" s="62">
        <v>2.11806218401661</v>
      </c>
      <c r="G19" s="62">
        <v>47.359887029735695</v>
      </c>
      <c r="H19" s="91"/>
      <c r="I19" s="62">
        <v>0.8263076262226271</v>
      </c>
      <c r="J19" s="62">
        <v>92.58690272740785</v>
      </c>
      <c r="K19" s="62">
        <v>5.55473392977962</v>
      </c>
      <c r="L19" s="62">
        <v>0.6996499902876983</v>
      </c>
      <c r="M19" s="62">
        <v>30.66882571866751</v>
      </c>
      <c r="N19" s="62">
        <v>6.713447282304455</v>
      </c>
      <c r="O19" s="92"/>
    </row>
    <row r="20" spans="2:15" ht="12.75">
      <c r="B20" s="63" t="s">
        <v>72</v>
      </c>
      <c r="C20" s="91"/>
      <c r="D20" s="64">
        <v>0.5494266241569832</v>
      </c>
      <c r="E20" s="64">
        <v>99.31102495377779</v>
      </c>
      <c r="F20" s="64">
        <v>0.5000000533060464</v>
      </c>
      <c r="G20" s="64">
        <v>0.6889750462222223</v>
      </c>
      <c r="H20" s="91"/>
      <c r="I20" s="64">
        <v>0.5279169387858652</v>
      </c>
      <c r="J20" s="64">
        <v>99.88888435583686</v>
      </c>
      <c r="K20" s="64">
        <v>13.87499649378699</v>
      </c>
      <c r="L20" s="64">
        <v>0.0931084604658006</v>
      </c>
      <c r="M20" s="64">
        <v>49.07458857761844</v>
      </c>
      <c r="N20" s="64">
        <v>0.01800718369733041</v>
      </c>
      <c r="O20" s="92"/>
    </row>
    <row r="21" spans="2:15" ht="12.75">
      <c r="B21" s="63" t="s">
        <v>73</v>
      </c>
      <c r="C21" s="91"/>
      <c r="D21" s="64">
        <v>1.4524691028615946</v>
      </c>
      <c r="E21" s="64">
        <v>40.026242632303386</v>
      </c>
      <c r="F21" s="64">
        <v>3.8386467869005902</v>
      </c>
      <c r="G21" s="64">
        <v>59.973757367696614</v>
      </c>
      <c r="H21" s="91"/>
      <c r="I21" s="64">
        <v>1.3281228737947504</v>
      </c>
      <c r="J21" s="64">
        <v>89.0333319381838</v>
      </c>
      <c r="K21" s="64">
        <v>3.6437159061372704</v>
      </c>
      <c r="L21" s="64">
        <v>0.4021649812360392</v>
      </c>
      <c r="M21" s="64">
        <v>15.963114482747793</v>
      </c>
      <c r="N21" s="64">
        <v>10.564503080580149</v>
      </c>
      <c r="O21" s="92"/>
    </row>
    <row r="22" spans="2:15" ht="12.75">
      <c r="B22" s="63" t="s">
        <v>74</v>
      </c>
      <c r="C22" s="91"/>
      <c r="D22" s="64">
        <v>1.0352958017292149</v>
      </c>
      <c r="E22" s="64">
        <v>100</v>
      </c>
      <c r="F22" s="64" t="s">
        <v>344</v>
      </c>
      <c r="G22" s="64">
        <v>0</v>
      </c>
      <c r="H22" s="91"/>
      <c r="I22" s="64">
        <v>0.3167308652082325</v>
      </c>
      <c r="J22" s="64">
        <v>67.62522108516946</v>
      </c>
      <c r="K22" s="64">
        <v>2.741527289291102</v>
      </c>
      <c r="L22" s="64">
        <v>23.412526835235916</v>
      </c>
      <c r="M22" s="64">
        <v>1.9999999999407558</v>
      </c>
      <c r="N22" s="64">
        <v>8.96225207959462</v>
      </c>
      <c r="O22" s="92"/>
    </row>
    <row r="23" spans="2:15" ht="12.75">
      <c r="B23" s="63" t="s">
        <v>75</v>
      </c>
      <c r="C23" s="91"/>
      <c r="D23" s="64">
        <v>0.08249889485342922</v>
      </c>
      <c r="E23" s="64">
        <v>0.003812204015546378</v>
      </c>
      <c r="F23" s="64">
        <v>2.991899939101534</v>
      </c>
      <c r="G23" s="64">
        <v>99.99618779598445</v>
      </c>
      <c r="H23" s="91"/>
      <c r="I23" s="64">
        <v>1.9831278104770294</v>
      </c>
      <c r="J23" s="64">
        <v>92.89530662316697</v>
      </c>
      <c r="K23" s="64" t="s">
        <v>344</v>
      </c>
      <c r="L23" s="64">
        <v>0</v>
      </c>
      <c r="M23" s="64">
        <v>16.18023897096861</v>
      </c>
      <c r="N23" s="64">
        <v>7.104693376833024</v>
      </c>
      <c r="O23" s="92"/>
    </row>
    <row r="24" spans="2:15" ht="12.75">
      <c r="B24" s="63" t="s">
        <v>76</v>
      </c>
      <c r="C24" s="91"/>
      <c r="D24" s="64">
        <v>2.725348972025568</v>
      </c>
      <c r="E24" s="64">
        <v>94.6935432947335</v>
      </c>
      <c r="F24" s="64">
        <v>3.7822805150301035</v>
      </c>
      <c r="G24" s="64">
        <v>5.30645670526649</v>
      </c>
      <c r="H24" s="91"/>
      <c r="I24" s="64">
        <v>0.7419886767863958</v>
      </c>
      <c r="J24" s="64">
        <v>92.9022779913289</v>
      </c>
      <c r="K24" s="64">
        <v>6.2036382096705625</v>
      </c>
      <c r="L24" s="64">
        <v>2.2879349000608333</v>
      </c>
      <c r="M24" s="64">
        <v>40.5459733638408</v>
      </c>
      <c r="N24" s="64">
        <v>4.809787108610264</v>
      </c>
      <c r="O24" s="92"/>
    </row>
    <row r="25" spans="2:15" ht="12.75">
      <c r="B25" s="65" t="s">
        <v>77</v>
      </c>
      <c r="C25" s="91"/>
      <c r="D25" s="62">
        <v>2.157717424169046</v>
      </c>
      <c r="E25" s="62">
        <v>52.70337034469781</v>
      </c>
      <c r="F25" s="62">
        <v>1.5373661531000762</v>
      </c>
      <c r="G25" s="62">
        <v>47.29662965530218</v>
      </c>
      <c r="H25" s="91"/>
      <c r="I25" s="62">
        <v>0.8178484575227074</v>
      </c>
      <c r="J25" s="62">
        <v>95.29303499840167</v>
      </c>
      <c r="K25" s="62">
        <v>13.878616651548928</v>
      </c>
      <c r="L25" s="62">
        <v>0.2851296368003372</v>
      </c>
      <c r="M25" s="62">
        <v>23.641484328869314</v>
      </c>
      <c r="N25" s="62">
        <v>4.421835364798004</v>
      </c>
      <c r="O25" s="92"/>
    </row>
    <row r="26" spans="2:15" ht="12.75">
      <c r="B26" s="61" t="s">
        <v>78</v>
      </c>
      <c r="C26" s="91"/>
      <c r="D26" s="62">
        <v>0.036000000000000004</v>
      </c>
      <c r="E26" s="62">
        <v>1.095548078255492</v>
      </c>
      <c r="F26" s="62">
        <v>6.507351644116204</v>
      </c>
      <c r="G26" s="62">
        <v>98.90445192174451</v>
      </c>
      <c r="H26" s="91"/>
      <c r="I26" s="62">
        <v>5.44914288695137</v>
      </c>
      <c r="J26" s="62">
        <v>89.46292529029876</v>
      </c>
      <c r="K26" s="62" t="s">
        <v>344</v>
      </c>
      <c r="L26" s="62">
        <v>0</v>
      </c>
      <c r="M26" s="62">
        <v>14.81902984126485</v>
      </c>
      <c r="N26" s="62">
        <v>10.537074709701248</v>
      </c>
      <c r="O26" s="92"/>
    </row>
    <row r="27" spans="2:15" ht="12.75">
      <c r="B27" s="61" t="s">
        <v>79</v>
      </c>
      <c r="C27" s="91"/>
      <c r="D27" s="62">
        <v>1.022154194073549</v>
      </c>
      <c r="E27" s="62">
        <v>100</v>
      </c>
      <c r="F27" s="62" t="s">
        <v>344</v>
      </c>
      <c r="G27" s="62">
        <v>0</v>
      </c>
      <c r="H27" s="91"/>
      <c r="I27" s="62">
        <v>1.022154194073549</v>
      </c>
      <c r="J27" s="62">
        <v>100</v>
      </c>
      <c r="K27" s="62" t="s">
        <v>344</v>
      </c>
      <c r="L27" s="62">
        <v>0</v>
      </c>
      <c r="M27" s="62" t="s">
        <v>344</v>
      </c>
      <c r="N27" s="62">
        <v>0</v>
      </c>
      <c r="O27" s="92"/>
    </row>
    <row r="28" spans="2:15" ht="12.75">
      <c r="B28" s="61" t="s">
        <v>80</v>
      </c>
      <c r="C28" s="91"/>
      <c r="D28" s="62" t="s">
        <v>344</v>
      </c>
      <c r="E28" s="62">
        <v>0</v>
      </c>
      <c r="F28" s="62">
        <v>7.553966246407984</v>
      </c>
      <c r="G28" s="62">
        <v>100</v>
      </c>
      <c r="H28" s="91"/>
      <c r="I28" s="62">
        <v>4.674586069101715</v>
      </c>
      <c r="J28" s="62">
        <v>90.75675049137972</v>
      </c>
      <c r="K28" s="62" t="s">
        <v>344</v>
      </c>
      <c r="L28" s="62">
        <v>0</v>
      </c>
      <c r="M28" s="62">
        <v>35.825754006534865</v>
      </c>
      <c r="N28" s="62">
        <v>9.243249508620282</v>
      </c>
      <c r="O28" s="92"/>
    </row>
    <row r="29" spans="2:15" ht="12.75">
      <c r="B29" s="61" t="s">
        <v>117</v>
      </c>
      <c r="C29" s="91"/>
      <c r="D29" s="62">
        <v>2.267932403720009</v>
      </c>
      <c r="E29" s="62">
        <v>41.356912653221684</v>
      </c>
      <c r="F29" s="62">
        <v>2.83471973286948</v>
      </c>
      <c r="G29" s="62">
        <v>58.64308734677831</v>
      </c>
      <c r="H29" s="91"/>
      <c r="I29" s="62">
        <v>1.139736980720138</v>
      </c>
      <c r="J29" s="62">
        <v>91.24331060313202</v>
      </c>
      <c r="K29" s="62">
        <v>8.01360461755841</v>
      </c>
      <c r="L29" s="62">
        <v>1.4571659699296908</v>
      </c>
      <c r="M29" s="62">
        <v>26.116974182831846</v>
      </c>
      <c r="N29" s="62">
        <v>7.299523426938302</v>
      </c>
      <c r="O29" s="92"/>
    </row>
    <row r="30" spans="2:15" ht="12.75">
      <c r="B30" s="63" t="s">
        <v>82</v>
      </c>
      <c r="C30" s="91"/>
      <c r="D30" s="64">
        <v>2.0468800188750134</v>
      </c>
      <c r="E30" s="64">
        <v>72.27548826385788</v>
      </c>
      <c r="F30" s="64">
        <v>0.8837969314855498</v>
      </c>
      <c r="G30" s="64">
        <v>27.724511736142126</v>
      </c>
      <c r="H30" s="91"/>
      <c r="I30" s="64">
        <v>0.4981070257069711</v>
      </c>
      <c r="J30" s="64">
        <v>91.06520346305055</v>
      </c>
      <c r="K30" s="64">
        <v>0.7740489643239569</v>
      </c>
      <c r="L30" s="64">
        <v>5.610180501417854</v>
      </c>
      <c r="M30" s="64">
        <v>36.91834419978811</v>
      </c>
      <c r="N30" s="64">
        <v>3.3246160355315997</v>
      </c>
      <c r="O30" s="92"/>
    </row>
    <row r="31" spans="2:15" ht="12.75">
      <c r="B31" s="63" t="s">
        <v>118</v>
      </c>
      <c r="C31" s="91"/>
      <c r="D31" s="64">
        <v>1.473229275433403</v>
      </c>
      <c r="E31" s="64">
        <v>70.69484869666172</v>
      </c>
      <c r="F31" s="64">
        <v>1.8071161006095156</v>
      </c>
      <c r="G31" s="64">
        <v>29.305151303338285</v>
      </c>
      <c r="H31" s="91"/>
      <c r="I31" s="64">
        <v>0.5971229755333437</v>
      </c>
      <c r="J31" s="64">
        <v>94.93335019827002</v>
      </c>
      <c r="K31" s="64">
        <v>3.84948185711164</v>
      </c>
      <c r="L31" s="64">
        <v>0.390447983117555</v>
      </c>
      <c r="M31" s="64">
        <v>24.403938823861417</v>
      </c>
      <c r="N31" s="64">
        <v>4.6762018186124275</v>
      </c>
      <c r="O31" s="92"/>
    </row>
    <row r="32" spans="2:15" ht="12.75">
      <c r="B32" s="63" t="s">
        <v>84</v>
      </c>
      <c r="C32" s="91"/>
      <c r="D32" s="64" t="s">
        <v>344</v>
      </c>
      <c r="E32" s="64" t="s">
        <v>344</v>
      </c>
      <c r="F32" s="64" t="s">
        <v>344</v>
      </c>
      <c r="G32" s="64" t="s">
        <v>344</v>
      </c>
      <c r="H32" s="91"/>
      <c r="I32" s="64" t="s">
        <v>344</v>
      </c>
      <c r="J32" s="64" t="s">
        <v>344</v>
      </c>
      <c r="K32" s="64" t="s">
        <v>344</v>
      </c>
      <c r="L32" s="64" t="s">
        <v>344</v>
      </c>
      <c r="M32" s="64" t="s">
        <v>344</v>
      </c>
      <c r="N32" s="64" t="s">
        <v>344</v>
      </c>
      <c r="O32" s="92"/>
    </row>
    <row r="33" spans="2:15" ht="12.75">
      <c r="B33" s="63" t="s">
        <v>85</v>
      </c>
      <c r="C33" s="91"/>
      <c r="D33" s="64">
        <v>2.1328868453814946</v>
      </c>
      <c r="E33" s="64">
        <v>100</v>
      </c>
      <c r="F33" s="64" t="s">
        <v>344</v>
      </c>
      <c r="G33" s="64">
        <v>0</v>
      </c>
      <c r="H33" s="91"/>
      <c r="I33" s="64">
        <v>2.1328868453814946</v>
      </c>
      <c r="J33" s="64">
        <v>100</v>
      </c>
      <c r="K33" s="64" t="s">
        <v>344</v>
      </c>
      <c r="L33" s="64">
        <v>0</v>
      </c>
      <c r="M33" s="64" t="s">
        <v>344</v>
      </c>
      <c r="N33" s="64">
        <v>0</v>
      </c>
      <c r="O33" s="92"/>
    </row>
    <row r="34" spans="2:15" ht="12.75">
      <c r="B34" s="63" t="s">
        <v>86</v>
      </c>
      <c r="C34" s="91"/>
      <c r="D34" s="64">
        <v>2.1950483181554072</v>
      </c>
      <c r="E34" s="64">
        <v>99.32881568691647</v>
      </c>
      <c r="F34" s="64">
        <v>4.978851403519986</v>
      </c>
      <c r="G34" s="64">
        <v>0.671184313083531</v>
      </c>
      <c r="H34" s="91"/>
      <c r="I34" s="64">
        <v>1.172785591137177</v>
      </c>
      <c r="J34" s="64">
        <v>98.70531443065502</v>
      </c>
      <c r="K34" s="64">
        <v>12.46326934277088</v>
      </c>
      <c r="L34" s="64">
        <v>0.1323556041069026</v>
      </c>
      <c r="M34" s="64">
        <v>89.44406993749854</v>
      </c>
      <c r="N34" s="64">
        <v>1.1623299652380772</v>
      </c>
      <c r="O34" s="92"/>
    </row>
    <row r="35" spans="2:15" ht="12.75">
      <c r="B35" s="61" t="s">
        <v>87</v>
      </c>
      <c r="C35" s="91"/>
      <c r="D35" s="62">
        <v>1.7499999993089297</v>
      </c>
      <c r="E35" s="62">
        <v>100</v>
      </c>
      <c r="F35" s="62" t="s">
        <v>344</v>
      </c>
      <c r="G35" s="62">
        <v>0</v>
      </c>
      <c r="H35" s="91"/>
      <c r="I35" s="62">
        <v>1.7499999993089297</v>
      </c>
      <c r="J35" s="62">
        <v>100</v>
      </c>
      <c r="K35" s="62" t="s">
        <v>344</v>
      </c>
      <c r="L35" s="62">
        <v>0</v>
      </c>
      <c r="M35" s="62" t="s">
        <v>344</v>
      </c>
      <c r="N35" s="62">
        <v>0</v>
      </c>
      <c r="O35" s="93"/>
    </row>
    <row r="36" spans="2:15" ht="12.75">
      <c r="B36" s="61" t="s">
        <v>88</v>
      </c>
      <c r="C36" s="91"/>
      <c r="D36" s="62">
        <v>1.5809132304565063</v>
      </c>
      <c r="E36" s="62">
        <v>100</v>
      </c>
      <c r="F36" s="62" t="s">
        <v>344</v>
      </c>
      <c r="G36" s="62">
        <v>0</v>
      </c>
      <c r="H36" s="91"/>
      <c r="I36" s="62">
        <v>0.7877964194526651</v>
      </c>
      <c r="J36" s="62">
        <v>90.01540060865675</v>
      </c>
      <c r="K36" s="62">
        <v>4.068995557265274</v>
      </c>
      <c r="L36" s="62">
        <v>4.938386982884272</v>
      </c>
      <c r="M36" s="62">
        <v>13.293780092310234</v>
      </c>
      <c r="N36" s="62">
        <v>5.04621240845898</v>
      </c>
      <c r="O36" s="93"/>
    </row>
    <row r="37" spans="2:15" ht="12.75">
      <c r="B37" s="61" t="s">
        <v>119</v>
      </c>
      <c r="C37" s="91"/>
      <c r="D37" s="62">
        <v>2.8097707805720726</v>
      </c>
      <c r="E37" s="62">
        <v>49.82742113607111</v>
      </c>
      <c r="F37" s="62">
        <v>1.6959835135724532</v>
      </c>
      <c r="G37" s="62">
        <v>50.1725788639289</v>
      </c>
      <c r="H37" s="91"/>
      <c r="I37" s="62">
        <v>0.8154076516174767</v>
      </c>
      <c r="J37" s="62">
        <v>87.83862917441671</v>
      </c>
      <c r="K37" s="62">
        <v>8.674216445952172</v>
      </c>
      <c r="L37" s="62">
        <v>2.319953067521621</v>
      </c>
      <c r="M37" s="62">
        <v>14.674696274761482</v>
      </c>
      <c r="N37" s="62">
        <v>9.84141775806166</v>
      </c>
      <c r="O37" s="92"/>
    </row>
    <row r="38" spans="2:15" ht="12.75">
      <c r="B38" s="65" t="s">
        <v>90</v>
      </c>
      <c r="C38" s="91"/>
      <c r="D38" s="62">
        <v>0.647310081934225</v>
      </c>
      <c r="E38" s="62">
        <v>100</v>
      </c>
      <c r="F38" s="62" t="s">
        <v>344</v>
      </c>
      <c r="G38" s="62">
        <v>0</v>
      </c>
      <c r="H38" s="91"/>
      <c r="I38" s="62">
        <v>0.647310081934225</v>
      </c>
      <c r="J38" s="62">
        <v>100</v>
      </c>
      <c r="K38" s="62" t="s">
        <v>344</v>
      </c>
      <c r="L38" s="62">
        <v>0</v>
      </c>
      <c r="M38" s="62" t="s">
        <v>344</v>
      </c>
      <c r="N38" s="62">
        <v>0</v>
      </c>
      <c r="O38" s="92"/>
    </row>
    <row r="39" spans="2:15" ht="13.5" thickBot="1">
      <c r="B39" s="66"/>
      <c r="C39" s="91"/>
      <c r="D39" s="67"/>
      <c r="E39" s="67"/>
      <c r="F39" s="67"/>
      <c r="G39" s="67"/>
      <c r="H39" s="91"/>
      <c r="I39" s="67"/>
      <c r="J39" s="67"/>
      <c r="K39" s="67"/>
      <c r="L39" s="67"/>
      <c r="M39" s="67"/>
      <c r="N39" s="67"/>
      <c r="O39" s="92"/>
    </row>
    <row r="40" spans="2:15" ht="13.5" thickBot="1">
      <c r="B40" s="55"/>
      <c r="C40" s="91"/>
      <c r="D40" s="68"/>
      <c r="E40" s="68"/>
      <c r="F40" s="68"/>
      <c r="G40" s="68"/>
      <c r="H40" s="91"/>
      <c r="I40" s="68"/>
      <c r="J40" s="68"/>
      <c r="K40" s="68"/>
      <c r="L40" s="68"/>
      <c r="M40" s="68"/>
      <c r="N40" s="68"/>
      <c r="O40" s="92"/>
    </row>
    <row r="41" spans="2:15" ht="15" thickBot="1">
      <c r="B41" s="69" t="s">
        <v>91</v>
      </c>
      <c r="C41" s="91"/>
      <c r="D41" s="71">
        <v>2.090079405246469</v>
      </c>
      <c r="E41" s="71">
        <v>52.82863150917188</v>
      </c>
      <c r="F41" s="71">
        <v>2.5651051508274696</v>
      </c>
      <c r="G41" s="71">
        <v>47.17136849082814</v>
      </c>
      <c r="H41" s="91"/>
      <c r="I41" s="71">
        <v>1.0250714516271433</v>
      </c>
      <c r="J41" s="71">
        <v>92.99827834368288</v>
      </c>
      <c r="K41" s="71">
        <v>6.687461001644116</v>
      </c>
      <c r="L41" s="71">
        <v>1.0298127900652387</v>
      </c>
      <c r="M41" s="71">
        <v>24.985437055265177</v>
      </c>
      <c r="N41" s="71">
        <v>5.971908866251872</v>
      </c>
      <c r="O41" s="93"/>
    </row>
    <row r="44" spans="2:7" ht="13.5">
      <c r="B44" s="75" t="s">
        <v>41</v>
      </c>
      <c r="D44" s="75"/>
      <c r="E44" s="75"/>
      <c r="F44" s="75"/>
      <c r="G44" s="75"/>
    </row>
  </sheetData>
  <sheetProtection/>
  <mergeCells count="11">
    <mergeCell ref="B2:N2"/>
    <mergeCell ref="B4:N4"/>
    <mergeCell ref="F10:G10"/>
    <mergeCell ref="I10:J10"/>
    <mergeCell ref="K10:L10"/>
    <mergeCell ref="M10:N10"/>
    <mergeCell ref="B7:N7"/>
    <mergeCell ref="D9:G9"/>
    <mergeCell ref="D10:E10"/>
    <mergeCell ref="B9:B13"/>
    <mergeCell ref="I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1"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13" t="s">
        <v>266</v>
      </c>
      <c r="C2" s="213"/>
      <c r="D2" s="213"/>
      <c r="E2" s="213"/>
      <c r="F2" s="213"/>
      <c r="G2" s="213"/>
      <c r="H2" s="213"/>
      <c r="I2" s="213"/>
      <c r="J2" s="213"/>
      <c r="K2" s="213"/>
      <c r="L2" s="213"/>
      <c r="M2" s="213"/>
      <c r="N2" s="213"/>
      <c r="O2" s="213"/>
      <c r="P2" s="213"/>
      <c r="Q2" s="95"/>
    </row>
    <row r="3" spans="2:17" s="54" customFormat="1" ht="13.5" thickBot="1">
      <c r="B3" s="77"/>
      <c r="C3" s="78"/>
      <c r="D3" s="79"/>
      <c r="E3" s="79"/>
      <c r="F3" s="79"/>
      <c r="G3" s="79"/>
      <c r="H3" s="77"/>
      <c r="I3" s="77"/>
      <c r="J3" s="77"/>
      <c r="K3" s="77"/>
      <c r="L3" s="77"/>
      <c r="M3" s="77"/>
      <c r="N3" s="77"/>
      <c r="O3" s="77"/>
      <c r="Q3" s="96"/>
    </row>
    <row r="4" spans="2:19" s="54" customFormat="1" ht="15">
      <c r="B4" s="287" t="s">
        <v>267</v>
      </c>
      <c r="C4" s="288"/>
      <c r="D4" s="288"/>
      <c r="E4" s="288"/>
      <c r="F4" s="288"/>
      <c r="G4" s="288"/>
      <c r="H4" s="288"/>
      <c r="I4" s="288"/>
      <c r="J4" s="288"/>
      <c r="K4" s="288"/>
      <c r="L4" s="288"/>
      <c r="M4" s="288"/>
      <c r="N4" s="288"/>
      <c r="O4" s="288"/>
      <c r="P4" s="289"/>
      <c r="Q4" s="19"/>
      <c r="R4" s="19"/>
      <c r="S4" s="19"/>
    </row>
    <row r="5" spans="2:19" s="54" customFormat="1" ht="15.75" thickBot="1">
      <c r="B5" s="290"/>
      <c r="C5" s="291"/>
      <c r="D5" s="291"/>
      <c r="E5" s="291"/>
      <c r="F5" s="291"/>
      <c r="G5" s="291"/>
      <c r="H5" s="291"/>
      <c r="I5" s="291"/>
      <c r="J5" s="291"/>
      <c r="K5" s="291"/>
      <c r="L5" s="291"/>
      <c r="M5" s="291"/>
      <c r="N5" s="291"/>
      <c r="O5" s="291"/>
      <c r="P5" s="292"/>
      <c r="Q5" s="19"/>
      <c r="R5" s="19"/>
      <c r="S5" s="19"/>
    </row>
    <row r="6" spans="2:17" s="54" customFormat="1" ht="13.5" thickBot="1">
      <c r="B6" s="77"/>
      <c r="C6" s="78"/>
      <c r="D6" s="79"/>
      <c r="E6" s="79"/>
      <c r="F6" s="79"/>
      <c r="G6" s="79"/>
      <c r="H6" s="77"/>
      <c r="I6" s="77"/>
      <c r="J6" s="77"/>
      <c r="K6" s="77"/>
      <c r="L6" s="77"/>
      <c r="M6" s="77"/>
      <c r="N6" s="77"/>
      <c r="O6" s="77"/>
      <c r="Q6" s="96"/>
    </row>
    <row r="7" spans="2:17" s="54" customFormat="1" ht="15.75" thickBot="1">
      <c r="B7" s="239" t="s">
        <v>354</v>
      </c>
      <c r="C7" s="240"/>
      <c r="D7" s="240"/>
      <c r="E7" s="240"/>
      <c r="F7" s="240"/>
      <c r="G7" s="240"/>
      <c r="H7" s="240"/>
      <c r="I7" s="240"/>
      <c r="J7" s="240"/>
      <c r="K7" s="240"/>
      <c r="L7" s="240"/>
      <c r="M7" s="240"/>
      <c r="N7" s="240"/>
      <c r="O7" s="240"/>
      <c r="P7" s="241"/>
      <c r="Q7" s="116"/>
    </row>
    <row r="8" spans="2:17" s="54" customFormat="1" ht="17.25" thickBot="1">
      <c r="B8" s="81"/>
      <c r="C8" s="81"/>
      <c r="D8" s="82"/>
      <c r="E8" s="82"/>
      <c r="F8" s="82"/>
      <c r="G8" s="82"/>
      <c r="H8" s="82"/>
      <c r="I8" s="82"/>
      <c r="J8" s="82"/>
      <c r="K8" s="82"/>
      <c r="L8" s="82"/>
      <c r="M8" s="82"/>
      <c r="N8" s="82"/>
      <c r="O8" s="82"/>
      <c r="Q8" s="96"/>
    </row>
    <row r="9" spans="2:17" s="54" customFormat="1" ht="12.75">
      <c r="B9" s="97"/>
      <c r="C9" s="84"/>
      <c r="D9" s="251" t="s">
        <v>268</v>
      </c>
      <c r="E9" s="252"/>
      <c r="F9" s="251" t="s">
        <v>268</v>
      </c>
      <c r="G9" s="252"/>
      <c r="I9" s="251" t="s">
        <v>268</v>
      </c>
      <c r="J9" s="252"/>
      <c r="K9" s="251" t="s">
        <v>268</v>
      </c>
      <c r="L9" s="252"/>
      <c r="M9" s="251" t="s">
        <v>268</v>
      </c>
      <c r="N9" s="252"/>
      <c r="P9" s="87"/>
      <c r="Q9" s="144"/>
    </row>
    <row r="10" spans="2:17" s="54" customFormat="1" ht="13.5" thickBot="1">
      <c r="B10" s="98"/>
      <c r="C10" s="84"/>
      <c r="D10" s="231" t="s">
        <v>269</v>
      </c>
      <c r="E10" s="232"/>
      <c r="F10" s="231" t="s">
        <v>270</v>
      </c>
      <c r="G10" s="232"/>
      <c r="I10" s="242" t="s">
        <v>111</v>
      </c>
      <c r="J10" s="243"/>
      <c r="K10" s="242" t="s">
        <v>112</v>
      </c>
      <c r="L10" s="243"/>
      <c r="M10" s="231" t="s">
        <v>113</v>
      </c>
      <c r="N10" s="232"/>
      <c r="P10" s="89" t="s">
        <v>183</v>
      </c>
      <c r="Q10" s="37"/>
    </row>
    <row r="11" spans="2:17" s="54" customFormat="1" ht="12.75">
      <c r="B11" s="98" t="s">
        <v>50</v>
      </c>
      <c r="C11" s="84"/>
      <c r="D11" s="87" t="s">
        <v>66</v>
      </c>
      <c r="E11" s="87" t="s">
        <v>114</v>
      </c>
      <c r="F11" s="87" t="s">
        <v>66</v>
      </c>
      <c r="G11" s="87" t="s">
        <v>114</v>
      </c>
      <c r="H11" s="88"/>
      <c r="I11" s="87" t="s">
        <v>66</v>
      </c>
      <c r="J11" s="87" t="s">
        <v>114</v>
      </c>
      <c r="K11" s="87" t="s">
        <v>66</v>
      </c>
      <c r="L11" s="87" t="s">
        <v>114</v>
      </c>
      <c r="M11" s="87" t="s">
        <v>66</v>
      </c>
      <c r="N11" s="87" t="s">
        <v>114</v>
      </c>
      <c r="O11" s="88"/>
      <c r="P11" s="98" t="s">
        <v>271</v>
      </c>
      <c r="Q11" s="144"/>
    </row>
    <row r="12" spans="2:17" s="54" customFormat="1" ht="12.75">
      <c r="B12" s="98"/>
      <c r="C12" s="84"/>
      <c r="D12" s="89" t="s">
        <v>64</v>
      </c>
      <c r="E12" s="89" t="s">
        <v>272</v>
      </c>
      <c r="F12" s="89" t="s">
        <v>64</v>
      </c>
      <c r="G12" s="89" t="s">
        <v>272</v>
      </c>
      <c r="H12" s="88"/>
      <c r="I12" s="89" t="s">
        <v>64</v>
      </c>
      <c r="J12" s="89" t="s">
        <v>273</v>
      </c>
      <c r="K12" s="89" t="s">
        <v>64</v>
      </c>
      <c r="L12" s="89" t="s">
        <v>273</v>
      </c>
      <c r="M12" s="89" t="s">
        <v>64</v>
      </c>
      <c r="N12" s="89" t="s">
        <v>273</v>
      </c>
      <c r="O12" s="88"/>
      <c r="P12" s="89" t="s">
        <v>274</v>
      </c>
      <c r="Q12" s="85"/>
    </row>
    <row r="13" spans="2:17" s="54" customFormat="1" ht="13.5" thickBot="1">
      <c r="B13" s="101" t="s">
        <v>124</v>
      </c>
      <c r="C13" s="84"/>
      <c r="D13" s="90" t="s">
        <v>60</v>
      </c>
      <c r="E13" s="90" t="s">
        <v>60</v>
      </c>
      <c r="F13" s="90" t="s">
        <v>60</v>
      </c>
      <c r="G13" s="90" t="s">
        <v>60</v>
      </c>
      <c r="H13" s="88"/>
      <c r="I13" s="90" t="s">
        <v>60</v>
      </c>
      <c r="J13" s="90" t="s">
        <v>60</v>
      </c>
      <c r="K13" s="90" t="s">
        <v>60</v>
      </c>
      <c r="L13" s="90" t="s">
        <v>60</v>
      </c>
      <c r="M13" s="90" t="s">
        <v>60</v>
      </c>
      <c r="N13" s="90" t="s">
        <v>60</v>
      </c>
      <c r="O13" s="88"/>
      <c r="P13" s="90" t="s">
        <v>60</v>
      </c>
      <c r="Q13" s="85"/>
    </row>
    <row r="14" s="54" customFormat="1" ht="13.5" thickBot="1">
      <c r="Q14" s="96"/>
    </row>
    <row r="15" spans="2:16" ht="12.75">
      <c r="B15" s="57" t="s">
        <v>67</v>
      </c>
      <c r="D15" s="59">
        <v>0.8180543923137656</v>
      </c>
      <c r="E15" s="59">
        <v>86.79210044496641</v>
      </c>
      <c r="F15" s="59">
        <v>0.21382730803833458</v>
      </c>
      <c r="G15" s="59">
        <v>13.207899555033581</v>
      </c>
      <c r="H15" s="92"/>
      <c r="I15" s="59">
        <v>0.6400217607971457</v>
      </c>
      <c r="J15" s="59">
        <v>99.57689490427359</v>
      </c>
      <c r="K15" s="59">
        <v>8.444161026110141</v>
      </c>
      <c r="L15" s="59">
        <v>0.15716405908392894</v>
      </c>
      <c r="M15" s="59">
        <v>32.96358648046392</v>
      </c>
      <c r="N15" s="59">
        <v>0.26594103664247903</v>
      </c>
      <c r="O15" s="92"/>
      <c r="P15" s="59">
        <v>0.7382486859383588</v>
      </c>
    </row>
    <row r="16" spans="2:16" ht="12.75">
      <c r="B16" s="61" t="s">
        <v>68</v>
      </c>
      <c r="D16" s="62">
        <v>1.233676896289565</v>
      </c>
      <c r="E16" s="62">
        <v>66.02518341289587</v>
      </c>
      <c r="F16" s="62">
        <v>2.5603231514569993</v>
      </c>
      <c r="G16" s="62">
        <v>33.97481658710413</v>
      </c>
      <c r="H16" s="92"/>
      <c r="I16" s="62">
        <v>1.1673168680697958</v>
      </c>
      <c r="J16" s="62">
        <v>96.9486747348836</v>
      </c>
      <c r="K16" s="62">
        <v>17.896868536535653</v>
      </c>
      <c r="L16" s="62">
        <v>2.881982399965552</v>
      </c>
      <c r="M16" s="62">
        <v>21.801741272743268</v>
      </c>
      <c r="N16" s="62">
        <v>0.1693428651508531</v>
      </c>
      <c r="O16" s="92"/>
      <c r="P16" s="62">
        <v>1.684402528242386</v>
      </c>
    </row>
    <row r="17" spans="2:16" ht="12.75">
      <c r="B17" s="61" t="s">
        <v>69</v>
      </c>
      <c r="D17" s="62">
        <v>0.47128274395837516</v>
      </c>
      <c r="E17" s="62">
        <v>100</v>
      </c>
      <c r="F17" s="62" t="s">
        <v>344</v>
      </c>
      <c r="G17" s="62">
        <v>0</v>
      </c>
      <c r="H17" s="92"/>
      <c r="I17" s="62">
        <v>0.4251339795027111</v>
      </c>
      <c r="J17" s="62">
        <v>99.7121272387304</v>
      </c>
      <c r="K17" s="62">
        <v>16.456093022704962</v>
      </c>
      <c r="L17" s="62">
        <v>0.2878727612695944</v>
      </c>
      <c r="M17" s="62" t="s">
        <v>344</v>
      </c>
      <c r="N17" s="62">
        <v>0</v>
      </c>
      <c r="O17" s="92"/>
      <c r="P17" s="62">
        <v>0.47128274395837516</v>
      </c>
    </row>
    <row r="18" spans="2:16" ht="12.75">
      <c r="B18" s="61" t="s">
        <v>115</v>
      </c>
      <c r="D18" s="62">
        <v>1.0904564373885575</v>
      </c>
      <c r="E18" s="62">
        <v>53.95024004019396</v>
      </c>
      <c r="F18" s="62">
        <v>0.9853984508002043</v>
      </c>
      <c r="G18" s="62">
        <v>46.04975995980604</v>
      </c>
      <c r="H18" s="92"/>
      <c r="I18" s="62">
        <v>0.8208212217409616</v>
      </c>
      <c r="J18" s="62">
        <v>99.16003813984553</v>
      </c>
      <c r="K18" s="62">
        <v>17.92617705107554</v>
      </c>
      <c r="L18" s="62">
        <v>0.05720201726152917</v>
      </c>
      <c r="M18" s="62">
        <v>27.836981839964707</v>
      </c>
      <c r="N18" s="62">
        <v>0.7827598428929383</v>
      </c>
      <c r="O18" s="92"/>
      <c r="P18" s="62">
        <v>1.0420774867460156</v>
      </c>
    </row>
    <row r="19" spans="2:16" ht="12.75">
      <c r="B19" s="61" t="s">
        <v>116</v>
      </c>
      <c r="D19" s="62">
        <v>0.667184738229067</v>
      </c>
      <c r="E19" s="62">
        <v>54.887273183321305</v>
      </c>
      <c r="F19" s="62">
        <v>1.120687394191348</v>
      </c>
      <c r="G19" s="62">
        <v>45.112726816678695</v>
      </c>
      <c r="H19" s="92"/>
      <c r="I19" s="62">
        <v>0.5830344496101147</v>
      </c>
      <c r="J19" s="62">
        <v>98.77244230800207</v>
      </c>
      <c r="K19" s="62">
        <v>9.820027493577365</v>
      </c>
      <c r="L19" s="62">
        <v>0.075851736796117</v>
      </c>
      <c r="M19" s="62">
        <v>25.04511888926613</v>
      </c>
      <c r="N19" s="62">
        <v>1.1517059552018059</v>
      </c>
      <c r="O19" s="92"/>
      <c r="P19" s="62">
        <v>0.871772152519713</v>
      </c>
    </row>
    <row r="20" spans="2:16" ht="12.75">
      <c r="B20" s="63" t="s">
        <v>72</v>
      </c>
      <c r="D20" s="64">
        <v>0.6924265747443684</v>
      </c>
      <c r="E20" s="64">
        <v>100</v>
      </c>
      <c r="F20" s="64" t="s">
        <v>344</v>
      </c>
      <c r="G20" s="64">
        <v>0</v>
      </c>
      <c r="H20" s="92"/>
      <c r="I20" s="64">
        <v>0.6924265747443684</v>
      </c>
      <c r="J20" s="64">
        <v>100</v>
      </c>
      <c r="K20" s="64" t="s">
        <v>344</v>
      </c>
      <c r="L20" s="64">
        <v>0</v>
      </c>
      <c r="M20" s="64" t="s">
        <v>344</v>
      </c>
      <c r="N20" s="64">
        <v>0</v>
      </c>
      <c r="O20" s="92"/>
      <c r="P20" s="64">
        <v>0.6924265747443684</v>
      </c>
    </row>
    <row r="21" spans="2:16" ht="12.75">
      <c r="B21" s="63" t="s">
        <v>73</v>
      </c>
      <c r="D21" s="64">
        <v>1.726515653918676</v>
      </c>
      <c r="E21" s="64">
        <v>68.5026179748335</v>
      </c>
      <c r="F21" s="64">
        <v>3.480940606009152</v>
      </c>
      <c r="G21" s="64">
        <v>31.497382025166498</v>
      </c>
      <c r="H21" s="92"/>
      <c r="I21" s="64">
        <v>1.6157052205603089</v>
      </c>
      <c r="J21" s="64">
        <v>98.76182831924793</v>
      </c>
      <c r="K21" s="64">
        <v>0.29874032081930796</v>
      </c>
      <c r="L21" s="64">
        <v>0.020819551516026456</v>
      </c>
      <c r="M21" s="64">
        <v>56.134240417553414</v>
      </c>
      <c r="N21" s="64">
        <v>1.2173521292360454</v>
      </c>
      <c r="O21" s="92"/>
      <c r="P21" s="64">
        <v>2.2791135834234573</v>
      </c>
    </row>
    <row r="22" spans="2:16" ht="12.75">
      <c r="B22" s="63" t="s">
        <v>74</v>
      </c>
      <c r="D22" s="64">
        <v>0.847028131803304</v>
      </c>
      <c r="E22" s="64">
        <v>100</v>
      </c>
      <c r="F22" s="64" t="s">
        <v>344</v>
      </c>
      <c r="G22" s="64">
        <v>0</v>
      </c>
      <c r="H22" s="92"/>
      <c r="I22" s="64">
        <v>0.8455615272278177</v>
      </c>
      <c r="J22" s="64">
        <v>99.87295948549216</v>
      </c>
      <c r="K22" s="64" t="s">
        <v>344</v>
      </c>
      <c r="L22" s="64">
        <v>0</v>
      </c>
      <c r="M22" s="64">
        <v>2</v>
      </c>
      <c r="N22" s="64">
        <v>0.12704051450784173</v>
      </c>
      <c r="O22" s="92"/>
      <c r="P22" s="64">
        <v>0.847028131803304</v>
      </c>
    </row>
    <row r="23" spans="2:16" ht="12.75">
      <c r="B23" s="63" t="s">
        <v>75</v>
      </c>
      <c r="D23" s="64">
        <v>0.08249997680877681</v>
      </c>
      <c r="E23" s="64">
        <v>2.0601499430605843</v>
      </c>
      <c r="F23" s="64">
        <v>1.701507425446429</v>
      </c>
      <c r="G23" s="64">
        <v>97.93985005693942</v>
      </c>
      <c r="H23" s="92"/>
      <c r="I23" s="64">
        <v>1.6156510364362375</v>
      </c>
      <c r="J23" s="64">
        <v>96.9693839909329</v>
      </c>
      <c r="K23" s="64" t="s">
        <v>344</v>
      </c>
      <c r="L23" s="64">
        <v>0</v>
      </c>
      <c r="M23" s="64">
        <v>3.3480515722302027</v>
      </c>
      <c r="N23" s="64">
        <v>3.0306160090671037</v>
      </c>
      <c r="O23" s="92"/>
      <c r="P23" s="64">
        <v>1.6681534444151742</v>
      </c>
    </row>
    <row r="24" spans="2:16" ht="12.75">
      <c r="B24" s="63" t="s">
        <v>76</v>
      </c>
      <c r="D24" s="64">
        <v>1.0569643997311435</v>
      </c>
      <c r="E24" s="64">
        <v>92.12866905436428</v>
      </c>
      <c r="F24" s="64">
        <v>1.484739578640378</v>
      </c>
      <c r="G24" s="64">
        <v>7.871330945635728</v>
      </c>
      <c r="H24" s="92"/>
      <c r="I24" s="64">
        <v>0.7202392093243658</v>
      </c>
      <c r="J24" s="64">
        <v>98.41005100323027</v>
      </c>
      <c r="K24" s="64">
        <v>2.267436745356143</v>
      </c>
      <c r="L24" s="64">
        <v>0.7541139384847197</v>
      </c>
      <c r="M24" s="64">
        <v>43.638893387692285</v>
      </c>
      <c r="N24" s="64">
        <v>0.8358350582850048</v>
      </c>
      <c r="O24" s="92"/>
      <c r="P24" s="64">
        <v>1.0906359997663746</v>
      </c>
    </row>
    <row r="25" spans="2:16" ht="12.75">
      <c r="B25" s="65" t="s">
        <v>77</v>
      </c>
      <c r="D25" s="62">
        <v>0.9546046704695287</v>
      </c>
      <c r="E25" s="62">
        <v>69.97523849956114</v>
      </c>
      <c r="F25" s="62">
        <v>0.4382160652278099</v>
      </c>
      <c r="G25" s="62">
        <v>30.024761500438863</v>
      </c>
      <c r="H25" s="92"/>
      <c r="I25" s="62">
        <v>0.6562865540754413</v>
      </c>
      <c r="J25" s="62">
        <v>99.24841211944842</v>
      </c>
      <c r="K25" s="62">
        <v>15.147928225633983</v>
      </c>
      <c r="L25" s="62">
        <v>0.01645863373514371</v>
      </c>
      <c r="M25" s="62">
        <v>19.821425696616927</v>
      </c>
      <c r="N25" s="62">
        <v>0.735129246816436</v>
      </c>
      <c r="O25" s="92"/>
      <c r="P25" s="62">
        <v>0.7995602233302599</v>
      </c>
    </row>
    <row r="26" spans="2:16" ht="12.75">
      <c r="B26" s="61" t="s">
        <v>78</v>
      </c>
      <c r="D26" s="62" t="s">
        <v>344</v>
      </c>
      <c r="E26" s="62">
        <v>0</v>
      </c>
      <c r="F26" s="62">
        <v>7.3201703837190975</v>
      </c>
      <c r="G26" s="62">
        <v>100</v>
      </c>
      <c r="H26" s="92"/>
      <c r="I26" s="62">
        <v>7.760306749528096</v>
      </c>
      <c r="J26" s="62">
        <v>88.65670573124355</v>
      </c>
      <c r="K26" s="62" t="s">
        <v>344</v>
      </c>
      <c r="L26" s="62">
        <v>0</v>
      </c>
      <c r="M26" s="62">
        <v>3.880160864383485</v>
      </c>
      <c r="N26" s="62">
        <v>11.343294268756452</v>
      </c>
      <c r="O26" s="92"/>
      <c r="P26" s="62">
        <v>7.3201703837190975</v>
      </c>
    </row>
    <row r="27" spans="2:16" ht="12.75">
      <c r="B27" s="61" t="s">
        <v>79</v>
      </c>
      <c r="D27" s="62">
        <v>0.18507718983189114</v>
      </c>
      <c r="E27" s="62">
        <v>100</v>
      </c>
      <c r="F27" s="62" t="s">
        <v>344</v>
      </c>
      <c r="G27" s="62">
        <v>0</v>
      </c>
      <c r="H27" s="92"/>
      <c r="I27" s="62">
        <v>0.18507718983189114</v>
      </c>
      <c r="J27" s="62">
        <v>100</v>
      </c>
      <c r="K27" s="62" t="s">
        <v>344</v>
      </c>
      <c r="L27" s="62">
        <v>0</v>
      </c>
      <c r="M27" s="62" t="s">
        <v>344</v>
      </c>
      <c r="N27" s="62">
        <v>0</v>
      </c>
      <c r="O27" s="92"/>
      <c r="P27" s="62">
        <v>0.18507718983189114</v>
      </c>
    </row>
    <row r="28" spans="2:16" ht="12.75">
      <c r="B28" s="61" t="s">
        <v>80</v>
      </c>
      <c r="D28" s="62" t="s">
        <v>344</v>
      </c>
      <c r="E28" s="62">
        <v>0</v>
      </c>
      <c r="F28" s="62">
        <v>1.1337237526059063</v>
      </c>
      <c r="G28" s="62">
        <v>100</v>
      </c>
      <c r="H28" s="92"/>
      <c r="I28" s="62">
        <v>1.125235789958858</v>
      </c>
      <c r="J28" s="62">
        <v>99.64306050465137</v>
      </c>
      <c r="K28" s="62" t="s">
        <v>344</v>
      </c>
      <c r="L28" s="62">
        <v>0</v>
      </c>
      <c r="M28" s="62">
        <v>3.5032193859623613</v>
      </c>
      <c r="N28" s="62">
        <v>0.35693949534863445</v>
      </c>
      <c r="O28" s="92"/>
      <c r="P28" s="62">
        <v>1.1337237526059063</v>
      </c>
    </row>
    <row r="29" spans="2:16" ht="12.75">
      <c r="B29" s="61" t="s">
        <v>117</v>
      </c>
      <c r="D29" s="62">
        <v>0.6084978408646784</v>
      </c>
      <c r="E29" s="62">
        <v>43.353950726758086</v>
      </c>
      <c r="F29" s="62">
        <v>1.0008484218896205</v>
      </c>
      <c r="G29" s="62">
        <v>56.646049273241914</v>
      </c>
      <c r="H29" s="92"/>
      <c r="I29" s="62">
        <v>0.6933629654703124</v>
      </c>
      <c r="J29" s="62">
        <v>99.16405091144652</v>
      </c>
      <c r="K29" s="62">
        <v>12.205239836761923</v>
      </c>
      <c r="L29" s="62">
        <v>0.1859765305373877</v>
      </c>
      <c r="M29" s="62">
        <v>18.53666853434496</v>
      </c>
      <c r="N29" s="62">
        <v>0.6499725580160872</v>
      </c>
      <c r="O29" s="92"/>
      <c r="P29" s="62">
        <v>0.8307489443159181</v>
      </c>
    </row>
    <row r="30" spans="2:16" ht="12.75">
      <c r="B30" s="63" t="s">
        <v>82</v>
      </c>
      <c r="D30" s="64">
        <v>0.5297104463580613</v>
      </c>
      <c r="E30" s="64">
        <v>60.04820031574909</v>
      </c>
      <c r="F30" s="64">
        <v>1.540371326679077</v>
      </c>
      <c r="G30" s="64">
        <v>39.95179968425091</v>
      </c>
      <c r="H30" s="92"/>
      <c r="I30" s="64">
        <v>0.8826627766324131</v>
      </c>
      <c r="J30" s="64">
        <v>98.90978625063688</v>
      </c>
      <c r="K30" s="64">
        <v>1.798164989872959</v>
      </c>
      <c r="L30" s="64">
        <v>0.7772616566891382</v>
      </c>
      <c r="M30" s="64">
        <v>14.849347605439231</v>
      </c>
      <c r="N30" s="64">
        <v>0.3129520926739648</v>
      </c>
      <c r="O30" s="92"/>
      <c r="P30" s="64">
        <v>0.9334876567510003</v>
      </c>
    </row>
    <row r="31" spans="2:16" ht="12.75">
      <c r="B31" s="63" t="s">
        <v>118</v>
      </c>
      <c r="D31" s="64">
        <v>0.5554643996988651</v>
      </c>
      <c r="E31" s="64">
        <v>59.833484474903656</v>
      </c>
      <c r="F31" s="64">
        <v>0.71626956858321</v>
      </c>
      <c r="G31" s="64">
        <v>40.166515525096344</v>
      </c>
      <c r="H31" s="92"/>
      <c r="I31" s="64">
        <v>0.5423467291884192</v>
      </c>
      <c r="J31" s="64">
        <v>98.65464860783193</v>
      </c>
      <c r="K31" s="64">
        <v>8.714294920350847</v>
      </c>
      <c r="L31" s="64">
        <v>0.04811060255211283</v>
      </c>
      <c r="M31" s="64">
        <v>6.229489063215719</v>
      </c>
      <c r="N31" s="64">
        <v>1.2972407896159543</v>
      </c>
      <c r="O31" s="92"/>
      <c r="P31" s="64">
        <v>0.6200542328239528</v>
      </c>
    </row>
    <row r="32" spans="2:16" ht="12.75">
      <c r="B32" s="63" t="s">
        <v>84</v>
      </c>
      <c r="D32" s="64" t="s">
        <v>344</v>
      </c>
      <c r="E32" s="64" t="s">
        <v>344</v>
      </c>
      <c r="F32" s="64" t="s">
        <v>344</v>
      </c>
      <c r="G32" s="64" t="s">
        <v>344</v>
      </c>
      <c r="H32" s="92"/>
      <c r="I32" s="64" t="s">
        <v>344</v>
      </c>
      <c r="J32" s="64" t="s">
        <v>344</v>
      </c>
      <c r="K32" s="64" t="s">
        <v>344</v>
      </c>
      <c r="L32" s="64" t="s">
        <v>344</v>
      </c>
      <c r="M32" s="64" t="s">
        <v>344</v>
      </c>
      <c r="N32" s="64" t="s">
        <v>344</v>
      </c>
      <c r="O32" s="92"/>
      <c r="P32" s="64" t="s">
        <v>344</v>
      </c>
    </row>
    <row r="33" spans="2:16" ht="12.75">
      <c r="B33" s="63" t="s">
        <v>85</v>
      </c>
      <c r="D33" s="64">
        <v>0.0956414296130277</v>
      </c>
      <c r="E33" s="64">
        <v>100</v>
      </c>
      <c r="F33" s="64" t="s">
        <v>344</v>
      </c>
      <c r="G33" s="64">
        <v>0</v>
      </c>
      <c r="H33" s="92"/>
      <c r="I33" s="64">
        <v>0.0956414296130277</v>
      </c>
      <c r="J33" s="64">
        <v>100</v>
      </c>
      <c r="K33" s="64" t="s">
        <v>344</v>
      </c>
      <c r="L33" s="64">
        <v>0</v>
      </c>
      <c r="M33" s="64" t="s">
        <v>344</v>
      </c>
      <c r="N33" s="64">
        <v>0</v>
      </c>
      <c r="O33" s="92"/>
      <c r="P33" s="64">
        <v>0.0956414296130277</v>
      </c>
    </row>
    <row r="34" spans="2:16" ht="12.75">
      <c r="B34" s="63" t="s">
        <v>86</v>
      </c>
      <c r="D34" s="64">
        <v>1.6488698836493973</v>
      </c>
      <c r="E34" s="64">
        <v>86.70355362556657</v>
      </c>
      <c r="F34" s="64">
        <v>0.7523667600976313</v>
      </c>
      <c r="G34" s="64">
        <v>13.296446374433419</v>
      </c>
      <c r="H34" s="92"/>
      <c r="I34" s="64">
        <v>1.511286724980295</v>
      </c>
      <c r="J34" s="64">
        <v>99.93568885515049</v>
      </c>
      <c r="K34" s="64" t="s">
        <v>344</v>
      </c>
      <c r="L34" s="64">
        <v>0</v>
      </c>
      <c r="M34" s="64">
        <v>30.091250032943464</v>
      </c>
      <c r="N34" s="64">
        <v>0.06431114484950956</v>
      </c>
      <c r="O34" s="92"/>
      <c r="P34" s="64">
        <v>1.529666826581216</v>
      </c>
    </row>
    <row r="35" spans="2:16" ht="12.75">
      <c r="B35" s="61" t="s">
        <v>87</v>
      </c>
      <c r="D35" s="62" t="s">
        <v>344</v>
      </c>
      <c r="E35" s="62" t="s">
        <v>344</v>
      </c>
      <c r="F35" s="62" t="s">
        <v>344</v>
      </c>
      <c r="G35" s="62" t="s">
        <v>344</v>
      </c>
      <c r="H35" s="93"/>
      <c r="I35" s="62" t="s">
        <v>344</v>
      </c>
      <c r="J35" s="62" t="s">
        <v>344</v>
      </c>
      <c r="K35" s="62" t="s">
        <v>344</v>
      </c>
      <c r="L35" s="62" t="s">
        <v>344</v>
      </c>
      <c r="M35" s="62" t="s">
        <v>344</v>
      </c>
      <c r="N35" s="62" t="s">
        <v>344</v>
      </c>
      <c r="O35" s="93"/>
      <c r="P35" s="62" t="s">
        <v>344</v>
      </c>
    </row>
    <row r="36" spans="2:16" ht="12.75">
      <c r="B36" s="61" t="s">
        <v>88</v>
      </c>
      <c r="D36" s="62">
        <v>1.8549578901957398</v>
      </c>
      <c r="E36" s="62">
        <v>100</v>
      </c>
      <c r="F36" s="62" t="s">
        <v>344</v>
      </c>
      <c r="G36" s="62">
        <v>0</v>
      </c>
      <c r="H36" s="93"/>
      <c r="I36" s="62">
        <v>1.5393894828922723</v>
      </c>
      <c r="J36" s="62">
        <v>96.38935739385944</v>
      </c>
      <c r="K36" s="62">
        <v>12.727663642880586</v>
      </c>
      <c r="L36" s="62">
        <v>2.298384752356906</v>
      </c>
      <c r="M36" s="62">
        <v>5.991168513207745</v>
      </c>
      <c r="N36" s="62">
        <v>1.312257853783652</v>
      </c>
      <c r="O36" s="93"/>
      <c r="P36" s="62">
        <v>1.8549578901957398</v>
      </c>
    </row>
    <row r="37" spans="2:16" ht="12.75">
      <c r="B37" s="61" t="s">
        <v>119</v>
      </c>
      <c r="D37" s="62">
        <v>0.4216172901502903</v>
      </c>
      <c r="E37" s="62">
        <v>57.687224476562015</v>
      </c>
      <c r="F37" s="62">
        <v>1.7471340736626217</v>
      </c>
      <c r="G37" s="62">
        <v>42.312775523437985</v>
      </c>
      <c r="H37" s="92"/>
      <c r="I37" s="62">
        <v>0.8995328792525916</v>
      </c>
      <c r="J37" s="62">
        <v>99.26019219489012</v>
      </c>
      <c r="K37" s="62">
        <v>2.5473169950577894</v>
      </c>
      <c r="L37" s="62">
        <v>0.4655673545001659</v>
      </c>
      <c r="M37" s="62">
        <v>28.348367268044356</v>
      </c>
      <c r="N37" s="62">
        <v>0.2742404506097207</v>
      </c>
      <c r="O37" s="92"/>
      <c r="P37" s="62">
        <v>0.9824802312833586</v>
      </c>
    </row>
    <row r="38" spans="2:16" ht="12.75">
      <c r="B38" s="65" t="s">
        <v>90</v>
      </c>
      <c r="D38" s="62">
        <v>1.1416520411562048</v>
      </c>
      <c r="E38" s="62">
        <v>100</v>
      </c>
      <c r="F38" s="62" t="s">
        <v>344</v>
      </c>
      <c r="G38" s="62">
        <v>0</v>
      </c>
      <c r="H38" s="92"/>
      <c r="I38" s="62">
        <v>1.1416520411562048</v>
      </c>
      <c r="J38" s="62">
        <v>100</v>
      </c>
      <c r="K38" s="62" t="s">
        <v>344</v>
      </c>
      <c r="L38" s="62">
        <v>0</v>
      </c>
      <c r="M38" s="62" t="s">
        <v>344</v>
      </c>
      <c r="N38" s="62">
        <v>0</v>
      </c>
      <c r="O38" s="92"/>
      <c r="P38" s="62">
        <v>1.1416520411562048</v>
      </c>
    </row>
    <row r="39" spans="2:16" ht="13.5" thickBot="1">
      <c r="B39" s="66"/>
      <c r="D39" s="67"/>
      <c r="E39" s="67"/>
      <c r="F39" s="67"/>
      <c r="G39" s="67"/>
      <c r="H39" s="92"/>
      <c r="I39" s="67"/>
      <c r="J39" s="67"/>
      <c r="K39" s="67"/>
      <c r="L39" s="67"/>
      <c r="M39" s="67"/>
      <c r="N39" s="67"/>
      <c r="O39" s="92"/>
      <c r="P39" s="67"/>
    </row>
    <row r="40" spans="4:16" ht="13.5" thickBot="1">
      <c r="D40" s="68"/>
      <c r="E40" s="68"/>
      <c r="F40" s="68"/>
      <c r="G40" s="68"/>
      <c r="H40" s="92"/>
      <c r="I40" s="68"/>
      <c r="J40" s="68"/>
      <c r="K40" s="68"/>
      <c r="L40" s="68"/>
      <c r="M40" s="68"/>
      <c r="N40" s="68"/>
      <c r="O40" s="92"/>
      <c r="P40" s="68"/>
    </row>
    <row r="41" spans="2:16" ht="15" thickBot="1">
      <c r="B41" s="69" t="s">
        <v>91</v>
      </c>
      <c r="D41" s="71">
        <v>0.9019003896248622</v>
      </c>
      <c r="E41" s="71">
        <v>56.273274544434074</v>
      </c>
      <c r="F41" s="71">
        <v>1.1975678383897044</v>
      </c>
      <c r="G41" s="71">
        <v>43.72672545556595</v>
      </c>
      <c r="H41" s="93"/>
      <c r="I41" s="71">
        <v>0.803457707671052</v>
      </c>
      <c r="J41" s="71">
        <v>98.91163383316116</v>
      </c>
      <c r="K41" s="71">
        <v>14.615210225104466</v>
      </c>
      <c r="L41" s="71">
        <v>0.32154060957442604</v>
      </c>
      <c r="M41" s="71">
        <v>24.709544374004178</v>
      </c>
      <c r="N41" s="71">
        <v>0.766825557264412</v>
      </c>
      <c r="O41" s="93"/>
      <c r="P41" s="71">
        <v>1.0311860832077409</v>
      </c>
    </row>
    <row r="43" ht="12.75">
      <c r="B43" s="73" t="s">
        <v>92</v>
      </c>
    </row>
    <row r="44" ht="12.75">
      <c r="B44" s="73" t="s">
        <v>275</v>
      </c>
    </row>
    <row r="45" ht="12.75">
      <c r="B45" s="73" t="s">
        <v>276</v>
      </c>
    </row>
    <row r="46" ht="12.75">
      <c r="B46" s="73" t="s">
        <v>277</v>
      </c>
    </row>
    <row r="47" ht="12.75">
      <c r="B47" s="73" t="s">
        <v>278</v>
      </c>
    </row>
    <row r="48" ht="12.75">
      <c r="B48" s="73" t="s">
        <v>279</v>
      </c>
    </row>
    <row r="49" ht="12.75">
      <c r="B49" s="73"/>
    </row>
    <row r="50" ht="13.5">
      <c r="B50" s="75" t="s">
        <v>41</v>
      </c>
    </row>
    <row r="53" ht="12.75">
      <c r="B53" s="73"/>
    </row>
    <row r="54" ht="12.75">
      <c r="B54" s="73"/>
    </row>
  </sheetData>
  <sheetProtection/>
  <mergeCells count="13">
    <mergeCell ref="I9:J9"/>
    <mergeCell ref="K9:L9"/>
    <mergeCell ref="M9:N9"/>
    <mergeCell ref="B2:P2"/>
    <mergeCell ref="B7:P7"/>
    <mergeCell ref="F9:G9"/>
    <mergeCell ref="F10:G10"/>
    <mergeCell ref="D9:E9"/>
    <mergeCell ref="D10:E10"/>
    <mergeCell ref="B4:P5"/>
    <mergeCell ref="I10:J10"/>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1"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13" t="s">
        <v>280</v>
      </c>
      <c r="C2" s="213"/>
      <c r="D2" s="213"/>
      <c r="E2" s="213"/>
      <c r="F2" s="213"/>
      <c r="G2" s="213"/>
      <c r="H2" s="213"/>
      <c r="I2" s="213"/>
      <c r="J2" s="213"/>
      <c r="K2" s="213"/>
      <c r="L2" s="213"/>
    </row>
    <row r="3" spans="2:10" s="54" customFormat="1" ht="15.75" thickBot="1">
      <c r="B3" s="33"/>
      <c r="C3" s="33"/>
      <c r="D3" s="33"/>
      <c r="E3" s="33"/>
      <c r="F3" s="33"/>
      <c r="G3" s="33"/>
      <c r="H3" s="33"/>
      <c r="I3" s="33"/>
      <c r="J3" s="95"/>
    </row>
    <row r="4" spans="2:12" s="54" customFormat="1" ht="15.75" thickBot="1">
      <c r="B4" s="239" t="s">
        <v>267</v>
      </c>
      <c r="C4" s="240"/>
      <c r="D4" s="240"/>
      <c r="E4" s="240"/>
      <c r="F4" s="240"/>
      <c r="G4" s="240"/>
      <c r="H4" s="240"/>
      <c r="I4" s="240"/>
      <c r="J4" s="240"/>
      <c r="K4" s="240"/>
      <c r="L4" s="241"/>
    </row>
    <row r="5" spans="2:10" s="54" customFormat="1" ht="15.75" thickBot="1">
      <c r="B5" s="33"/>
      <c r="C5" s="33"/>
      <c r="D5" s="33"/>
      <c r="E5" s="33"/>
      <c r="F5" s="33"/>
      <c r="G5" s="33"/>
      <c r="H5" s="33"/>
      <c r="I5" s="33"/>
      <c r="J5" s="95"/>
    </row>
    <row r="6" spans="2:16" s="54" customFormat="1" ht="15">
      <c r="B6" s="297" t="s">
        <v>281</v>
      </c>
      <c r="C6" s="298"/>
      <c r="D6" s="298"/>
      <c r="E6" s="298"/>
      <c r="F6" s="298"/>
      <c r="G6" s="298"/>
      <c r="H6" s="298"/>
      <c r="I6" s="298"/>
      <c r="J6" s="298"/>
      <c r="K6" s="298"/>
      <c r="L6" s="299"/>
      <c r="M6" s="131"/>
      <c r="N6" s="131"/>
      <c r="O6" s="131"/>
      <c r="P6" s="131"/>
    </row>
    <row r="7" spans="2:12" s="54" customFormat="1" ht="21" customHeight="1" thickBot="1">
      <c r="B7" s="290" t="s">
        <v>353</v>
      </c>
      <c r="C7" s="291"/>
      <c r="D7" s="291"/>
      <c r="E7" s="291"/>
      <c r="F7" s="291"/>
      <c r="G7" s="291"/>
      <c r="H7" s="291"/>
      <c r="I7" s="291"/>
      <c r="J7" s="291"/>
      <c r="K7" s="291"/>
      <c r="L7" s="292"/>
    </row>
    <row r="8" spans="2:10" s="54" customFormat="1" ht="12" customHeight="1" thickBot="1">
      <c r="B8" s="81"/>
      <c r="C8" s="81"/>
      <c r="D8" s="82"/>
      <c r="E8" s="82"/>
      <c r="F8" s="82"/>
      <c r="G8" s="82"/>
      <c r="H8" s="82"/>
      <c r="I8" s="82"/>
      <c r="J8" s="96"/>
    </row>
    <row r="9" spans="2:12" s="54" customFormat="1" ht="12.75">
      <c r="B9" s="97"/>
      <c r="C9" s="84"/>
      <c r="D9" s="293" t="s">
        <v>111</v>
      </c>
      <c r="E9" s="294"/>
      <c r="F9" s="293" t="s">
        <v>112</v>
      </c>
      <c r="G9" s="294"/>
      <c r="H9" s="293" t="s">
        <v>113</v>
      </c>
      <c r="I9" s="294"/>
      <c r="J9" s="144"/>
      <c r="K9" s="251" t="s">
        <v>268</v>
      </c>
      <c r="L9" s="252"/>
    </row>
    <row r="10" spans="2:12" s="54" customFormat="1" ht="13.5" thickBot="1">
      <c r="B10" s="98"/>
      <c r="C10" s="84"/>
      <c r="D10" s="295"/>
      <c r="E10" s="296"/>
      <c r="F10" s="295"/>
      <c r="G10" s="296"/>
      <c r="H10" s="295" t="s">
        <v>110</v>
      </c>
      <c r="I10" s="296"/>
      <c r="J10" s="37"/>
      <c r="K10" s="231" t="s">
        <v>109</v>
      </c>
      <c r="L10" s="232"/>
    </row>
    <row r="11" spans="2:12" s="54" customFormat="1" ht="12.75">
      <c r="B11" s="98" t="s">
        <v>50</v>
      </c>
      <c r="C11" s="84"/>
      <c r="D11" s="87" t="s">
        <v>66</v>
      </c>
      <c r="E11" s="99" t="s">
        <v>114</v>
      </c>
      <c r="F11" s="99" t="s">
        <v>66</v>
      </c>
      <c r="G11" s="99" t="s">
        <v>114</v>
      </c>
      <c r="H11" s="99" t="s">
        <v>66</v>
      </c>
      <c r="I11" s="99" t="s">
        <v>114</v>
      </c>
      <c r="J11" s="145"/>
      <c r="K11" s="99" t="s">
        <v>66</v>
      </c>
      <c r="L11" s="99" t="s">
        <v>114</v>
      </c>
    </row>
    <row r="12" spans="2:12" s="54" customFormat="1" ht="12.75">
      <c r="B12" s="98"/>
      <c r="C12" s="84"/>
      <c r="D12" s="89" t="s">
        <v>64</v>
      </c>
      <c r="E12" s="110" t="s">
        <v>282</v>
      </c>
      <c r="F12" s="110" t="s">
        <v>64</v>
      </c>
      <c r="G12" s="110" t="s">
        <v>282</v>
      </c>
      <c r="H12" s="110" t="s">
        <v>64</v>
      </c>
      <c r="I12" s="110" t="s">
        <v>282</v>
      </c>
      <c r="J12" s="108"/>
      <c r="K12" s="110" t="s">
        <v>64</v>
      </c>
      <c r="L12" s="110" t="s">
        <v>272</v>
      </c>
    </row>
    <row r="13" spans="2:12" s="54" customFormat="1" ht="13.5" thickBot="1">
      <c r="B13" s="101" t="s">
        <v>124</v>
      </c>
      <c r="C13" s="84"/>
      <c r="D13" s="90" t="s">
        <v>60</v>
      </c>
      <c r="E13" s="112" t="s">
        <v>60</v>
      </c>
      <c r="F13" s="112" t="s">
        <v>60</v>
      </c>
      <c r="G13" s="112" t="s">
        <v>60</v>
      </c>
      <c r="H13" s="112" t="s">
        <v>60</v>
      </c>
      <c r="I13" s="112" t="s">
        <v>60</v>
      </c>
      <c r="J13" s="108"/>
      <c r="K13" s="112" t="s">
        <v>60</v>
      </c>
      <c r="L13" s="112" t="s">
        <v>60</v>
      </c>
    </row>
    <row r="14" s="54" customFormat="1" ht="13.5" thickBot="1">
      <c r="J14" s="96"/>
    </row>
    <row r="15" spans="2:12" ht="12.75">
      <c r="B15" s="57" t="s">
        <v>67</v>
      </c>
      <c r="D15" s="59">
        <v>0.7068165291221032</v>
      </c>
      <c r="E15" s="59">
        <v>99.52793020404351</v>
      </c>
      <c r="F15" s="59">
        <v>8.444161026110141</v>
      </c>
      <c r="G15" s="59">
        <v>0.18108106415005398</v>
      </c>
      <c r="H15" s="59">
        <v>34.119449669925515</v>
      </c>
      <c r="I15" s="59">
        <v>0.29098873180643636</v>
      </c>
      <c r="J15" s="92"/>
      <c r="K15" s="59">
        <v>0.8180543923137656</v>
      </c>
      <c r="L15" s="59">
        <v>86.79210044496641</v>
      </c>
    </row>
    <row r="16" spans="2:12" ht="12.75">
      <c r="B16" s="61" t="s">
        <v>68</v>
      </c>
      <c r="D16" s="62">
        <v>0.4519461832393513</v>
      </c>
      <c r="E16" s="62">
        <v>95.58785713563215</v>
      </c>
      <c r="F16" s="62">
        <v>17.896868536535653</v>
      </c>
      <c r="G16" s="62">
        <v>4.364974470336193</v>
      </c>
      <c r="H16" s="62">
        <v>43.413565663554785</v>
      </c>
      <c r="I16" s="62">
        <v>0.047168394031661544</v>
      </c>
      <c r="J16" s="92"/>
      <c r="K16" s="62">
        <v>1.233676896289565</v>
      </c>
      <c r="L16" s="62">
        <v>66.02518341289587</v>
      </c>
    </row>
    <row r="17" spans="2:12" ht="12.75">
      <c r="B17" s="61" t="s">
        <v>69</v>
      </c>
      <c r="D17" s="62">
        <v>0.4251339795027111</v>
      </c>
      <c r="E17" s="62">
        <v>99.7121272387304</v>
      </c>
      <c r="F17" s="62">
        <v>16.456093022704962</v>
      </c>
      <c r="G17" s="62">
        <v>0.2878727612695944</v>
      </c>
      <c r="H17" s="62" t="s">
        <v>344</v>
      </c>
      <c r="I17" s="62">
        <v>0</v>
      </c>
      <c r="J17" s="92"/>
      <c r="K17" s="62">
        <v>0.47128274395837516</v>
      </c>
      <c r="L17" s="62">
        <v>100</v>
      </c>
    </row>
    <row r="18" spans="2:12" ht="12.75">
      <c r="B18" s="61" t="s">
        <v>115</v>
      </c>
      <c r="D18" s="62">
        <v>0.7837419473564595</v>
      </c>
      <c r="E18" s="62">
        <v>99.4747587622462</v>
      </c>
      <c r="F18" s="62">
        <v>17.92617705107554</v>
      </c>
      <c r="G18" s="62">
        <v>0.10602736376874794</v>
      </c>
      <c r="H18" s="62">
        <v>69.61228888045335</v>
      </c>
      <c r="I18" s="62">
        <v>0.41921387398505366</v>
      </c>
      <c r="J18" s="92"/>
      <c r="K18" s="62">
        <v>1.0904564373885575</v>
      </c>
      <c r="L18" s="62">
        <v>53.95024004019396</v>
      </c>
    </row>
    <row r="19" spans="2:12" ht="12.75">
      <c r="B19" s="61" t="s">
        <v>116</v>
      </c>
      <c r="D19" s="62">
        <v>0.47065321038349706</v>
      </c>
      <c r="E19" s="62">
        <v>99.44093404123025</v>
      </c>
      <c r="F19" s="62">
        <v>9.820027493577365</v>
      </c>
      <c r="G19" s="62">
        <v>0.13819549122576233</v>
      </c>
      <c r="H19" s="62">
        <v>44.09716737276912</v>
      </c>
      <c r="I19" s="62">
        <v>0.42087046754398494</v>
      </c>
      <c r="J19" s="92"/>
      <c r="K19" s="62">
        <v>0.667184738229067</v>
      </c>
      <c r="L19" s="62">
        <v>54.887273183321305</v>
      </c>
    </row>
    <row r="20" spans="2:12" ht="12.75">
      <c r="B20" s="63" t="s">
        <v>72</v>
      </c>
      <c r="D20" s="64">
        <v>0.6924265747443684</v>
      </c>
      <c r="E20" s="64">
        <v>100</v>
      </c>
      <c r="F20" s="64" t="s">
        <v>344</v>
      </c>
      <c r="G20" s="64">
        <v>0</v>
      </c>
      <c r="H20" s="64" t="s">
        <v>344</v>
      </c>
      <c r="I20" s="64">
        <v>0</v>
      </c>
      <c r="J20" s="92"/>
      <c r="K20" s="64">
        <v>0.6924265747443684</v>
      </c>
      <c r="L20" s="64">
        <v>100</v>
      </c>
    </row>
    <row r="21" spans="2:12" ht="12.75">
      <c r="B21" s="63" t="s">
        <v>73</v>
      </c>
      <c r="D21" s="64">
        <v>1.1439214154860866</v>
      </c>
      <c r="E21" s="64">
        <v>98.86544518063496</v>
      </c>
      <c r="F21" s="64">
        <v>0.29874032081930796</v>
      </c>
      <c r="G21" s="64">
        <v>0.030392344309636672</v>
      </c>
      <c r="H21" s="64">
        <v>53.93063731539738</v>
      </c>
      <c r="I21" s="64">
        <v>1.1041624750553953</v>
      </c>
      <c r="J21" s="92"/>
      <c r="K21" s="64">
        <v>1.726515653918676</v>
      </c>
      <c r="L21" s="64">
        <v>68.5026179748335</v>
      </c>
    </row>
    <row r="22" spans="2:12" ht="12.75">
      <c r="B22" s="63" t="s">
        <v>74</v>
      </c>
      <c r="D22" s="64">
        <v>0.8455615272278177</v>
      </c>
      <c r="E22" s="64">
        <v>99.87295948549216</v>
      </c>
      <c r="F22" s="64" t="s">
        <v>344</v>
      </c>
      <c r="G22" s="64">
        <v>0</v>
      </c>
      <c r="H22" s="64">
        <v>2</v>
      </c>
      <c r="I22" s="64">
        <v>0.12704051450784173</v>
      </c>
      <c r="J22" s="92"/>
      <c r="K22" s="64">
        <v>0.847028131803304</v>
      </c>
      <c r="L22" s="64">
        <v>100</v>
      </c>
    </row>
    <row r="23" spans="2:12" ht="12.75">
      <c r="B23" s="63" t="s">
        <v>75</v>
      </c>
      <c r="D23" s="64">
        <v>0.08249997680877681</v>
      </c>
      <c r="E23" s="64">
        <v>100</v>
      </c>
      <c r="F23" s="64" t="s">
        <v>344</v>
      </c>
      <c r="G23" s="64">
        <v>0</v>
      </c>
      <c r="H23" s="64" t="s">
        <v>344</v>
      </c>
      <c r="I23" s="64">
        <v>0</v>
      </c>
      <c r="J23" s="92"/>
      <c r="K23" s="64">
        <v>0.08249997680877681</v>
      </c>
      <c r="L23" s="64">
        <v>2.0601499430605843</v>
      </c>
    </row>
    <row r="24" spans="2:12" ht="12.75">
      <c r="B24" s="63" t="s">
        <v>76</v>
      </c>
      <c r="D24" s="64">
        <v>0.6584729324836318</v>
      </c>
      <c r="E24" s="64">
        <v>98.3076482587312</v>
      </c>
      <c r="F24" s="64">
        <v>2.267436745356143</v>
      </c>
      <c r="G24" s="64">
        <v>0.8185442666492058</v>
      </c>
      <c r="H24" s="64">
        <v>44.75530174165936</v>
      </c>
      <c r="I24" s="64">
        <v>0.8738074746195923</v>
      </c>
      <c r="J24" s="92"/>
      <c r="K24" s="64">
        <v>1.0569643997311435</v>
      </c>
      <c r="L24" s="64">
        <v>92.12866905436428</v>
      </c>
    </row>
    <row r="25" spans="2:12" ht="12.75">
      <c r="B25" s="65" t="s">
        <v>77</v>
      </c>
      <c r="D25" s="62">
        <v>0.7545074216791249</v>
      </c>
      <c r="E25" s="62">
        <v>99.2303434428241</v>
      </c>
      <c r="F25" s="62">
        <v>15.147928225633983</v>
      </c>
      <c r="G25" s="62">
        <v>0.02352065400283978</v>
      </c>
      <c r="H25" s="62">
        <v>27.118581479419124</v>
      </c>
      <c r="I25" s="62">
        <v>0.7461359031730601</v>
      </c>
      <c r="J25" s="92"/>
      <c r="K25" s="62">
        <v>0.9546046704695287</v>
      </c>
      <c r="L25" s="62">
        <v>69.97523849956114</v>
      </c>
    </row>
    <row r="26" spans="2:12" ht="12.75">
      <c r="B26" s="61" t="s">
        <v>78</v>
      </c>
      <c r="D26" s="62" t="s">
        <v>344</v>
      </c>
      <c r="E26" s="62" t="s">
        <v>344</v>
      </c>
      <c r="F26" s="62" t="s">
        <v>344</v>
      </c>
      <c r="G26" s="62" t="s">
        <v>344</v>
      </c>
      <c r="H26" s="62" t="s">
        <v>344</v>
      </c>
      <c r="I26" s="62" t="s">
        <v>344</v>
      </c>
      <c r="J26" s="92"/>
      <c r="K26" s="62" t="s">
        <v>344</v>
      </c>
      <c r="L26" s="62">
        <v>0</v>
      </c>
    </row>
    <row r="27" spans="2:12" ht="12.75">
      <c r="B27" s="61" t="s">
        <v>79</v>
      </c>
      <c r="D27" s="62">
        <v>0.18507718983189114</v>
      </c>
      <c r="E27" s="62">
        <v>100</v>
      </c>
      <c r="F27" s="62" t="s">
        <v>344</v>
      </c>
      <c r="G27" s="62">
        <v>0</v>
      </c>
      <c r="H27" s="62" t="s">
        <v>344</v>
      </c>
      <c r="I27" s="62">
        <v>0</v>
      </c>
      <c r="J27" s="92"/>
      <c r="K27" s="62">
        <v>0.18507718983189114</v>
      </c>
      <c r="L27" s="62">
        <v>100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0.4633569970982369</v>
      </c>
      <c r="E29" s="62">
        <v>99.32801538681572</v>
      </c>
      <c r="F29" s="62">
        <v>12.205239836761923</v>
      </c>
      <c r="G29" s="62">
        <v>0.4289725098169723</v>
      </c>
      <c r="H29" s="62">
        <v>39.46198831470034</v>
      </c>
      <c r="I29" s="62">
        <v>0.24301210336731116</v>
      </c>
      <c r="J29" s="92"/>
      <c r="K29" s="62">
        <v>0.6084978408646784</v>
      </c>
      <c r="L29" s="62">
        <v>43.353950726758086</v>
      </c>
    </row>
    <row r="30" spans="2:12" ht="12.75">
      <c r="B30" s="63" t="s">
        <v>82</v>
      </c>
      <c r="D30" s="64">
        <v>0.4475085141076304</v>
      </c>
      <c r="E30" s="64">
        <v>98.59339260523092</v>
      </c>
      <c r="F30" s="64">
        <v>1.798164989872959</v>
      </c>
      <c r="G30" s="64">
        <v>1.2943962560111606</v>
      </c>
      <c r="H30" s="64">
        <v>58.123676952404004</v>
      </c>
      <c r="I30" s="64">
        <v>0.11221113875792654</v>
      </c>
      <c r="J30" s="92"/>
      <c r="K30" s="64">
        <v>0.5297104463580613</v>
      </c>
      <c r="L30" s="64">
        <v>60.04820031574909</v>
      </c>
    </row>
    <row r="31" spans="2:12" ht="12.75">
      <c r="B31" s="63" t="s">
        <v>118</v>
      </c>
      <c r="D31" s="64">
        <v>0.509063540850561</v>
      </c>
      <c r="E31" s="64">
        <v>99.47485303427541</v>
      </c>
      <c r="F31" s="64">
        <v>8.714294920350847</v>
      </c>
      <c r="G31" s="64">
        <v>0.08040748917488195</v>
      </c>
      <c r="H31" s="64">
        <v>9.45885109374619</v>
      </c>
      <c r="I31" s="64">
        <v>0.4447394765497025</v>
      </c>
      <c r="J31" s="92"/>
      <c r="K31" s="64">
        <v>0.5554643996988651</v>
      </c>
      <c r="L31" s="64">
        <v>59.833484474903656</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v>0.0956414296130277</v>
      </c>
      <c r="E33" s="64">
        <v>100</v>
      </c>
      <c r="F33" s="64" t="s">
        <v>344</v>
      </c>
      <c r="G33" s="64">
        <v>0</v>
      </c>
      <c r="H33" s="64" t="s">
        <v>344</v>
      </c>
      <c r="I33" s="64">
        <v>0</v>
      </c>
      <c r="J33" s="92"/>
      <c r="K33" s="64">
        <v>0.0956414296130277</v>
      </c>
      <c r="L33" s="64">
        <v>100</v>
      </c>
    </row>
    <row r="34" spans="2:12" ht="12.75">
      <c r="B34" s="63" t="s">
        <v>86</v>
      </c>
      <c r="D34" s="64">
        <v>1.6488698836493973</v>
      </c>
      <c r="E34" s="64">
        <v>100</v>
      </c>
      <c r="F34" s="64" t="s">
        <v>344</v>
      </c>
      <c r="G34" s="64">
        <v>0</v>
      </c>
      <c r="H34" s="64" t="s">
        <v>344</v>
      </c>
      <c r="I34" s="64">
        <v>0</v>
      </c>
      <c r="J34" s="92"/>
      <c r="K34" s="64">
        <v>1.6488698836493973</v>
      </c>
      <c r="L34" s="64">
        <v>86.70355362556657</v>
      </c>
    </row>
    <row r="35" spans="2:12" ht="12.75">
      <c r="B35" s="61" t="s">
        <v>87</v>
      </c>
      <c r="D35" s="62" t="s">
        <v>344</v>
      </c>
      <c r="E35" s="62" t="s">
        <v>344</v>
      </c>
      <c r="F35" s="62" t="s">
        <v>344</v>
      </c>
      <c r="G35" s="62" t="s">
        <v>344</v>
      </c>
      <c r="H35" s="62" t="s">
        <v>344</v>
      </c>
      <c r="I35" s="62" t="s">
        <v>344</v>
      </c>
      <c r="J35" s="93"/>
      <c r="K35" s="62" t="s">
        <v>344</v>
      </c>
      <c r="L35" s="62" t="s">
        <v>344</v>
      </c>
    </row>
    <row r="36" spans="2:12" ht="12.75">
      <c r="B36" s="61" t="s">
        <v>88</v>
      </c>
      <c r="D36" s="62">
        <v>1.5393894828922723</v>
      </c>
      <c r="E36" s="62">
        <v>96.38935739385944</v>
      </c>
      <c r="F36" s="62">
        <v>12.727663642880586</v>
      </c>
      <c r="G36" s="62">
        <v>2.298384752356906</v>
      </c>
      <c r="H36" s="62">
        <v>5.991168513207745</v>
      </c>
      <c r="I36" s="62">
        <v>1.312257853783652</v>
      </c>
      <c r="J36" s="93"/>
      <c r="K36" s="62">
        <v>1.8549578901957398</v>
      </c>
      <c r="L36" s="62">
        <v>100</v>
      </c>
    </row>
    <row r="37" spans="2:12" ht="12.75">
      <c r="B37" s="61" t="s">
        <v>119</v>
      </c>
      <c r="D37" s="62">
        <v>0.39792539487338063</v>
      </c>
      <c r="E37" s="62">
        <v>99.15665466802311</v>
      </c>
      <c r="F37" s="62">
        <v>2.5473169950577894</v>
      </c>
      <c r="G37" s="62">
        <v>0.8070545232928016</v>
      </c>
      <c r="H37" s="62">
        <v>17.882058084178524</v>
      </c>
      <c r="I37" s="62">
        <v>0.036290808684077094</v>
      </c>
      <c r="J37" s="92"/>
      <c r="K37" s="62">
        <v>0.4216172901502903</v>
      </c>
      <c r="L37" s="62">
        <v>57.687224476562015</v>
      </c>
    </row>
    <row r="38" spans="2:12" ht="12.75">
      <c r="B38" s="65" t="s">
        <v>90</v>
      </c>
      <c r="D38" s="62">
        <v>1.1416520411562048</v>
      </c>
      <c r="E38" s="62">
        <v>100</v>
      </c>
      <c r="F38" s="62" t="s">
        <v>344</v>
      </c>
      <c r="G38" s="62">
        <v>0</v>
      </c>
      <c r="H38" s="62" t="s">
        <v>344</v>
      </c>
      <c r="I38" s="62">
        <v>0</v>
      </c>
      <c r="J38" s="92"/>
      <c r="K38" s="62">
        <v>1.1416520411562048</v>
      </c>
      <c r="L38" s="62">
        <v>100</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0.6380365014689231</v>
      </c>
      <c r="E41" s="71">
        <v>99.03164682615774</v>
      </c>
      <c r="F41" s="71">
        <v>14.615210225104466</v>
      </c>
      <c r="G41" s="71">
        <v>0.5713913259491122</v>
      </c>
      <c r="H41" s="71">
        <v>46.98997960703692</v>
      </c>
      <c r="I41" s="71">
        <v>0.39696184789315603</v>
      </c>
      <c r="J41" s="93"/>
      <c r="K41" s="71">
        <v>0.9019003896248622</v>
      </c>
      <c r="L41" s="71">
        <v>56.273274544434074</v>
      </c>
    </row>
    <row r="43" ht="12.75">
      <c r="B43" s="73"/>
    </row>
    <row r="44" ht="13.5">
      <c r="B44" s="75" t="s">
        <v>41</v>
      </c>
    </row>
  </sheetData>
  <sheetProtection/>
  <mergeCells count="9">
    <mergeCell ref="B6:L6"/>
    <mergeCell ref="B2:L2"/>
    <mergeCell ref="B4:L4"/>
    <mergeCell ref="B7:L7"/>
    <mergeCell ref="K9:L9"/>
    <mergeCell ref="K10:L10"/>
    <mergeCell ref="D9:E10"/>
    <mergeCell ref="F9:G10"/>
    <mergeCell ref="H9:I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267</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9" t="s">
        <v>352</v>
      </c>
      <c r="C6" s="240"/>
      <c r="D6" s="240"/>
      <c r="E6" s="240"/>
      <c r="F6" s="240"/>
      <c r="G6" s="240"/>
      <c r="H6" s="240"/>
      <c r="I6" s="240"/>
      <c r="J6" s="240"/>
      <c r="K6" s="240"/>
      <c r="L6" s="240"/>
      <c r="M6" s="240"/>
      <c r="N6" s="240"/>
      <c r="O6" s="240"/>
      <c r="P6" s="240"/>
      <c r="Q6" s="240"/>
      <c r="R6" s="240"/>
      <c r="S6" s="240"/>
      <c r="T6" s="240"/>
      <c r="U6" s="240"/>
      <c r="V6" s="241"/>
      <c r="W6" s="76"/>
    </row>
    <row r="7" s="54" customFormat="1" ht="12" customHeight="1"/>
    <row r="8" s="54" customFormat="1" ht="12" customHeight="1"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136</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2.5700773458625097</v>
      </c>
      <c r="E15" s="59">
        <v>10.304097328059246</v>
      </c>
      <c r="F15" s="59">
        <v>39.07687256850328</v>
      </c>
      <c r="G15" s="59">
        <v>39.68401938721616</v>
      </c>
      <c r="H15" s="59">
        <v>4.531155528732532</v>
      </c>
      <c r="I15" s="59">
        <v>3.361708045669783</v>
      </c>
      <c r="J15" s="59">
        <v>0.14509012091678114</v>
      </c>
      <c r="K15" s="59">
        <v>0.03457537960828358</v>
      </c>
      <c r="L15" s="59">
        <v>0.00027328789297305383</v>
      </c>
      <c r="M15" s="59">
        <v>0.0011422757320162218</v>
      </c>
      <c r="N15" s="59">
        <v>0.04113542063764837</v>
      </c>
      <c r="O15" s="59">
        <v>0.009508867933838365</v>
      </c>
      <c r="P15" s="59">
        <v>0</v>
      </c>
      <c r="Q15" s="59">
        <v>0.23759967931236478</v>
      </c>
      <c r="R15" s="59">
        <v>0</v>
      </c>
      <c r="S15" s="59">
        <v>0.00274476392258481</v>
      </c>
      <c r="T15" s="59">
        <v>100</v>
      </c>
      <c r="U15" s="92"/>
      <c r="V15" s="59">
        <v>0.8180543923137656</v>
      </c>
      <c r="W15" s="92"/>
    </row>
    <row r="16" spans="2:23" ht="12.75">
      <c r="B16" s="61" t="s">
        <v>68</v>
      </c>
      <c r="C16" s="114"/>
      <c r="D16" s="62">
        <v>5.889361033239755</v>
      </c>
      <c r="E16" s="62">
        <v>39.49532818083225</v>
      </c>
      <c r="F16" s="62">
        <v>16.767377110971047</v>
      </c>
      <c r="G16" s="62">
        <v>20.73690508237024</v>
      </c>
      <c r="H16" s="62">
        <v>10.039659020062794</v>
      </c>
      <c r="I16" s="62">
        <v>2.6592267081560492</v>
      </c>
      <c r="J16" s="62">
        <v>1.7374151582954065</v>
      </c>
      <c r="K16" s="62">
        <v>2.593477077889603</v>
      </c>
      <c r="L16" s="62">
        <v>0.00935718470085833</v>
      </c>
      <c r="M16" s="62">
        <v>0.02472504945032602</v>
      </c>
      <c r="N16" s="62">
        <v>4.541522921067573E-05</v>
      </c>
      <c r="O16" s="62">
        <v>0.027417634389262945</v>
      </c>
      <c r="P16" s="62">
        <v>0</v>
      </c>
      <c r="Q16" s="62">
        <v>0</v>
      </c>
      <c r="R16" s="62">
        <v>0</v>
      </c>
      <c r="S16" s="62">
        <v>0.019705344413187928</v>
      </c>
      <c r="T16" s="62">
        <v>100</v>
      </c>
      <c r="U16" s="92"/>
      <c r="V16" s="62">
        <v>1.233676896289565</v>
      </c>
      <c r="W16" s="92"/>
    </row>
    <row r="17" spans="2:23" ht="12.75">
      <c r="B17" s="61" t="s">
        <v>69</v>
      </c>
      <c r="C17" s="91"/>
      <c r="D17" s="62">
        <v>0</v>
      </c>
      <c r="E17" s="62">
        <v>4.4470091011335</v>
      </c>
      <c r="F17" s="62">
        <v>85.8037869055651</v>
      </c>
      <c r="G17" s="62">
        <v>7.882390322072283</v>
      </c>
      <c r="H17" s="62">
        <v>1.005310088481556</v>
      </c>
      <c r="I17" s="62">
        <v>0.5736308214779631</v>
      </c>
      <c r="J17" s="62">
        <v>0.1731194553951212</v>
      </c>
      <c r="K17" s="62">
        <v>0.1147533058744732</v>
      </c>
      <c r="L17" s="62">
        <v>0</v>
      </c>
      <c r="M17" s="62">
        <v>0</v>
      </c>
      <c r="N17" s="62">
        <v>0</v>
      </c>
      <c r="O17" s="62">
        <v>0</v>
      </c>
      <c r="P17" s="62">
        <v>0</v>
      </c>
      <c r="Q17" s="62">
        <v>0</v>
      </c>
      <c r="R17" s="62">
        <v>0</v>
      </c>
      <c r="S17" s="62">
        <v>0</v>
      </c>
      <c r="T17" s="62">
        <v>100</v>
      </c>
      <c r="U17" s="92"/>
      <c r="V17" s="62">
        <v>0.47128274395837516</v>
      </c>
      <c r="W17" s="92"/>
    </row>
    <row r="18" spans="2:23" ht="12.75">
      <c r="B18" s="61" t="s">
        <v>115</v>
      </c>
      <c r="C18" s="91"/>
      <c r="D18" s="62">
        <v>1.6916457586753202</v>
      </c>
      <c r="E18" s="62">
        <v>37.7812346783226</v>
      </c>
      <c r="F18" s="62">
        <v>32.43763773338972</v>
      </c>
      <c r="G18" s="62">
        <v>17.51734444917124</v>
      </c>
      <c r="H18" s="62">
        <v>7.547473546837229</v>
      </c>
      <c r="I18" s="62">
        <v>2.4994225958500818</v>
      </c>
      <c r="J18" s="62">
        <v>0.023071930310606472</v>
      </c>
      <c r="K18" s="62">
        <v>0.08240832256501117</v>
      </c>
      <c r="L18" s="62">
        <v>0.00018773571711501368</v>
      </c>
      <c r="M18" s="62">
        <v>0.00035937517601529836</v>
      </c>
      <c r="N18" s="62">
        <v>0.012567789852395723</v>
      </c>
      <c r="O18" s="62">
        <v>0.03816477721585167</v>
      </c>
      <c r="P18" s="62">
        <v>0.008871848561525543</v>
      </c>
      <c r="Q18" s="62">
        <v>0.03065369678132169</v>
      </c>
      <c r="R18" s="62">
        <v>0.09113235078769827</v>
      </c>
      <c r="S18" s="62">
        <v>0.23782341078626076</v>
      </c>
      <c r="T18" s="62">
        <v>100</v>
      </c>
      <c r="U18" s="92"/>
      <c r="V18" s="62">
        <v>1.0904564373885575</v>
      </c>
      <c r="W18" s="92"/>
    </row>
    <row r="19" spans="2:23" ht="12.75">
      <c r="B19" s="61" t="s">
        <v>116</v>
      </c>
      <c r="C19" s="91"/>
      <c r="D19" s="62">
        <v>11.465781769715747</v>
      </c>
      <c r="E19" s="62">
        <v>32.210590830387574</v>
      </c>
      <c r="F19" s="62">
        <v>34.91789636115618</v>
      </c>
      <c r="G19" s="62">
        <v>14.081414994334684</v>
      </c>
      <c r="H19" s="62">
        <v>5.794219467292983</v>
      </c>
      <c r="I19" s="62">
        <v>0.971030618343083</v>
      </c>
      <c r="J19" s="62">
        <v>0.1123710845949311</v>
      </c>
      <c r="K19" s="62">
        <v>0.015783821992222054</v>
      </c>
      <c r="L19" s="62">
        <v>0</v>
      </c>
      <c r="M19" s="62">
        <v>0.01004058463860918</v>
      </c>
      <c r="N19" s="62">
        <v>0.024922062489004096</v>
      </c>
      <c r="O19" s="62">
        <v>0.009649117804434271</v>
      </c>
      <c r="P19" s="62">
        <v>0.15308672340931972</v>
      </c>
      <c r="Q19" s="62">
        <v>0.12578672435544636</v>
      </c>
      <c r="R19" s="62">
        <v>0.004564100392951136</v>
      </c>
      <c r="S19" s="62">
        <v>0.10286173909282934</v>
      </c>
      <c r="T19" s="62">
        <v>100</v>
      </c>
      <c r="U19" s="92"/>
      <c r="V19" s="62">
        <v>0.667184738229067</v>
      </c>
      <c r="W19" s="92"/>
    </row>
    <row r="20" spans="2:23" ht="12.75">
      <c r="B20" s="63" t="s">
        <v>72</v>
      </c>
      <c r="C20" s="91"/>
      <c r="D20" s="64">
        <v>0</v>
      </c>
      <c r="E20" s="64">
        <v>53.734663708353395</v>
      </c>
      <c r="F20" s="64">
        <v>11.345706141725262</v>
      </c>
      <c r="G20" s="64">
        <v>34.437131007532685</v>
      </c>
      <c r="H20" s="64">
        <v>0.4824991423886615</v>
      </c>
      <c r="I20" s="64">
        <v>0</v>
      </c>
      <c r="J20" s="64">
        <v>0</v>
      </c>
      <c r="K20" s="64">
        <v>0</v>
      </c>
      <c r="L20" s="64">
        <v>0</v>
      </c>
      <c r="M20" s="64">
        <v>0</v>
      </c>
      <c r="N20" s="64">
        <v>0</v>
      </c>
      <c r="O20" s="64">
        <v>0</v>
      </c>
      <c r="P20" s="64">
        <v>0</v>
      </c>
      <c r="Q20" s="64">
        <v>0</v>
      </c>
      <c r="R20" s="64">
        <v>0</v>
      </c>
      <c r="S20" s="64">
        <v>0</v>
      </c>
      <c r="T20" s="64">
        <v>100</v>
      </c>
      <c r="U20" s="92"/>
      <c r="V20" s="64">
        <v>0.6924265747443684</v>
      </c>
      <c r="W20" s="92"/>
    </row>
    <row r="21" spans="2:23" ht="12.75">
      <c r="B21" s="63" t="s">
        <v>73</v>
      </c>
      <c r="C21" s="91"/>
      <c r="D21" s="64">
        <v>14.728268838091523</v>
      </c>
      <c r="E21" s="64">
        <v>20.64325806254438</v>
      </c>
      <c r="F21" s="64">
        <v>28.250945457386578</v>
      </c>
      <c r="G21" s="64">
        <v>20.22260550928107</v>
      </c>
      <c r="H21" s="64">
        <v>13.400685007127052</v>
      </c>
      <c r="I21" s="64">
        <v>1.6196823062043675</v>
      </c>
      <c r="J21" s="64">
        <v>0.030287939253147253</v>
      </c>
      <c r="K21" s="64">
        <v>0.00010440505648941655</v>
      </c>
      <c r="L21" s="64">
        <v>0</v>
      </c>
      <c r="M21" s="64">
        <v>0</v>
      </c>
      <c r="N21" s="64">
        <v>0.007457073945785622</v>
      </c>
      <c r="O21" s="64">
        <v>0.0001909484959146237</v>
      </c>
      <c r="P21" s="64">
        <v>0.18444286002837335</v>
      </c>
      <c r="Q21" s="64">
        <v>0.4893448850372918</v>
      </c>
      <c r="R21" s="64">
        <v>0.10795632912833869</v>
      </c>
      <c r="S21" s="64">
        <v>0.31477037841969124</v>
      </c>
      <c r="T21" s="64">
        <v>100</v>
      </c>
      <c r="U21" s="92"/>
      <c r="V21" s="64">
        <v>1.726515653918676</v>
      </c>
      <c r="W21" s="92"/>
    </row>
    <row r="22" spans="2:23" ht="12.75">
      <c r="B22" s="63" t="s">
        <v>74</v>
      </c>
      <c r="C22" s="91"/>
      <c r="D22" s="64">
        <v>0</v>
      </c>
      <c r="E22" s="64">
        <v>16.22425077694551</v>
      </c>
      <c r="F22" s="64">
        <v>62.70074321484509</v>
      </c>
      <c r="G22" s="64">
        <v>6.810284874761316</v>
      </c>
      <c r="H22" s="64">
        <v>14.13768061894024</v>
      </c>
      <c r="I22" s="64">
        <v>0</v>
      </c>
      <c r="J22" s="64">
        <v>0</v>
      </c>
      <c r="K22" s="64">
        <v>0</v>
      </c>
      <c r="L22" s="64">
        <v>0</v>
      </c>
      <c r="M22" s="64">
        <v>0</v>
      </c>
      <c r="N22" s="64">
        <v>0.12704051450784173</v>
      </c>
      <c r="O22" s="64">
        <v>0</v>
      </c>
      <c r="P22" s="64">
        <v>0</v>
      </c>
      <c r="Q22" s="64">
        <v>0</v>
      </c>
      <c r="R22" s="64">
        <v>0</v>
      </c>
      <c r="S22" s="64">
        <v>0</v>
      </c>
      <c r="T22" s="64">
        <v>100</v>
      </c>
      <c r="U22" s="92"/>
      <c r="V22" s="64">
        <v>0.847028131803304</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0.08249997680877681</v>
      </c>
      <c r="W23" s="92"/>
    </row>
    <row r="24" spans="2:23" ht="12.75">
      <c r="B24" s="63" t="s">
        <v>76</v>
      </c>
      <c r="C24" s="91"/>
      <c r="D24" s="64">
        <v>0.5665505849758303</v>
      </c>
      <c r="E24" s="64">
        <v>10.994121372559704</v>
      </c>
      <c r="F24" s="64">
        <v>45.58386396695455</v>
      </c>
      <c r="G24" s="64">
        <v>34.69186568990231</v>
      </c>
      <c r="H24" s="64">
        <v>4.534827524310295</v>
      </c>
      <c r="I24" s="64">
        <v>1.936419120028514</v>
      </c>
      <c r="J24" s="64">
        <v>0.058418543397378495</v>
      </c>
      <c r="K24" s="64">
        <v>0.15795038190093313</v>
      </c>
      <c r="L24" s="64">
        <v>0.4434797008789125</v>
      </c>
      <c r="M24" s="64">
        <v>0.15869564047198162</v>
      </c>
      <c r="N24" s="64">
        <v>0.3677161876196821</v>
      </c>
      <c r="O24" s="64">
        <v>0.06642772360160534</v>
      </c>
      <c r="P24" s="64">
        <v>0</v>
      </c>
      <c r="Q24" s="64">
        <v>0</v>
      </c>
      <c r="R24" s="64">
        <v>0.07447652901687629</v>
      </c>
      <c r="S24" s="64">
        <v>0.3651870343814285</v>
      </c>
      <c r="T24" s="64">
        <v>100</v>
      </c>
      <c r="U24" s="92"/>
      <c r="V24" s="64">
        <v>1.0569643997311435</v>
      </c>
      <c r="W24" s="92"/>
    </row>
    <row r="25" spans="2:23" ht="12.75">
      <c r="B25" s="65" t="s">
        <v>77</v>
      </c>
      <c r="C25" s="91"/>
      <c r="D25" s="62">
        <v>10.020357929243072</v>
      </c>
      <c r="E25" s="62">
        <v>12.43536514053491</v>
      </c>
      <c r="F25" s="62">
        <v>42.2539647124244</v>
      </c>
      <c r="G25" s="62">
        <v>33.732733048128416</v>
      </c>
      <c r="H25" s="62">
        <v>0.39857432317974595</v>
      </c>
      <c r="I25" s="62">
        <v>0.38934828931355914</v>
      </c>
      <c r="J25" s="62">
        <v>0.01889669640763806</v>
      </c>
      <c r="K25" s="62">
        <v>0.00462395759520172</v>
      </c>
      <c r="L25" s="62">
        <v>0</v>
      </c>
      <c r="M25" s="62">
        <v>0</v>
      </c>
      <c r="N25" s="62">
        <v>0</v>
      </c>
      <c r="O25" s="62">
        <v>0.004820449786427387</v>
      </c>
      <c r="P25" s="62">
        <v>0.6333623118078603</v>
      </c>
      <c r="Q25" s="62">
        <v>0.10727795591020976</v>
      </c>
      <c r="R25" s="62">
        <v>0</v>
      </c>
      <c r="S25" s="62">
        <v>0.0006751856685627768</v>
      </c>
      <c r="T25" s="62">
        <v>100</v>
      </c>
      <c r="U25" s="92"/>
      <c r="V25" s="62">
        <v>0.9546046704695287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84.18973112080218</v>
      </c>
      <c r="F27" s="62">
        <v>10.51814439693582</v>
      </c>
      <c r="G27" s="62">
        <v>5.292124482262005</v>
      </c>
      <c r="H27" s="62">
        <v>0</v>
      </c>
      <c r="I27" s="62">
        <v>0</v>
      </c>
      <c r="J27" s="62">
        <v>0</v>
      </c>
      <c r="K27" s="62">
        <v>0</v>
      </c>
      <c r="L27" s="62">
        <v>0</v>
      </c>
      <c r="M27" s="62">
        <v>0</v>
      </c>
      <c r="N27" s="62">
        <v>0</v>
      </c>
      <c r="O27" s="62">
        <v>0</v>
      </c>
      <c r="P27" s="62">
        <v>0</v>
      </c>
      <c r="Q27" s="62">
        <v>0</v>
      </c>
      <c r="R27" s="62">
        <v>0</v>
      </c>
      <c r="S27" s="62">
        <v>0</v>
      </c>
      <c r="T27" s="62">
        <v>100</v>
      </c>
      <c r="U27" s="92"/>
      <c r="V27" s="62">
        <v>0.18507718983189114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2.2236647459852295</v>
      </c>
      <c r="E29" s="62">
        <v>53.88535775096535</v>
      </c>
      <c r="F29" s="62">
        <v>25.524091594939346</v>
      </c>
      <c r="G29" s="62">
        <v>13.228570479291186</v>
      </c>
      <c r="H29" s="62">
        <v>3.2757848520159234</v>
      </c>
      <c r="I29" s="62">
        <v>1.1905459636186848</v>
      </c>
      <c r="J29" s="62">
        <v>0.28565797099172663</v>
      </c>
      <c r="K29" s="62">
        <v>0.1061893811385299</v>
      </c>
      <c r="L29" s="62">
        <v>0.02391505277116624</v>
      </c>
      <c r="M29" s="62">
        <v>0.013210104915549638</v>
      </c>
      <c r="N29" s="62">
        <v>0.04690861917957899</v>
      </c>
      <c r="O29" s="62">
        <v>0.04620659881969103</v>
      </c>
      <c r="P29" s="62">
        <v>0.0227603409097958</v>
      </c>
      <c r="Q29" s="62">
        <v>0.05709536579242531</v>
      </c>
      <c r="R29" s="62">
        <v>0.004906863503215055</v>
      </c>
      <c r="S29" s="62">
        <v>0.06513431516260496</v>
      </c>
      <c r="T29" s="62">
        <v>100</v>
      </c>
      <c r="U29" s="92"/>
      <c r="V29" s="62">
        <v>0.6084978408646784</v>
      </c>
      <c r="W29" s="92"/>
    </row>
    <row r="30" spans="2:23" ht="12.75">
      <c r="B30" s="63" t="s">
        <v>82</v>
      </c>
      <c r="C30" s="91"/>
      <c r="D30" s="64">
        <v>0.2555611235713809</v>
      </c>
      <c r="E30" s="64">
        <v>40.428274341302235</v>
      </c>
      <c r="F30" s="64">
        <v>37.62206053005357</v>
      </c>
      <c r="G30" s="64">
        <v>18.263231087553645</v>
      </c>
      <c r="H30" s="64">
        <v>1.243476395820021</v>
      </c>
      <c r="I30" s="64">
        <v>0.7807891269300571</v>
      </c>
      <c r="J30" s="64">
        <v>1.2600222815601287</v>
      </c>
      <c r="K30" s="64">
        <v>0.02192695788695261</v>
      </c>
      <c r="L30" s="64">
        <v>0.012280161229361061</v>
      </c>
      <c r="M30" s="64">
        <v>0.00016685533471817227</v>
      </c>
      <c r="N30" s="64">
        <v>0.03723309818140887</v>
      </c>
      <c r="O30" s="64">
        <v>0</v>
      </c>
      <c r="P30" s="64">
        <v>0</v>
      </c>
      <c r="Q30" s="64">
        <v>0</v>
      </c>
      <c r="R30" s="64">
        <v>0.012014634744892203</v>
      </c>
      <c r="S30" s="64">
        <v>0.06296340583162548</v>
      </c>
      <c r="T30" s="64">
        <v>100</v>
      </c>
      <c r="U30" s="92"/>
      <c r="V30" s="64">
        <v>0.5297104463580613</v>
      </c>
      <c r="W30" s="92"/>
    </row>
    <row r="31" spans="2:23" ht="12.75">
      <c r="B31" s="63" t="s">
        <v>118</v>
      </c>
      <c r="C31" s="91"/>
      <c r="D31" s="64">
        <v>10.629546105348664</v>
      </c>
      <c r="E31" s="64">
        <v>42.29067573220733</v>
      </c>
      <c r="F31" s="64">
        <v>19.796759569174274</v>
      </c>
      <c r="G31" s="64">
        <v>20.234358416250846</v>
      </c>
      <c r="H31" s="64">
        <v>6.443371054561842</v>
      </c>
      <c r="I31" s="64">
        <v>0.08014215673246144</v>
      </c>
      <c r="J31" s="64">
        <v>0.04491201705280828</v>
      </c>
      <c r="K31" s="64">
        <v>0.03516165453628779</v>
      </c>
      <c r="L31" s="64">
        <v>0.00032787971516371053</v>
      </c>
      <c r="M31" s="64">
        <v>5.937870622178668E-06</v>
      </c>
      <c r="N31" s="64">
        <v>0.3751806134538078</v>
      </c>
      <c r="O31" s="64">
        <v>0.0009136340260038941</v>
      </c>
      <c r="P31" s="64">
        <v>0</v>
      </c>
      <c r="Q31" s="64">
        <v>0.04058851890065168</v>
      </c>
      <c r="R31" s="64">
        <v>0.028056710169239052</v>
      </c>
      <c r="S31" s="64">
        <v>0</v>
      </c>
      <c r="T31" s="64">
        <v>100</v>
      </c>
      <c r="U31" s="92"/>
      <c r="V31" s="64">
        <v>0.5554643996988651</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59.92424088463613</v>
      </c>
      <c r="E33" s="64">
        <v>0</v>
      </c>
      <c r="F33" s="64">
        <v>0</v>
      </c>
      <c r="G33" s="64">
        <v>0</v>
      </c>
      <c r="H33" s="64">
        <v>39.90452216002152</v>
      </c>
      <c r="I33" s="64">
        <v>0.17123695534234568</v>
      </c>
      <c r="J33" s="64">
        <v>0</v>
      </c>
      <c r="K33" s="64">
        <v>0</v>
      </c>
      <c r="L33" s="64">
        <v>0</v>
      </c>
      <c r="M33" s="64">
        <v>0</v>
      </c>
      <c r="N33" s="64">
        <v>0</v>
      </c>
      <c r="O33" s="64">
        <v>0</v>
      </c>
      <c r="P33" s="64">
        <v>0</v>
      </c>
      <c r="Q33" s="64">
        <v>0</v>
      </c>
      <c r="R33" s="64">
        <v>0</v>
      </c>
      <c r="S33" s="64">
        <v>0</v>
      </c>
      <c r="T33" s="64">
        <v>100</v>
      </c>
      <c r="U33" s="92"/>
      <c r="V33" s="64">
        <v>0.0956414296130277</v>
      </c>
      <c r="W33" s="92"/>
    </row>
    <row r="34" spans="2:23" ht="12.75">
      <c r="B34" s="63" t="s">
        <v>86</v>
      </c>
      <c r="C34" s="91"/>
      <c r="D34" s="64">
        <v>3.00000889979265</v>
      </c>
      <c r="E34" s="64">
        <v>19.18236233770823</v>
      </c>
      <c r="F34" s="64">
        <v>19.122377676343362</v>
      </c>
      <c r="G34" s="64">
        <v>29.62558106429482</v>
      </c>
      <c r="H34" s="64">
        <v>19.84439453557045</v>
      </c>
      <c r="I34" s="64">
        <v>9.22527548629048</v>
      </c>
      <c r="J34" s="64">
        <v>0</v>
      </c>
      <c r="K34" s="64">
        <v>0</v>
      </c>
      <c r="L34" s="64">
        <v>0</v>
      </c>
      <c r="M34" s="64">
        <v>0</v>
      </c>
      <c r="N34" s="64">
        <v>0</v>
      </c>
      <c r="O34" s="64">
        <v>0</v>
      </c>
      <c r="P34" s="64">
        <v>0</v>
      </c>
      <c r="Q34" s="64">
        <v>0</v>
      </c>
      <c r="R34" s="64">
        <v>0</v>
      </c>
      <c r="S34" s="64">
        <v>0</v>
      </c>
      <c r="T34" s="64">
        <v>100</v>
      </c>
      <c r="U34" s="92"/>
      <c r="V34" s="64">
        <v>1.6488698836493973</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v>
      </c>
      <c r="E36" s="62">
        <v>0</v>
      </c>
      <c r="F36" s="62">
        <v>11.29379734188843</v>
      </c>
      <c r="G36" s="62">
        <v>49.938831727614186</v>
      </c>
      <c r="H36" s="62">
        <v>28.461367628195962</v>
      </c>
      <c r="I36" s="62">
        <v>6.695360696160867</v>
      </c>
      <c r="J36" s="62">
        <v>1.9538868958134583</v>
      </c>
      <c r="K36" s="62">
        <v>0.34449785654344794</v>
      </c>
      <c r="L36" s="62">
        <v>0</v>
      </c>
      <c r="M36" s="62">
        <v>0</v>
      </c>
      <c r="N36" s="62">
        <v>1.1744304267512602</v>
      </c>
      <c r="O36" s="62">
        <v>0</v>
      </c>
      <c r="P36" s="62">
        <v>0</v>
      </c>
      <c r="Q36" s="62">
        <v>0.1378274270323917</v>
      </c>
      <c r="R36" s="62">
        <v>0</v>
      </c>
      <c r="S36" s="62">
        <v>0</v>
      </c>
      <c r="T36" s="62">
        <v>100</v>
      </c>
      <c r="U36" s="93"/>
      <c r="V36" s="62">
        <v>1.8549578901957398</v>
      </c>
      <c r="W36" s="128"/>
    </row>
    <row r="37" spans="2:23" ht="12.75">
      <c r="B37" s="61" t="s">
        <v>119</v>
      </c>
      <c r="C37" s="91"/>
      <c r="D37" s="62">
        <v>50.25035818438256</v>
      </c>
      <c r="E37" s="62">
        <v>15.180958787425295</v>
      </c>
      <c r="F37" s="62">
        <v>10.766088947706935</v>
      </c>
      <c r="G37" s="62">
        <v>16.841813024023562</v>
      </c>
      <c r="H37" s="62">
        <v>5.186132115454239</v>
      </c>
      <c r="I37" s="62">
        <v>0.9313036090305242</v>
      </c>
      <c r="J37" s="62">
        <v>0.5965050132724234</v>
      </c>
      <c r="K37" s="62">
        <v>0.010137949021789808</v>
      </c>
      <c r="L37" s="62">
        <v>0.2004115609985885</v>
      </c>
      <c r="M37" s="62">
        <v>0</v>
      </c>
      <c r="N37" s="62">
        <v>0.003525602773868072</v>
      </c>
      <c r="O37" s="62">
        <v>0.02808260053811967</v>
      </c>
      <c r="P37" s="62">
        <v>0.0009285745506315426</v>
      </c>
      <c r="Q37" s="62">
        <v>0</v>
      </c>
      <c r="R37" s="62">
        <v>0</v>
      </c>
      <c r="S37" s="62">
        <v>0.003754030821457814</v>
      </c>
      <c r="T37" s="62">
        <v>100</v>
      </c>
      <c r="U37" s="92"/>
      <c r="V37" s="62">
        <v>0.4216172901502903</v>
      </c>
      <c r="W37" s="92"/>
    </row>
    <row r="38" spans="2:23" ht="12.75">
      <c r="B38" s="65" t="s">
        <v>90</v>
      </c>
      <c r="C38" s="91"/>
      <c r="D38" s="62">
        <v>0</v>
      </c>
      <c r="E38" s="62">
        <v>2.076795776541168</v>
      </c>
      <c r="F38" s="62">
        <v>59.03837499842241</v>
      </c>
      <c r="G38" s="62">
        <v>15.95457473713482</v>
      </c>
      <c r="H38" s="62">
        <v>22.9302544879016</v>
      </c>
      <c r="I38" s="62">
        <v>0</v>
      </c>
      <c r="J38" s="62">
        <v>0</v>
      </c>
      <c r="K38" s="62">
        <v>0</v>
      </c>
      <c r="L38" s="62">
        <v>0</v>
      </c>
      <c r="M38" s="62">
        <v>0</v>
      </c>
      <c r="N38" s="62">
        <v>0</v>
      </c>
      <c r="O38" s="62">
        <v>0</v>
      </c>
      <c r="P38" s="62">
        <v>0</v>
      </c>
      <c r="Q38" s="62">
        <v>0</v>
      </c>
      <c r="R38" s="62">
        <v>0</v>
      </c>
      <c r="S38" s="62">
        <v>0</v>
      </c>
      <c r="T38" s="62">
        <v>100</v>
      </c>
      <c r="U38" s="92"/>
      <c r="V38" s="62">
        <v>1.1416520411562048</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6" ht="15" thickBot="1">
      <c r="B41" s="69" t="s">
        <v>91</v>
      </c>
      <c r="C41" s="114"/>
      <c r="D41" s="71">
        <v>7.59352929785764</v>
      </c>
      <c r="E41" s="71">
        <v>34.30464846737823</v>
      </c>
      <c r="F41" s="71">
        <v>29.5999233611374</v>
      </c>
      <c r="G41" s="71">
        <v>19.549561954023197</v>
      </c>
      <c r="H41" s="71">
        <v>6.295148192300323</v>
      </c>
      <c r="I41" s="71">
        <v>1.6888355534609267</v>
      </c>
      <c r="J41" s="71">
        <v>0.2877478594125707</v>
      </c>
      <c r="K41" s="71">
        <v>0.2616564438690196</v>
      </c>
      <c r="L41" s="71">
        <v>0.015227851406645287</v>
      </c>
      <c r="M41" s="71">
        <v>0.006759171260876737</v>
      </c>
      <c r="N41" s="71">
        <v>0.04345519352456095</v>
      </c>
      <c r="O41" s="71">
        <v>0.02389212702490146</v>
      </c>
      <c r="P41" s="71">
        <v>0.0902054363670313</v>
      </c>
      <c r="Q41" s="71">
        <v>0.0924002721065079</v>
      </c>
      <c r="R41" s="71">
        <v>0.03418172100119816</v>
      </c>
      <c r="S41" s="71">
        <v>0.11282709786895623</v>
      </c>
      <c r="T41" s="71">
        <v>100</v>
      </c>
      <c r="U41" s="93"/>
      <c r="V41" s="71">
        <v>0.9019003896248622</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287</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8" customHeight="1" thickBot="1">
      <c r="B4" s="239" t="s">
        <v>267</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9" t="s">
        <v>351</v>
      </c>
      <c r="C6" s="240"/>
      <c r="D6" s="240"/>
      <c r="E6" s="240"/>
      <c r="F6" s="240"/>
      <c r="G6" s="240"/>
      <c r="H6" s="240"/>
      <c r="I6" s="240"/>
      <c r="J6" s="240"/>
      <c r="K6" s="240"/>
      <c r="L6" s="240"/>
      <c r="M6" s="240"/>
      <c r="N6" s="240"/>
      <c r="O6" s="240"/>
      <c r="P6" s="240"/>
      <c r="Q6" s="240"/>
      <c r="R6" s="240"/>
      <c r="S6" s="240"/>
      <c r="T6" s="240"/>
      <c r="U6" s="240"/>
      <c r="V6" s="241"/>
      <c r="W6" s="76"/>
    </row>
    <row r="7" s="54" customFormat="1" ht="12" customHeight="1"/>
    <row r="8" s="54" customFormat="1" ht="12" customHeight="1"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customHeight="1" thickBot="1">
      <c r="B12" s="211" t="s">
        <v>124</v>
      </c>
      <c r="C12" s="106"/>
      <c r="D12" s="256"/>
      <c r="E12" s="256"/>
      <c r="F12" s="256"/>
      <c r="G12" s="256"/>
      <c r="H12" s="256"/>
      <c r="I12" s="256"/>
      <c r="J12" s="256"/>
      <c r="K12" s="256"/>
      <c r="L12" s="256"/>
      <c r="M12" s="256"/>
      <c r="N12" s="256"/>
      <c r="O12" s="256"/>
      <c r="P12" s="256"/>
      <c r="Q12" s="256"/>
      <c r="R12" s="256"/>
      <c r="S12" s="256"/>
      <c r="T12" s="211"/>
      <c r="U12" s="88"/>
      <c r="V12" s="90" t="s">
        <v>136</v>
      </c>
      <c r="W12" s="88"/>
    </row>
    <row r="13" spans="2:23" s="96" customFormat="1" ht="13.5" customHeight="1">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0.035999998715772134</v>
      </c>
      <c r="E15" s="59">
        <v>0.07439863074622491</v>
      </c>
      <c r="F15" s="59">
        <v>0.20125917006905475</v>
      </c>
      <c r="G15" s="59">
        <v>0.6592606533267723</v>
      </c>
      <c r="H15" s="59">
        <v>3.167159251381329</v>
      </c>
      <c r="I15" s="59">
        <v>6.27992369805462</v>
      </c>
      <c r="J15" s="59">
        <v>7.650768556289282</v>
      </c>
      <c r="K15" s="59">
        <v>11.336321931645262</v>
      </c>
      <c r="L15" s="59">
        <v>0</v>
      </c>
      <c r="M15" s="59">
        <v>23.69751419649992</v>
      </c>
      <c r="N15" s="59">
        <v>1.9999996226381318</v>
      </c>
      <c r="O15" s="59">
        <v>9.999999489853206</v>
      </c>
      <c r="P15" s="59" t="s">
        <v>344</v>
      </c>
      <c r="Q15" s="59">
        <v>39.999999938750946</v>
      </c>
      <c r="R15" s="59" t="s">
        <v>344</v>
      </c>
      <c r="S15" s="59">
        <v>89.99999204699061</v>
      </c>
      <c r="T15" s="59">
        <v>0.8180543923137656</v>
      </c>
      <c r="V15" s="59">
        <v>0.8180543923137656</v>
      </c>
      <c r="W15" s="92"/>
    </row>
    <row r="16" spans="2:23" ht="12.75">
      <c r="B16" s="61" t="s">
        <v>68</v>
      </c>
      <c r="C16" s="114"/>
      <c r="D16" s="62">
        <v>0.03599999644990665</v>
      </c>
      <c r="E16" s="62">
        <v>0.0824834764348321</v>
      </c>
      <c r="F16" s="62">
        <v>0.1577834435309641</v>
      </c>
      <c r="G16" s="62">
        <v>1.0429186138231648</v>
      </c>
      <c r="H16" s="62">
        <v>0.9249015154646166</v>
      </c>
      <c r="I16" s="62">
        <v>2.3212099910562274</v>
      </c>
      <c r="J16" s="62">
        <v>13.87329265782066</v>
      </c>
      <c r="K16" s="62">
        <v>20.34520201733568</v>
      </c>
      <c r="L16" s="62">
        <v>18.637268209762183</v>
      </c>
      <c r="M16" s="62">
        <v>43.538754734805075</v>
      </c>
      <c r="N16" s="62">
        <v>2</v>
      </c>
      <c r="O16" s="62">
        <v>10</v>
      </c>
      <c r="P16" s="62" t="s">
        <v>344</v>
      </c>
      <c r="Q16" s="62" t="s">
        <v>344</v>
      </c>
      <c r="R16" s="62" t="s">
        <v>344</v>
      </c>
      <c r="S16" s="62">
        <v>90</v>
      </c>
      <c r="T16" s="62">
        <v>1.233676896289565</v>
      </c>
      <c r="V16" s="62">
        <v>1.233676896289565</v>
      </c>
      <c r="W16" s="92"/>
    </row>
    <row r="17" spans="2:23" ht="12.75">
      <c r="B17" s="61" t="s">
        <v>69</v>
      </c>
      <c r="C17" s="91"/>
      <c r="D17" s="62" t="s">
        <v>344</v>
      </c>
      <c r="E17" s="62">
        <v>0.0825</v>
      </c>
      <c r="F17" s="62">
        <v>0.21875000449173015</v>
      </c>
      <c r="G17" s="62">
        <v>1.7499992980783412</v>
      </c>
      <c r="H17" s="62">
        <v>4.275001616059241</v>
      </c>
      <c r="I17" s="62">
        <v>8.999998707935216</v>
      </c>
      <c r="J17" s="62">
        <v>13.87499289312006</v>
      </c>
      <c r="K17" s="62">
        <v>20.349999567260674</v>
      </c>
      <c r="L17" s="62" t="s">
        <v>344</v>
      </c>
      <c r="M17" s="62" t="s">
        <v>344</v>
      </c>
      <c r="N17" s="62" t="s">
        <v>344</v>
      </c>
      <c r="O17" s="62" t="s">
        <v>344</v>
      </c>
      <c r="P17" s="62" t="s">
        <v>344</v>
      </c>
      <c r="Q17" s="62" t="s">
        <v>344</v>
      </c>
      <c r="R17" s="62" t="s">
        <v>344</v>
      </c>
      <c r="S17" s="62" t="s">
        <v>344</v>
      </c>
      <c r="T17" s="62">
        <v>0.47128274395837516</v>
      </c>
      <c r="V17" s="62">
        <v>0.47128274395837516</v>
      </c>
      <c r="W17" s="92"/>
    </row>
    <row r="18" spans="2:23" ht="12.75">
      <c r="B18" s="61" t="s">
        <v>115</v>
      </c>
      <c r="C18" s="91"/>
      <c r="D18" s="62">
        <v>0.03599992808912509</v>
      </c>
      <c r="E18" s="62">
        <v>0.082482034853988</v>
      </c>
      <c r="F18" s="62">
        <v>0.17723569280082244</v>
      </c>
      <c r="G18" s="62">
        <v>1.353530577169499</v>
      </c>
      <c r="H18" s="62">
        <v>3.650118295006105</v>
      </c>
      <c r="I18" s="62">
        <v>7.112374321883647</v>
      </c>
      <c r="J18" s="62">
        <v>9.04055981042402</v>
      </c>
      <c r="K18" s="62">
        <v>20.287505547966894</v>
      </c>
      <c r="L18" s="62">
        <v>23.73144609889217</v>
      </c>
      <c r="M18" s="62">
        <v>43.875005918223096</v>
      </c>
      <c r="N18" s="62">
        <v>2.000000778571767</v>
      </c>
      <c r="O18" s="62">
        <v>10.000000427310514</v>
      </c>
      <c r="P18" s="62">
        <v>25.000002450930115</v>
      </c>
      <c r="Q18" s="62">
        <v>40.000000177338165</v>
      </c>
      <c r="R18" s="62">
        <v>65.00000021772352</v>
      </c>
      <c r="S18" s="62">
        <v>90.00000006857277</v>
      </c>
      <c r="T18" s="62">
        <v>1.0904564373885575</v>
      </c>
      <c r="V18" s="62">
        <v>1.0904564373885575</v>
      </c>
      <c r="W18" s="92"/>
    </row>
    <row r="19" spans="2:23" ht="12.75">
      <c r="B19" s="61" t="s">
        <v>116</v>
      </c>
      <c r="C19" s="91"/>
      <c r="D19" s="62">
        <v>0.03599999898051452</v>
      </c>
      <c r="E19" s="62">
        <v>0.08216837362074303</v>
      </c>
      <c r="F19" s="62">
        <v>0.1964985373785684</v>
      </c>
      <c r="G19" s="62">
        <v>1.3499105331097092</v>
      </c>
      <c r="H19" s="62">
        <v>2.3499646229250053</v>
      </c>
      <c r="I19" s="62">
        <v>4.383546743910237</v>
      </c>
      <c r="J19" s="62">
        <v>6.788978203271798</v>
      </c>
      <c r="K19" s="62">
        <v>15.903754036179722</v>
      </c>
      <c r="L19" s="62" t="s">
        <v>344</v>
      </c>
      <c r="M19" s="62">
        <v>34.178951621766345</v>
      </c>
      <c r="N19" s="62">
        <v>2.0000005800894383</v>
      </c>
      <c r="O19" s="62">
        <v>9.999999897378473</v>
      </c>
      <c r="P19" s="62">
        <v>25.00000008085345</v>
      </c>
      <c r="Q19" s="62">
        <v>40.00000001574423</v>
      </c>
      <c r="R19" s="62">
        <v>64.9999998915222</v>
      </c>
      <c r="S19" s="62">
        <v>90.00000015402534</v>
      </c>
      <c r="T19" s="62">
        <v>0.667184738229067</v>
      </c>
      <c r="V19" s="62">
        <v>0.667184738229067</v>
      </c>
      <c r="W19" s="92"/>
    </row>
    <row r="20" spans="2:23" ht="12.75">
      <c r="B20" s="63" t="s">
        <v>72</v>
      </c>
      <c r="C20" s="91"/>
      <c r="D20" s="64" t="s">
        <v>344</v>
      </c>
      <c r="E20" s="64">
        <v>0.082500171112906</v>
      </c>
      <c r="F20" s="64">
        <v>0.21874914685591035</v>
      </c>
      <c r="G20" s="64">
        <v>1.750000933080262</v>
      </c>
      <c r="H20" s="64">
        <v>4.274958042043614</v>
      </c>
      <c r="I20" s="64" t="s">
        <v>344</v>
      </c>
      <c r="J20" s="64" t="s">
        <v>344</v>
      </c>
      <c r="K20" s="64" t="s">
        <v>344</v>
      </c>
      <c r="L20" s="64" t="s">
        <v>344</v>
      </c>
      <c r="M20" s="64" t="s">
        <v>344</v>
      </c>
      <c r="N20" s="64" t="s">
        <v>344</v>
      </c>
      <c r="O20" s="64" t="s">
        <v>344</v>
      </c>
      <c r="P20" s="64" t="s">
        <v>344</v>
      </c>
      <c r="Q20" s="64" t="s">
        <v>344</v>
      </c>
      <c r="R20" s="64" t="s">
        <v>344</v>
      </c>
      <c r="S20" s="64" t="s">
        <v>344</v>
      </c>
      <c r="T20" s="64">
        <v>0.6924265747443684</v>
      </c>
      <c r="V20" s="64">
        <v>0.6924265747443684</v>
      </c>
      <c r="W20" s="92"/>
    </row>
    <row r="21" spans="2:23" ht="12.75">
      <c r="B21" s="63" t="s">
        <v>73</v>
      </c>
      <c r="C21" s="91"/>
      <c r="D21" s="64">
        <v>0.03599999700191126</v>
      </c>
      <c r="E21" s="64">
        <v>0.08130833869059506</v>
      </c>
      <c r="F21" s="64">
        <v>0.2162209368013055</v>
      </c>
      <c r="G21" s="64">
        <v>1.6607440709221926</v>
      </c>
      <c r="H21" s="64">
        <v>4.240138610524151</v>
      </c>
      <c r="I21" s="64">
        <v>8.873242172093002</v>
      </c>
      <c r="J21" s="64">
        <v>0.2997701036582829</v>
      </c>
      <c r="K21" s="64">
        <v>0</v>
      </c>
      <c r="L21" s="64" t="s">
        <v>344</v>
      </c>
      <c r="M21" s="64" t="s">
        <v>344</v>
      </c>
      <c r="N21" s="64">
        <v>2.0000013440775155</v>
      </c>
      <c r="O21" s="64">
        <v>10</v>
      </c>
      <c r="P21" s="64">
        <v>24.999999971697182</v>
      </c>
      <c r="Q21" s="64">
        <v>39.99999996586291</v>
      </c>
      <c r="R21" s="64">
        <v>64.9999998936185</v>
      </c>
      <c r="S21" s="64">
        <v>90.00000005306983</v>
      </c>
      <c r="T21" s="64">
        <v>1.726515653918676</v>
      </c>
      <c r="V21" s="64">
        <v>1.726515653918676</v>
      </c>
      <c r="W21" s="92"/>
    </row>
    <row r="22" spans="2:23" ht="12.75">
      <c r="B22" s="63" t="s">
        <v>74</v>
      </c>
      <c r="C22" s="91"/>
      <c r="D22" s="64" t="s">
        <v>344</v>
      </c>
      <c r="E22" s="64">
        <v>0.08249999887880695</v>
      </c>
      <c r="F22" s="64">
        <v>0.17150750959536132</v>
      </c>
      <c r="G22" s="64">
        <v>1.7499999964512027</v>
      </c>
      <c r="H22" s="64">
        <v>4.275000000651973</v>
      </c>
      <c r="I22" s="64" t="s">
        <v>344</v>
      </c>
      <c r="J22" s="64" t="s">
        <v>344</v>
      </c>
      <c r="K22" s="64" t="s">
        <v>344</v>
      </c>
      <c r="L22" s="64" t="s">
        <v>344</v>
      </c>
      <c r="M22" s="64" t="s">
        <v>344</v>
      </c>
      <c r="N22" s="64">
        <v>2</v>
      </c>
      <c r="O22" s="64" t="s">
        <v>344</v>
      </c>
      <c r="P22" s="64" t="s">
        <v>344</v>
      </c>
      <c r="Q22" s="64" t="s">
        <v>344</v>
      </c>
      <c r="R22" s="64" t="s">
        <v>344</v>
      </c>
      <c r="S22" s="64" t="s">
        <v>344</v>
      </c>
      <c r="T22" s="64">
        <v>0.847028131803304</v>
      </c>
      <c r="V22" s="64">
        <v>0.847028131803304</v>
      </c>
      <c r="W22" s="92"/>
    </row>
    <row r="23" spans="2:23" ht="12.75">
      <c r="B23" s="63" t="s">
        <v>75</v>
      </c>
      <c r="C23" s="91"/>
      <c r="D23" s="64" t="s">
        <v>344</v>
      </c>
      <c r="E23" s="64">
        <v>0.08249997680877681</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0.08249997680877681</v>
      </c>
      <c r="V23" s="64">
        <v>0.08249997680877681</v>
      </c>
      <c r="W23" s="92"/>
    </row>
    <row r="24" spans="2:23" ht="12.75">
      <c r="B24" s="63" t="s">
        <v>76</v>
      </c>
      <c r="C24" s="91"/>
      <c r="D24" s="64">
        <v>0.036000048964488704</v>
      </c>
      <c r="E24" s="64">
        <v>0.08249997732025564</v>
      </c>
      <c r="F24" s="64">
        <v>0.18114851183746764</v>
      </c>
      <c r="G24" s="64">
        <v>1.2248161903082204</v>
      </c>
      <c r="H24" s="64">
        <v>1.5256690267054247</v>
      </c>
      <c r="I24" s="64">
        <v>3.169903133375382</v>
      </c>
      <c r="J24" s="64">
        <v>9.320368625275766</v>
      </c>
      <c r="K24" s="64">
        <v>5.24183496158733</v>
      </c>
      <c r="L24" s="64">
        <v>0.29589112490974023</v>
      </c>
      <c r="M24" s="64">
        <v>2.2202465437977668</v>
      </c>
      <c r="N24" s="64">
        <v>1.999999796184225</v>
      </c>
      <c r="O24" s="64">
        <v>9.999998791172318</v>
      </c>
      <c r="P24" s="64" t="s">
        <v>344</v>
      </c>
      <c r="Q24" s="64" t="s">
        <v>344</v>
      </c>
      <c r="R24" s="64">
        <v>65.0000030548649</v>
      </c>
      <c r="S24" s="64">
        <v>90.00000007329547</v>
      </c>
      <c r="T24" s="64">
        <v>1.0569643997311435</v>
      </c>
      <c r="V24" s="64">
        <v>1.0569643997311435</v>
      </c>
      <c r="W24" s="92"/>
    </row>
    <row r="25" spans="2:23" ht="12.75">
      <c r="B25" s="65" t="s">
        <v>77</v>
      </c>
      <c r="C25" s="91"/>
      <c r="D25" s="62">
        <v>0.03600001971924161</v>
      </c>
      <c r="E25" s="62">
        <v>0.08250000282719805</v>
      </c>
      <c r="F25" s="62">
        <v>0.21875003732882964</v>
      </c>
      <c r="G25" s="62">
        <v>1.7500000212377176</v>
      </c>
      <c r="H25" s="62">
        <v>4.275000262343874</v>
      </c>
      <c r="I25" s="62">
        <v>8.99999998031951</v>
      </c>
      <c r="J25" s="62">
        <v>13.874999214348435</v>
      </c>
      <c r="K25" s="62">
        <v>20.349998655453426</v>
      </c>
      <c r="L25" s="62" t="s">
        <v>344</v>
      </c>
      <c r="M25" s="62" t="s">
        <v>344</v>
      </c>
      <c r="N25" s="62" t="s">
        <v>344</v>
      </c>
      <c r="O25" s="62">
        <v>10</v>
      </c>
      <c r="P25" s="62">
        <v>25.000000068739958</v>
      </c>
      <c r="Q25" s="62">
        <v>39.99999996753309</v>
      </c>
      <c r="R25" s="62" t="s">
        <v>344</v>
      </c>
      <c r="S25" s="62">
        <v>90.00000773783593</v>
      </c>
      <c r="T25" s="62">
        <v>0.9546046704695287</v>
      </c>
      <c r="V25" s="62">
        <v>0.9546046704695287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0.08250001680066621</v>
      </c>
      <c r="F27" s="62">
        <v>0.21874991767431673</v>
      </c>
      <c r="G27" s="62">
        <v>1.7500006965831174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v>0.18507718983189114</v>
      </c>
      <c r="V27" s="62">
        <v>0.18507718983189114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0.03599999978047685</v>
      </c>
      <c r="E29" s="62">
        <v>0.08148151099496556</v>
      </c>
      <c r="F29" s="62">
        <v>0.19335131757243185</v>
      </c>
      <c r="G29" s="62">
        <v>1.5491081451784867</v>
      </c>
      <c r="H29" s="62">
        <v>2.63105579589119</v>
      </c>
      <c r="I29" s="62">
        <v>6.3057144596719965</v>
      </c>
      <c r="J29" s="62">
        <v>7.7406654465028275</v>
      </c>
      <c r="K29" s="62">
        <v>19.226990054771015</v>
      </c>
      <c r="L29" s="62">
        <v>26.14314993015605</v>
      </c>
      <c r="M29" s="62">
        <v>27.071139642664615</v>
      </c>
      <c r="N29" s="62">
        <v>1.9999995281938576</v>
      </c>
      <c r="O29" s="62">
        <v>9.99999989880824</v>
      </c>
      <c r="P29" s="62">
        <v>25.000000171194237</v>
      </c>
      <c r="Q29" s="62">
        <v>39.999999617831335</v>
      </c>
      <c r="R29" s="62">
        <v>64.9999961884189</v>
      </c>
      <c r="S29" s="62">
        <v>89.9999995932131</v>
      </c>
      <c r="T29" s="62">
        <v>0.6084978408646784</v>
      </c>
      <c r="V29" s="62">
        <v>0.6084978408646784</v>
      </c>
      <c r="W29" s="92"/>
    </row>
    <row r="30" spans="2:23" ht="12.75">
      <c r="B30" s="63" t="s">
        <v>82</v>
      </c>
      <c r="C30" s="91"/>
      <c r="D30" s="64">
        <v>0.03600003274698152</v>
      </c>
      <c r="E30" s="64">
        <v>0.08242533004892884</v>
      </c>
      <c r="F30" s="64">
        <v>0.19817382342090006</v>
      </c>
      <c r="G30" s="64">
        <v>1.4972160569973183</v>
      </c>
      <c r="H30" s="64">
        <v>3.2766956814679435</v>
      </c>
      <c r="I30" s="64">
        <v>2.440690247621725</v>
      </c>
      <c r="J30" s="64">
        <v>1.3183322614290904</v>
      </c>
      <c r="K30" s="64">
        <v>14.421020360789374</v>
      </c>
      <c r="L30" s="64">
        <v>28.511067845259785</v>
      </c>
      <c r="M30" s="64">
        <v>0.4817980969978029</v>
      </c>
      <c r="N30" s="64">
        <v>2</v>
      </c>
      <c r="O30" s="64" t="s">
        <v>344</v>
      </c>
      <c r="P30" s="64" t="s">
        <v>344</v>
      </c>
      <c r="Q30" s="64" t="s">
        <v>344</v>
      </c>
      <c r="R30" s="64">
        <v>65</v>
      </c>
      <c r="S30" s="64">
        <v>90</v>
      </c>
      <c r="T30" s="64">
        <v>0.5297104463580613</v>
      </c>
      <c r="V30" s="64">
        <v>0.5297104463580613</v>
      </c>
      <c r="W30" s="92"/>
    </row>
    <row r="31" spans="2:23" ht="12.75">
      <c r="B31" s="63" t="s">
        <v>118</v>
      </c>
      <c r="C31" s="91"/>
      <c r="D31" s="64">
        <v>0.03599999999999998</v>
      </c>
      <c r="E31" s="64">
        <v>0.0818567717396127</v>
      </c>
      <c r="F31" s="64">
        <v>0.1798403027940801</v>
      </c>
      <c r="G31" s="64">
        <v>1.2645623310687826</v>
      </c>
      <c r="H31" s="64">
        <v>2.69768958873409</v>
      </c>
      <c r="I31" s="64">
        <v>3.300402435427003</v>
      </c>
      <c r="J31" s="64">
        <v>8.153091859310184</v>
      </c>
      <c r="K31" s="64">
        <v>9.21728019332851</v>
      </c>
      <c r="L31" s="64">
        <v>31.00962758790548</v>
      </c>
      <c r="M31" s="64">
        <v>43.875</v>
      </c>
      <c r="N31" s="64">
        <v>2</v>
      </c>
      <c r="O31" s="64">
        <v>10</v>
      </c>
      <c r="P31" s="64" t="s">
        <v>344</v>
      </c>
      <c r="Q31" s="64">
        <v>40</v>
      </c>
      <c r="R31" s="64">
        <v>65</v>
      </c>
      <c r="S31" s="64" t="s">
        <v>344</v>
      </c>
      <c r="T31" s="64">
        <v>0.5554643996988651</v>
      </c>
      <c r="V31" s="64">
        <v>0.5554643996988651</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v>0.036000000000000004</v>
      </c>
      <c r="E33" s="64" t="s">
        <v>344</v>
      </c>
      <c r="F33" s="64" t="s">
        <v>344</v>
      </c>
      <c r="G33" s="64" t="s">
        <v>344</v>
      </c>
      <c r="H33" s="64">
        <v>0.14699430976400382</v>
      </c>
      <c r="I33" s="64">
        <v>9</v>
      </c>
      <c r="J33" s="64" t="s">
        <v>344</v>
      </c>
      <c r="K33" s="64" t="s">
        <v>344</v>
      </c>
      <c r="L33" s="64" t="s">
        <v>344</v>
      </c>
      <c r="M33" s="64" t="s">
        <v>344</v>
      </c>
      <c r="N33" s="64" t="s">
        <v>344</v>
      </c>
      <c r="O33" s="64" t="s">
        <v>344</v>
      </c>
      <c r="P33" s="64" t="s">
        <v>344</v>
      </c>
      <c r="Q33" s="64" t="s">
        <v>344</v>
      </c>
      <c r="R33" s="64" t="s">
        <v>344</v>
      </c>
      <c r="S33" s="64" t="s">
        <v>344</v>
      </c>
      <c r="T33" s="64">
        <v>0.0956414296130277</v>
      </c>
      <c r="V33" s="64">
        <v>0.0956414296130277</v>
      </c>
      <c r="W33" s="92"/>
    </row>
    <row r="34" spans="2:23" ht="12.75">
      <c r="B34" s="63" t="s">
        <v>86</v>
      </c>
      <c r="C34" s="91"/>
      <c r="D34" s="64">
        <v>0.036000000000000004</v>
      </c>
      <c r="E34" s="64">
        <v>0.08249718234016916</v>
      </c>
      <c r="F34" s="64">
        <v>0.21074259456910557</v>
      </c>
      <c r="G34" s="64">
        <v>1.695047416869228</v>
      </c>
      <c r="H34" s="64">
        <v>1.3206053795073898</v>
      </c>
      <c r="I34" s="64">
        <v>8.969186774438787</v>
      </c>
      <c r="J34" s="64" t="s">
        <v>344</v>
      </c>
      <c r="K34" s="64" t="s">
        <v>344</v>
      </c>
      <c r="L34" s="64" t="s">
        <v>344</v>
      </c>
      <c r="M34" s="64" t="s">
        <v>344</v>
      </c>
      <c r="N34" s="64" t="s">
        <v>344</v>
      </c>
      <c r="O34" s="64" t="s">
        <v>344</v>
      </c>
      <c r="P34" s="64" t="s">
        <v>344</v>
      </c>
      <c r="Q34" s="64" t="s">
        <v>344</v>
      </c>
      <c r="R34" s="64" t="s">
        <v>344</v>
      </c>
      <c r="S34" s="64" t="s">
        <v>344</v>
      </c>
      <c r="T34" s="64">
        <v>1.6488698836493973</v>
      </c>
      <c r="V34" s="64">
        <v>1.6488698836493973</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V35" s="62" t="s">
        <v>344</v>
      </c>
      <c r="W35" s="128"/>
    </row>
    <row r="36" spans="2:23" s="54" customFormat="1" ht="12.75">
      <c r="B36" s="61" t="s">
        <v>88</v>
      </c>
      <c r="C36" s="91"/>
      <c r="D36" s="62" t="s">
        <v>344</v>
      </c>
      <c r="E36" s="62" t="s">
        <v>344</v>
      </c>
      <c r="F36" s="62">
        <v>0.16172528718755488</v>
      </c>
      <c r="G36" s="62">
        <v>1.2059362863343799</v>
      </c>
      <c r="H36" s="62">
        <v>1.645089011637472</v>
      </c>
      <c r="I36" s="62">
        <v>5.901061912938543</v>
      </c>
      <c r="J36" s="62">
        <v>11.850893298385914</v>
      </c>
      <c r="K36" s="62">
        <v>17.700437940911456</v>
      </c>
      <c r="L36" s="62" t="s">
        <v>344</v>
      </c>
      <c r="M36" s="62" t="s">
        <v>344</v>
      </c>
      <c r="N36" s="62">
        <v>2</v>
      </c>
      <c r="O36" s="62" t="s">
        <v>344</v>
      </c>
      <c r="P36" s="62" t="s">
        <v>344</v>
      </c>
      <c r="Q36" s="62">
        <v>40</v>
      </c>
      <c r="R36" s="62" t="s">
        <v>344</v>
      </c>
      <c r="S36" s="62" t="s">
        <v>344</v>
      </c>
      <c r="T36" s="62">
        <v>1.8549578901957398</v>
      </c>
      <c r="V36" s="62">
        <v>1.8549578901957398</v>
      </c>
      <c r="W36" s="128"/>
    </row>
    <row r="37" spans="2:23" ht="12.75">
      <c r="B37" s="61" t="s">
        <v>119</v>
      </c>
      <c r="C37" s="91"/>
      <c r="D37" s="62">
        <v>0.03600000002950758</v>
      </c>
      <c r="E37" s="62">
        <v>0.08249999869397424</v>
      </c>
      <c r="F37" s="62">
        <v>0.20744567814204848</v>
      </c>
      <c r="G37" s="62">
        <v>1.382972568207416</v>
      </c>
      <c r="H37" s="62">
        <v>0.9211706398607326</v>
      </c>
      <c r="I37" s="62">
        <v>6.542498337561481</v>
      </c>
      <c r="J37" s="62">
        <v>0.49066780060399545</v>
      </c>
      <c r="K37" s="62">
        <v>13.156723569404457</v>
      </c>
      <c r="L37" s="62">
        <v>8.132044375331494</v>
      </c>
      <c r="M37" s="62" t="s">
        <v>344</v>
      </c>
      <c r="N37" s="62">
        <v>2</v>
      </c>
      <c r="O37" s="62">
        <v>10.000000006571765</v>
      </c>
      <c r="P37" s="62">
        <v>25</v>
      </c>
      <c r="Q37" s="62" t="s">
        <v>344</v>
      </c>
      <c r="R37" s="62" t="s">
        <v>344</v>
      </c>
      <c r="S37" s="62">
        <v>90</v>
      </c>
      <c r="T37" s="62">
        <v>0.4216172901502903</v>
      </c>
      <c r="V37" s="62">
        <v>0.4216172901502903</v>
      </c>
      <c r="W37" s="92"/>
    </row>
    <row r="38" spans="2:23" ht="12.75">
      <c r="B38" s="65" t="s">
        <v>90</v>
      </c>
      <c r="C38" s="91"/>
      <c r="D38" s="62" t="s">
        <v>344</v>
      </c>
      <c r="E38" s="62">
        <v>0.08250007947862026</v>
      </c>
      <c r="F38" s="62">
        <v>0.218750133584436</v>
      </c>
      <c r="G38" s="62">
        <v>1.750000414654699</v>
      </c>
      <c r="H38" s="62">
        <v>3.190488073931169</v>
      </c>
      <c r="I38" s="62" t="s">
        <v>344</v>
      </c>
      <c r="J38" s="62" t="s">
        <v>344</v>
      </c>
      <c r="K38" s="62" t="s">
        <v>344</v>
      </c>
      <c r="L38" s="62" t="s">
        <v>344</v>
      </c>
      <c r="M38" s="62" t="s">
        <v>344</v>
      </c>
      <c r="N38" s="62" t="s">
        <v>344</v>
      </c>
      <c r="O38" s="62" t="s">
        <v>344</v>
      </c>
      <c r="P38" s="62" t="s">
        <v>344</v>
      </c>
      <c r="Q38" s="62" t="s">
        <v>344</v>
      </c>
      <c r="R38" s="62" t="s">
        <v>344</v>
      </c>
      <c r="S38" s="62" t="s">
        <v>344</v>
      </c>
      <c r="T38" s="62">
        <v>1.1416520411562048</v>
      </c>
      <c r="V38" s="62">
        <v>1.1416520411562048</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6" ht="15" thickBot="1">
      <c r="B41" s="69" t="s">
        <v>91</v>
      </c>
      <c r="C41" s="114"/>
      <c r="D41" s="71">
        <v>0.03599999718505295</v>
      </c>
      <c r="E41" s="71">
        <v>0.08193128968831415</v>
      </c>
      <c r="F41" s="71">
        <v>0.19254579895840346</v>
      </c>
      <c r="G41" s="71">
        <v>1.3473990541194356</v>
      </c>
      <c r="H41" s="71">
        <v>2.7920872914041945</v>
      </c>
      <c r="I41" s="71">
        <v>6.2083065970463664</v>
      </c>
      <c r="J41" s="71">
        <v>9.431591270262324</v>
      </c>
      <c r="K41" s="71">
        <v>19.994089698510514</v>
      </c>
      <c r="L41" s="71">
        <v>13.01986468307073</v>
      </c>
      <c r="M41" s="71">
        <v>30.660145902179934</v>
      </c>
      <c r="N41" s="71">
        <v>1.9999999993636337</v>
      </c>
      <c r="O41" s="71">
        <v>10.00000010445801</v>
      </c>
      <c r="P41" s="71">
        <v>25.00000012262433</v>
      </c>
      <c r="Q41" s="71">
        <v>39.999999952115374</v>
      </c>
      <c r="R41" s="71">
        <v>65.00000006067597</v>
      </c>
      <c r="S41" s="71">
        <v>90.00000001838218</v>
      </c>
      <c r="T41" s="71">
        <v>0.9019003896248622</v>
      </c>
      <c r="U41" s="54"/>
      <c r="V41" s="71">
        <v>0.9019003896248622</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Q11:Q12"/>
    <mergeCell ref="R11:R12"/>
    <mergeCell ref="S11:S12"/>
    <mergeCell ref="T9:T12"/>
    <mergeCell ref="N9:S10"/>
    <mergeCell ref="N11:N12"/>
    <mergeCell ref="O11:O12"/>
    <mergeCell ref="P11:P12"/>
    <mergeCell ref="J11:J12"/>
    <mergeCell ref="K11:K12"/>
    <mergeCell ref="D11:D12"/>
    <mergeCell ref="E11:E12"/>
    <mergeCell ref="F11:F12"/>
    <mergeCell ref="G11:G12"/>
    <mergeCell ref="B2:V2"/>
    <mergeCell ref="B6:V6"/>
    <mergeCell ref="B4:V4"/>
    <mergeCell ref="L11:L12"/>
    <mergeCell ref="B9:B12"/>
    <mergeCell ref="D9:I10"/>
    <mergeCell ref="J9:M10"/>
    <mergeCell ref="M11:M12"/>
    <mergeCell ref="H11:H12"/>
    <mergeCell ref="I11:I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1" customWidth="1"/>
    <col min="11" max="11" width="11.00390625" style="91" customWidth="1"/>
    <col min="12" max="12" width="20.00390625" style="91" customWidth="1"/>
    <col min="13" max="13" width="13.28125" style="91" customWidth="1"/>
    <col min="14" max="14" width="17.00390625" style="91"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13" t="s">
        <v>288</v>
      </c>
      <c r="C2" s="213"/>
      <c r="D2" s="213"/>
      <c r="E2" s="213"/>
      <c r="F2" s="213"/>
      <c r="G2" s="213"/>
      <c r="H2" s="213"/>
      <c r="I2" s="213"/>
      <c r="J2" s="213"/>
      <c r="K2" s="213"/>
      <c r="L2" s="213"/>
      <c r="M2" s="213"/>
      <c r="N2" s="213"/>
      <c r="O2" s="213"/>
      <c r="P2" s="213"/>
      <c r="Q2" s="213"/>
      <c r="R2" s="213"/>
      <c r="S2" s="213"/>
      <c r="T2" s="213"/>
      <c r="U2" s="213"/>
      <c r="V2" s="213"/>
      <c r="W2" s="213"/>
      <c r="X2" s="213"/>
      <c r="Y2" s="213"/>
    </row>
    <row r="3" spans="2:23" s="54" customFormat="1" ht="15.75" thickBot="1">
      <c r="B3" s="301"/>
      <c r="C3" s="301"/>
      <c r="D3" s="301"/>
      <c r="E3" s="301"/>
      <c r="F3" s="301"/>
      <c r="G3" s="301"/>
      <c r="H3" s="301"/>
      <c r="I3" s="301"/>
      <c r="J3" s="301"/>
      <c r="K3" s="301"/>
      <c r="L3" s="301"/>
      <c r="M3" s="301"/>
      <c r="N3" s="301"/>
      <c r="O3" s="301"/>
      <c r="P3" s="301"/>
      <c r="Q3" s="301"/>
      <c r="R3" s="301"/>
      <c r="S3" s="33"/>
      <c r="T3" s="33"/>
      <c r="U3" s="33"/>
      <c r="V3" s="33"/>
      <c r="W3" s="33"/>
    </row>
    <row r="4" spans="2:25" s="54" customFormat="1" ht="15.75" thickBot="1">
      <c r="B4" s="239" t="s">
        <v>267</v>
      </c>
      <c r="C4" s="240"/>
      <c r="D4" s="240"/>
      <c r="E4" s="240"/>
      <c r="F4" s="240"/>
      <c r="G4" s="240"/>
      <c r="H4" s="240"/>
      <c r="I4" s="240"/>
      <c r="J4" s="240"/>
      <c r="K4" s="240"/>
      <c r="L4" s="240"/>
      <c r="M4" s="240"/>
      <c r="N4" s="240"/>
      <c r="O4" s="240"/>
      <c r="P4" s="240"/>
      <c r="Q4" s="240"/>
      <c r="R4" s="240"/>
      <c r="S4" s="240"/>
      <c r="T4" s="240"/>
      <c r="U4" s="240"/>
      <c r="V4" s="240"/>
      <c r="W4" s="240"/>
      <c r="X4" s="240"/>
      <c r="Y4" s="241"/>
    </row>
    <row r="5" spans="2:25" s="54" customFormat="1" ht="15.75" thickBot="1">
      <c r="B5" s="80"/>
      <c r="C5" s="80"/>
      <c r="D5" s="80"/>
      <c r="E5" s="80"/>
      <c r="F5" s="80"/>
      <c r="G5" s="80"/>
      <c r="H5" s="80"/>
      <c r="I5" s="80"/>
      <c r="J5" s="80"/>
      <c r="K5" s="80"/>
      <c r="L5" s="80"/>
      <c r="M5" s="80"/>
      <c r="N5" s="80"/>
      <c r="O5" s="80"/>
      <c r="P5" s="80"/>
      <c r="Q5" s="80"/>
      <c r="R5" s="80"/>
      <c r="S5" s="33"/>
      <c r="T5" s="33"/>
      <c r="U5" s="33"/>
      <c r="V5" s="33"/>
      <c r="W5" s="33"/>
      <c r="X5" s="33"/>
      <c r="Y5" s="95"/>
    </row>
    <row r="6" spans="2:25" s="54" customFormat="1" ht="15">
      <c r="B6" s="297" t="s">
        <v>289</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0" t="s">
        <v>350</v>
      </c>
      <c r="C7" s="291"/>
      <c r="D7" s="291"/>
      <c r="E7" s="291"/>
      <c r="F7" s="291"/>
      <c r="G7" s="291"/>
      <c r="H7" s="291"/>
      <c r="I7" s="291"/>
      <c r="J7" s="291"/>
      <c r="K7" s="291"/>
      <c r="L7" s="291"/>
      <c r="M7" s="291"/>
      <c r="N7" s="291"/>
      <c r="O7" s="291"/>
      <c r="P7" s="291"/>
      <c r="Q7" s="291"/>
      <c r="R7" s="291"/>
      <c r="S7" s="291"/>
      <c r="T7" s="291"/>
      <c r="U7" s="291"/>
      <c r="V7" s="291"/>
      <c r="W7" s="291"/>
      <c r="X7" s="291"/>
      <c r="Y7" s="292"/>
    </row>
    <row r="8" spans="2:25" s="54" customFormat="1" ht="12" customHeight="1" thickBot="1">
      <c r="B8" s="81"/>
      <c r="C8" s="81"/>
      <c r="D8" s="81"/>
      <c r="E8" s="81"/>
      <c r="F8" s="81"/>
      <c r="G8" s="81"/>
      <c r="H8" s="81"/>
      <c r="I8" s="81"/>
      <c r="J8" s="81"/>
      <c r="K8" s="81"/>
      <c r="L8" s="81"/>
      <c r="M8" s="81"/>
      <c r="N8" s="81"/>
      <c r="O8" s="82"/>
      <c r="P8" s="82"/>
      <c r="Q8" s="82"/>
      <c r="R8" s="82"/>
      <c r="S8" s="82"/>
      <c r="T8" s="82"/>
      <c r="U8" s="82"/>
      <c r="V8" s="82"/>
      <c r="W8" s="82"/>
      <c r="Y8" s="96"/>
    </row>
    <row r="9" spans="2:25" s="54" customFormat="1" ht="13.5" customHeight="1" thickBot="1">
      <c r="B9" s="97"/>
      <c r="C9" s="106"/>
      <c r="D9" s="244" t="s">
        <v>121</v>
      </c>
      <c r="E9" s="300"/>
      <c r="F9" s="300"/>
      <c r="G9" s="300"/>
      <c r="H9" s="300"/>
      <c r="I9" s="245"/>
      <c r="J9" s="84"/>
      <c r="K9" s="244" t="s">
        <v>290</v>
      </c>
      <c r="L9" s="300"/>
      <c r="M9" s="300"/>
      <c r="N9" s="245"/>
      <c r="O9" s="244" t="s">
        <v>291</v>
      </c>
      <c r="P9" s="300"/>
      <c r="Q9" s="300"/>
      <c r="R9" s="245"/>
      <c r="S9" s="244" t="s">
        <v>207</v>
      </c>
      <c r="T9" s="300"/>
      <c r="U9" s="300"/>
      <c r="V9" s="245"/>
      <c r="W9" s="118"/>
      <c r="X9" s="251" t="s">
        <v>268</v>
      </c>
      <c r="Y9" s="252"/>
    </row>
    <row r="10" spans="2:25"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244" t="s">
        <v>111</v>
      </c>
      <c r="T10" s="245"/>
      <c r="U10" s="244" t="s">
        <v>113</v>
      </c>
      <c r="V10" s="245"/>
      <c r="W10" s="86"/>
      <c r="X10" s="242" t="s">
        <v>110</v>
      </c>
      <c r="Y10" s="243"/>
    </row>
    <row r="11" spans="2:25" s="54" customFormat="1" ht="25.5" customHeight="1">
      <c r="B11" s="98" t="s">
        <v>50</v>
      </c>
      <c r="C11" s="106"/>
      <c r="D11" s="302"/>
      <c r="E11" s="302"/>
      <c r="F11" s="253" t="s">
        <v>160</v>
      </c>
      <c r="G11" s="253" t="s">
        <v>293</v>
      </c>
      <c r="H11" s="253" t="s">
        <v>160</v>
      </c>
      <c r="I11" s="253" t="s">
        <v>293</v>
      </c>
      <c r="J11" s="84"/>
      <c r="K11" s="253" t="s">
        <v>160</v>
      </c>
      <c r="L11" s="253" t="s">
        <v>294</v>
      </c>
      <c r="M11" s="253" t="s">
        <v>160</v>
      </c>
      <c r="N11" s="253" t="s">
        <v>294</v>
      </c>
      <c r="O11" s="253" t="s">
        <v>160</v>
      </c>
      <c r="P11" s="253" t="s">
        <v>295</v>
      </c>
      <c r="Q11" s="253" t="s">
        <v>160</v>
      </c>
      <c r="R11" s="253" t="s">
        <v>295</v>
      </c>
      <c r="S11" s="253" t="s">
        <v>160</v>
      </c>
      <c r="T11" s="253" t="s">
        <v>296</v>
      </c>
      <c r="U11" s="253" t="s">
        <v>160</v>
      </c>
      <c r="V11" s="253" t="s">
        <v>296</v>
      </c>
      <c r="W11" s="147"/>
      <c r="X11" s="253" t="s">
        <v>160</v>
      </c>
      <c r="Y11" s="253" t="s">
        <v>297</v>
      </c>
    </row>
    <row r="12" spans="2:25" s="54" customFormat="1" ht="25.5" customHeight="1">
      <c r="B12" s="98"/>
      <c r="C12" s="106"/>
      <c r="D12" s="302"/>
      <c r="E12" s="302"/>
      <c r="F12" s="234"/>
      <c r="G12" s="234"/>
      <c r="H12" s="234"/>
      <c r="I12" s="234"/>
      <c r="J12" s="84"/>
      <c r="K12" s="234"/>
      <c r="L12" s="234"/>
      <c r="M12" s="234"/>
      <c r="N12" s="234"/>
      <c r="O12" s="234"/>
      <c r="P12" s="234"/>
      <c r="Q12" s="234"/>
      <c r="R12" s="234"/>
      <c r="S12" s="234"/>
      <c r="T12" s="234"/>
      <c r="U12" s="234"/>
      <c r="V12" s="234"/>
      <c r="W12" s="83"/>
      <c r="X12" s="234"/>
      <c r="Y12" s="234"/>
    </row>
    <row r="13" spans="2:25" s="54" customFormat="1" ht="25.5" customHeight="1" thickBot="1">
      <c r="B13" s="101" t="s">
        <v>124</v>
      </c>
      <c r="C13" s="84"/>
      <c r="D13" s="303"/>
      <c r="E13" s="303"/>
      <c r="F13" s="235"/>
      <c r="G13" s="235"/>
      <c r="H13" s="235"/>
      <c r="I13" s="235"/>
      <c r="J13" s="84"/>
      <c r="K13" s="235"/>
      <c r="L13" s="235"/>
      <c r="M13" s="235"/>
      <c r="N13" s="235"/>
      <c r="O13" s="235"/>
      <c r="P13" s="235"/>
      <c r="Q13" s="235"/>
      <c r="R13" s="235"/>
      <c r="S13" s="235"/>
      <c r="T13" s="235"/>
      <c r="U13" s="235"/>
      <c r="V13" s="235"/>
      <c r="W13" s="83"/>
      <c r="X13" s="235"/>
      <c r="Y13" s="235"/>
    </row>
    <row r="14" spans="4:23" s="54" customFormat="1" ht="13.5" thickBot="1">
      <c r="D14" s="148"/>
      <c r="E14" s="148"/>
      <c r="F14" s="149"/>
      <c r="V14" s="149"/>
      <c r="W14" s="96"/>
    </row>
    <row r="15" spans="2:25" ht="12.75">
      <c r="B15" s="57" t="s">
        <v>67</v>
      </c>
      <c r="C15" s="58"/>
      <c r="D15" s="59" t="s">
        <v>344</v>
      </c>
      <c r="E15" s="59">
        <v>0</v>
      </c>
      <c r="F15" s="59" t="s">
        <v>344</v>
      </c>
      <c r="G15" s="59" t="s">
        <v>344</v>
      </c>
      <c r="H15" s="59" t="s">
        <v>344</v>
      </c>
      <c r="I15" s="59" t="s">
        <v>344</v>
      </c>
      <c r="K15" s="59" t="s">
        <v>344</v>
      </c>
      <c r="L15" s="59" t="s">
        <v>344</v>
      </c>
      <c r="M15" s="59" t="s">
        <v>344</v>
      </c>
      <c r="N15" s="59" t="s">
        <v>344</v>
      </c>
      <c r="O15" s="59" t="s">
        <v>344</v>
      </c>
      <c r="P15" s="59" t="s">
        <v>344</v>
      </c>
      <c r="Q15" s="59" t="s">
        <v>344</v>
      </c>
      <c r="R15" s="59" t="s">
        <v>344</v>
      </c>
      <c r="S15" s="59" t="s">
        <v>344</v>
      </c>
      <c r="T15" s="59" t="s">
        <v>344</v>
      </c>
      <c r="U15" s="59" t="s">
        <v>344</v>
      </c>
      <c r="V15" s="59" t="s">
        <v>344</v>
      </c>
      <c r="W15" s="150"/>
      <c r="X15" s="59">
        <v>0.21382730803833458</v>
      </c>
      <c r="Y15" s="59">
        <v>13.207899555033581</v>
      </c>
    </row>
    <row r="16" spans="2:25" ht="12.75">
      <c r="B16" s="61" t="s">
        <v>68</v>
      </c>
      <c r="C16" s="58"/>
      <c r="D16" s="62">
        <v>0.9930299825930214</v>
      </c>
      <c r="E16" s="62">
        <v>3.211470051100166</v>
      </c>
      <c r="F16" s="62">
        <v>0.1330722963677116</v>
      </c>
      <c r="G16" s="62">
        <v>97.96040514720642</v>
      </c>
      <c r="H16" s="62">
        <v>42.29623450711018</v>
      </c>
      <c r="I16" s="62">
        <v>2.0395948527935768</v>
      </c>
      <c r="K16" s="62">
        <v>0.1330722963677116</v>
      </c>
      <c r="L16" s="62">
        <v>97.96040514720642</v>
      </c>
      <c r="M16" s="62">
        <v>42.29623450711018</v>
      </c>
      <c r="N16" s="62">
        <v>2.0395948527935768</v>
      </c>
      <c r="O16" s="62" t="s">
        <v>344</v>
      </c>
      <c r="P16" s="62" t="s">
        <v>344</v>
      </c>
      <c r="Q16" s="62" t="s">
        <v>344</v>
      </c>
      <c r="R16" s="62" t="s">
        <v>344</v>
      </c>
      <c r="S16" s="62" t="s">
        <v>344</v>
      </c>
      <c r="T16" s="62" t="s">
        <v>344</v>
      </c>
      <c r="U16" s="62" t="s">
        <v>344</v>
      </c>
      <c r="V16" s="62" t="s">
        <v>344</v>
      </c>
      <c r="W16" s="150"/>
      <c r="X16" s="62">
        <v>2.5603231514569993</v>
      </c>
      <c r="Y16" s="62">
        <v>33.97481658710413</v>
      </c>
    </row>
    <row r="17" spans="2:25" ht="12.75">
      <c r="B17" s="61" t="s">
        <v>69</v>
      </c>
      <c r="C17" s="58"/>
      <c r="D17" s="62" t="s">
        <v>344</v>
      </c>
      <c r="E17" s="62" t="s">
        <v>344</v>
      </c>
      <c r="F17" s="62" t="s">
        <v>344</v>
      </c>
      <c r="G17" s="62" t="s">
        <v>344</v>
      </c>
      <c r="H17" s="62" t="s">
        <v>344</v>
      </c>
      <c r="I17" s="62" t="s">
        <v>344</v>
      </c>
      <c r="K17" s="62" t="s">
        <v>344</v>
      </c>
      <c r="L17" s="62" t="s">
        <v>344</v>
      </c>
      <c r="M17" s="62" t="s">
        <v>344</v>
      </c>
      <c r="N17" s="62" t="s">
        <v>344</v>
      </c>
      <c r="O17" s="62" t="s">
        <v>344</v>
      </c>
      <c r="P17" s="62" t="s">
        <v>344</v>
      </c>
      <c r="Q17" s="62" t="s">
        <v>344</v>
      </c>
      <c r="R17" s="62" t="s">
        <v>344</v>
      </c>
      <c r="S17" s="62" t="s">
        <v>344</v>
      </c>
      <c r="T17" s="62" t="s">
        <v>344</v>
      </c>
      <c r="U17" s="62" t="s">
        <v>344</v>
      </c>
      <c r="V17" s="62" t="s">
        <v>344</v>
      </c>
      <c r="W17" s="150"/>
      <c r="X17" s="62" t="s">
        <v>344</v>
      </c>
      <c r="Y17" s="62">
        <v>0</v>
      </c>
    </row>
    <row r="18" spans="2:25" ht="12.75">
      <c r="B18" s="61" t="s">
        <v>115</v>
      </c>
      <c r="C18" s="58"/>
      <c r="D18" s="62">
        <v>1.9615558969134101</v>
      </c>
      <c r="E18" s="62">
        <v>5.216303755354203</v>
      </c>
      <c r="F18" s="62">
        <v>1.5290592256444073</v>
      </c>
      <c r="G18" s="62">
        <v>98.95352972070545</v>
      </c>
      <c r="H18" s="62">
        <v>42.858151874176855</v>
      </c>
      <c r="I18" s="62">
        <v>1.0464702792945546</v>
      </c>
      <c r="K18" s="62">
        <v>1.5290592256444073</v>
      </c>
      <c r="L18" s="62">
        <v>98.95352972070545</v>
      </c>
      <c r="M18" s="62">
        <v>42.858151874176855</v>
      </c>
      <c r="N18" s="62">
        <v>1.0464702792945546</v>
      </c>
      <c r="O18" s="62" t="s">
        <v>344</v>
      </c>
      <c r="P18" s="62" t="s">
        <v>344</v>
      </c>
      <c r="Q18" s="62" t="s">
        <v>344</v>
      </c>
      <c r="R18" s="62" t="s">
        <v>344</v>
      </c>
      <c r="S18" s="62" t="s">
        <v>344</v>
      </c>
      <c r="T18" s="62" t="s">
        <v>344</v>
      </c>
      <c r="U18" s="62" t="s">
        <v>344</v>
      </c>
      <c r="V18" s="62" t="s">
        <v>344</v>
      </c>
      <c r="W18" s="150"/>
      <c r="X18" s="62">
        <v>0.9853984508002043</v>
      </c>
      <c r="Y18" s="62">
        <v>46.04975995980604</v>
      </c>
    </row>
    <row r="19" spans="2:25" ht="12.75">
      <c r="B19" s="61" t="s">
        <v>116</v>
      </c>
      <c r="C19" s="58"/>
      <c r="D19" s="62">
        <v>0.8638432650030553</v>
      </c>
      <c r="E19" s="62">
        <v>19.348919398995555</v>
      </c>
      <c r="F19" s="62">
        <v>0.49263579944147773</v>
      </c>
      <c r="G19" s="62">
        <v>97.42923091932735</v>
      </c>
      <c r="H19" s="62">
        <v>14.932184973747347</v>
      </c>
      <c r="I19" s="62">
        <v>2.5707690806726458</v>
      </c>
      <c r="K19" s="62">
        <v>0.5055506288063566</v>
      </c>
      <c r="L19" s="62">
        <v>97.83223986719364</v>
      </c>
      <c r="M19" s="62">
        <v>13.091621977251316</v>
      </c>
      <c r="N19" s="62">
        <v>2.1677601328063663</v>
      </c>
      <c r="O19" s="62">
        <v>0.29398897029484633</v>
      </c>
      <c r="P19" s="62">
        <v>91.62380635268842</v>
      </c>
      <c r="Q19" s="62">
        <v>21.79392879570303</v>
      </c>
      <c r="R19" s="62">
        <v>8.376193647311581</v>
      </c>
      <c r="S19" s="62" t="s">
        <v>344</v>
      </c>
      <c r="T19" s="62" t="s">
        <v>344</v>
      </c>
      <c r="U19" s="62" t="s">
        <v>344</v>
      </c>
      <c r="V19" s="62" t="s">
        <v>344</v>
      </c>
      <c r="W19" s="150"/>
      <c r="X19" s="62">
        <v>1.120687394191348</v>
      </c>
      <c r="Y19" s="62">
        <v>45.112726816678695</v>
      </c>
    </row>
    <row r="20" spans="2:25"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64" t="s">
        <v>344</v>
      </c>
      <c r="T20" s="64" t="s">
        <v>344</v>
      </c>
      <c r="U20" s="64" t="s">
        <v>344</v>
      </c>
      <c r="V20" s="64" t="s">
        <v>344</v>
      </c>
      <c r="W20" s="150"/>
      <c r="X20" s="64" t="s">
        <v>344</v>
      </c>
      <c r="Y20" s="64">
        <v>0</v>
      </c>
    </row>
    <row r="21" spans="2:25" ht="12.75">
      <c r="B21" s="63" t="s">
        <v>73</v>
      </c>
      <c r="C21" s="58"/>
      <c r="D21" s="64">
        <v>5.673791558618486</v>
      </c>
      <c r="E21" s="64">
        <v>20.408836880953594</v>
      </c>
      <c r="F21" s="64">
        <v>2.7922189638016754</v>
      </c>
      <c r="G21" s="64">
        <v>96.38142761699862</v>
      </c>
      <c r="H21" s="64">
        <v>82.4250766165405</v>
      </c>
      <c r="I21" s="64">
        <v>3.6185723830013847</v>
      </c>
      <c r="K21" s="64">
        <v>3.09163795882971</v>
      </c>
      <c r="L21" s="64">
        <v>95.92403006563481</v>
      </c>
      <c r="M21" s="64">
        <v>82.4250766165405</v>
      </c>
      <c r="N21" s="64">
        <v>4.075969934365188</v>
      </c>
      <c r="O21" s="64">
        <v>0.5199999279093043</v>
      </c>
      <c r="P21" s="64">
        <v>100</v>
      </c>
      <c r="Q21" s="64" t="s">
        <v>344</v>
      </c>
      <c r="R21" s="64">
        <v>0</v>
      </c>
      <c r="S21" s="64" t="s">
        <v>344</v>
      </c>
      <c r="T21" s="64" t="s">
        <v>344</v>
      </c>
      <c r="U21" s="64" t="s">
        <v>344</v>
      </c>
      <c r="V21" s="64" t="s">
        <v>344</v>
      </c>
      <c r="W21" s="150"/>
      <c r="X21" s="64">
        <v>3.480940606009152</v>
      </c>
      <c r="Y21" s="64">
        <v>31.497382025166498</v>
      </c>
    </row>
    <row r="22" spans="2:25"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150"/>
      <c r="X22" s="64" t="s">
        <v>344</v>
      </c>
      <c r="Y22" s="64">
        <v>0</v>
      </c>
    </row>
    <row r="23" spans="2:25" ht="12.75">
      <c r="B23" s="63" t="s">
        <v>75</v>
      </c>
      <c r="C23" s="58"/>
      <c r="D23" s="64">
        <v>0.24077557670516395</v>
      </c>
      <c r="E23" s="64">
        <v>6.760007313911985</v>
      </c>
      <c r="F23" s="64">
        <v>0.19983291100635786</v>
      </c>
      <c r="G23" s="64">
        <v>93.49070864521924</v>
      </c>
      <c r="H23" s="64">
        <v>0.828820975409646</v>
      </c>
      <c r="I23" s="64">
        <v>6.5092913547807605</v>
      </c>
      <c r="K23" s="64">
        <v>0.19983291100635786</v>
      </c>
      <c r="L23" s="64">
        <v>93.49070864521924</v>
      </c>
      <c r="M23" s="64">
        <v>0.828820975409646</v>
      </c>
      <c r="N23" s="64">
        <v>6.5092913547807605</v>
      </c>
      <c r="O23" s="64" t="s">
        <v>344</v>
      </c>
      <c r="P23" s="64" t="s">
        <v>344</v>
      </c>
      <c r="Q23" s="64" t="s">
        <v>344</v>
      </c>
      <c r="R23" s="64" t="s">
        <v>344</v>
      </c>
      <c r="S23" s="64" t="s">
        <v>344</v>
      </c>
      <c r="T23" s="64" t="s">
        <v>344</v>
      </c>
      <c r="U23" s="64" t="s">
        <v>344</v>
      </c>
      <c r="V23" s="64" t="s">
        <v>344</v>
      </c>
      <c r="W23" s="150"/>
      <c r="X23" s="64">
        <v>1.701507425446429</v>
      </c>
      <c r="Y23" s="64">
        <v>97.93985005693942</v>
      </c>
    </row>
    <row r="24" spans="2:25" ht="12.75">
      <c r="B24" s="63" t="s">
        <v>76</v>
      </c>
      <c r="C24" s="58"/>
      <c r="D24" s="64">
        <v>1.3462538186195896</v>
      </c>
      <c r="E24" s="64">
        <v>2.0992840399356005</v>
      </c>
      <c r="F24" s="64">
        <v>1.3462538186195896</v>
      </c>
      <c r="G24" s="64">
        <v>100</v>
      </c>
      <c r="H24" s="64" t="s">
        <v>344</v>
      </c>
      <c r="I24" s="64">
        <v>0</v>
      </c>
      <c r="K24" s="64">
        <v>1.3462538186195896</v>
      </c>
      <c r="L24" s="64">
        <v>100</v>
      </c>
      <c r="M24" s="64" t="s">
        <v>344</v>
      </c>
      <c r="N24" s="64">
        <v>0</v>
      </c>
      <c r="O24" s="64" t="s">
        <v>344</v>
      </c>
      <c r="P24" s="64" t="s">
        <v>344</v>
      </c>
      <c r="Q24" s="64" t="s">
        <v>344</v>
      </c>
      <c r="R24" s="64" t="s">
        <v>344</v>
      </c>
      <c r="S24" s="64" t="s">
        <v>344</v>
      </c>
      <c r="T24" s="64" t="s">
        <v>344</v>
      </c>
      <c r="U24" s="64" t="s">
        <v>344</v>
      </c>
      <c r="V24" s="64" t="s">
        <v>344</v>
      </c>
      <c r="W24" s="150"/>
      <c r="X24" s="64">
        <v>1.484739578640378</v>
      </c>
      <c r="Y24" s="64">
        <v>7.871330945635728</v>
      </c>
    </row>
    <row r="25" spans="2:25" ht="12.75">
      <c r="B25" s="65" t="s">
        <v>77</v>
      </c>
      <c r="C25" s="58"/>
      <c r="D25" s="62">
        <v>0.9468139910126879</v>
      </c>
      <c r="E25" s="62">
        <v>19.800965257804762</v>
      </c>
      <c r="F25" s="62">
        <v>0.9493533320447637</v>
      </c>
      <c r="G25" s="62">
        <v>98.77643811069052</v>
      </c>
      <c r="H25" s="62">
        <v>0.7418165450409614</v>
      </c>
      <c r="I25" s="62">
        <v>1.2235618893094733</v>
      </c>
      <c r="K25" s="62">
        <v>0.9493533320447637</v>
      </c>
      <c r="L25" s="62">
        <v>98.77643811069052</v>
      </c>
      <c r="M25" s="62">
        <v>0.7418165450409614</v>
      </c>
      <c r="N25" s="62">
        <v>1.2235618893094733</v>
      </c>
      <c r="O25" s="62" t="s">
        <v>344</v>
      </c>
      <c r="P25" s="62" t="s">
        <v>344</v>
      </c>
      <c r="Q25" s="62" t="s">
        <v>344</v>
      </c>
      <c r="R25" s="62" t="s">
        <v>344</v>
      </c>
      <c r="S25" s="62" t="s">
        <v>344</v>
      </c>
      <c r="T25" s="62" t="s">
        <v>344</v>
      </c>
      <c r="U25" s="62" t="s">
        <v>344</v>
      </c>
      <c r="V25" s="62" t="s">
        <v>344</v>
      </c>
      <c r="W25" s="150"/>
      <c r="X25" s="62">
        <v>0.4382160652278099</v>
      </c>
      <c r="Y25" s="62">
        <v>30.024761500438863</v>
      </c>
    </row>
    <row r="26" spans="2:25" ht="12.75">
      <c r="B26" s="61" t="s">
        <v>78</v>
      </c>
      <c r="C26" s="58"/>
      <c r="D26" s="62" t="s">
        <v>344</v>
      </c>
      <c r="E26" s="62">
        <v>0</v>
      </c>
      <c r="F26" s="62" t="s">
        <v>344</v>
      </c>
      <c r="G26" s="62" t="s">
        <v>344</v>
      </c>
      <c r="H26" s="62" t="s">
        <v>344</v>
      </c>
      <c r="I26" s="62" t="s">
        <v>344</v>
      </c>
      <c r="K26" s="62" t="s">
        <v>344</v>
      </c>
      <c r="L26" s="62" t="s">
        <v>344</v>
      </c>
      <c r="M26" s="62" t="s">
        <v>344</v>
      </c>
      <c r="N26" s="62" t="s">
        <v>344</v>
      </c>
      <c r="O26" s="62" t="s">
        <v>344</v>
      </c>
      <c r="P26" s="62" t="s">
        <v>344</v>
      </c>
      <c r="Q26" s="62" t="s">
        <v>344</v>
      </c>
      <c r="R26" s="62" t="s">
        <v>344</v>
      </c>
      <c r="S26" s="62" t="s">
        <v>344</v>
      </c>
      <c r="T26" s="62" t="s">
        <v>344</v>
      </c>
      <c r="U26" s="62" t="s">
        <v>344</v>
      </c>
      <c r="V26" s="62" t="s">
        <v>344</v>
      </c>
      <c r="W26" s="150"/>
      <c r="X26" s="62">
        <v>7.3201703837190975</v>
      </c>
      <c r="Y26" s="62">
        <v>100</v>
      </c>
    </row>
    <row r="27" spans="2:25"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150"/>
      <c r="X27" s="62" t="s">
        <v>344</v>
      </c>
      <c r="Y27" s="62">
        <v>0</v>
      </c>
    </row>
    <row r="28" spans="2:25" ht="12.75">
      <c r="B28" s="61" t="s">
        <v>80</v>
      </c>
      <c r="C28" s="58"/>
      <c r="D28" s="62" t="s">
        <v>344</v>
      </c>
      <c r="E28" s="62">
        <v>0</v>
      </c>
      <c r="F28" s="62" t="s">
        <v>344</v>
      </c>
      <c r="G28" s="62" t="s">
        <v>344</v>
      </c>
      <c r="H28" s="62" t="s">
        <v>344</v>
      </c>
      <c r="I28" s="62" t="s">
        <v>344</v>
      </c>
      <c r="K28" s="62" t="s">
        <v>344</v>
      </c>
      <c r="L28" s="62" t="s">
        <v>344</v>
      </c>
      <c r="M28" s="62" t="s">
        <v>344</v>
      </c>
      <c r="N28" s="62" t="s">
        <v>344</v>
      </c>
      <c r="O28" s="62" t="s">
        <v>344</v>
      </c>
      <c r="P28" s="62" t="s">
        <v>344</v>
      </c>
      <c r="Q28" s="62" t="s">
        <v>344</v>
      </c>
      <c r="R28" s="62" t="s">
        <v>344</v>
      </c>
      <c r="S28" s="62" t="s">
        <v>344</v>
      </c>
      <c r="T28" s="62" t="s">
        <v>344</v>
      </c>
      <c r="U28" s="62" t="s">
        <v>344</v>
      </c>
      <c r="V28" s="62" t="s">
        <v>344</v>
      </c>
      <c r="W28" s="150"/>
      <c r="X28" s="62">
        <v>1.1337237526059063</v>
      </c>
      <c r="Y28" s="62">
        <v>100</v>
      </c>
    </row>
    <row r="29" spans="2:25" ht="12.75">
      <c r="B29" s="61" t="s">
        <v>117</v>
      </c>
      <c r="C29" s="58"/>
      <c r="D29" s="62">
        <v>2.015468869564613</v>
      </c>
      <c r="E29" s="62">
        <v>10.274270644833365</v>
      </c>
      <c r="F29" s="62">
        <v>1.6299208180224838</v>
      </c>
      <c r="G29" s="62">
        <v>96.67929639346748</v>
      </c>
      <c r="H29" s="62">
        <v>13.24035334152972</v>
      </c>
      <c r="I29" s="62">
        <v>3.3207036065325184</v>
      </c>
      <c r="K29" s="62">
        <v>1.6299208180224838</v>
      </c>
      <c r="L29" s="62">
        <v>96.67929639346748</v>
      </c>
      <c r="M29" s="62">
        <v>13.24035334152972</v>
      </c>
      <c r="N29" s="62">
        <v>3.3207036065325184</v>
      </c>
      <c r="O29" s="62" t="s">
        <v>344</v>
      </c>
      <c r="P29" s="62" t="s">
        <v>344</v>
      </c>
      <c r="Q29" s="62" t="s">
        <v>344</v>
      </c>
      <c r="R29" s="62" t="s">
        <v>344</v>
      </c>
      <c r="S29" s="62" t="s">
        <v>344</v>
      </c>
      <c r="T29" s="62" t="s">
        <v>344</v>
      </c>
      <c r="U29" s="62" t="s">
        <v>344</v>
      </c>
      <c r="V29" s="62" t="s">
        <v>344</v>
      </c>
      <c r="W29" s="150"/>
      <c r="X29" s="62">
        <v>1.0008484218896205</v>
      </c>
      <c r="Y29" s="62">
        <v>56.646049273241914</v>
      </c>
    </row>
    <row r="30" spans="2:25" ht="12.75">
      <c r="B30" s="63" t="s">
        <v>82</v>
      </c>
      <c r="C30" s="58"/>
      <c r="D30" s="64">
        <v>0.06334442220382584</v>
      </c>
      <c r="E30" s="64">
        <v>3.998573378483457</v>
      </c>
      <c r="F30" s="64">
        <v>0.06344899460096379</v>
      </c>
      <c r="G30" s="64">
        <v>99.83518667585575</v>
      </c>
      <c r="H30" s="64">
        <v>0</v>
      </c>
      <c r="I30" s="64">
        <v>0.16481332414425243</v>
      </c>
      <c r="K30" s="64">
        <v>0.06344899460096379</v>
      </c>
      <c r="L30" s="64">
        <v>99.83518667585575</v>
      </c>
      <c r="M30" s="64">
        <v>0</v>
      </c>
      <c r="N30" s="64">
        <v>0.16481332414425243</v>
      </c>
      <c r="O30" s="64" t="s">
        <v>344</v>
      </c>
      <c r="P30" s="64" t="s">
        <v>344</v>
      </c>
      <c r="Q30" s="64" t="s">
        <v>344</v>
      </c>
      <c r="R30" s="64" t="s">
        <v>344</v>
      </c>
      <c r="S30" s="64" t="s">
        <v>344</v>
      </c>
      <c r="T30" s="64" t="s">
        <v>344</v>
      </c>
      <c r="U30" s="64" t="s">
        <v>344</v>
      </c>
      <c r="V30" s="64" t="s">
        <v>344</v>
      </c>
      <c r="W30" s="150"/>
      <c r="X30" s="64">
        <v>1.540371326679077</v>
      </c>
      <c r="Y30" s="64">
        <v>39.95179968425091</v>
      </c>
    </row>
    <row r="31" spans="2:25" ht="12.75">
      <c r="B31" s="63" t="s">
        <v>118</v>
      </c>
      <c r="C31" s="58"/>
      <c r="D31" s="64">
        <v>0.46014073496261343</v>
      </c>
      <c r="E31" s="64">
        <v>36.31582327955354</v>
      </c>
      <c r="F31" s="64">
        <v>0.20696902449564253</v>
      </c>
      <c r="G31" s="64">
        <v>94.56533214418297</v>
      </c>
      <c r="H31" s="64">
        <v>4.865426858234045</v>
      </c>
      <c r="I31" s="64">
        <v>5.434667855817023</v>
      </c>
      <c r="K31" s="64">
        <v>0.20696902449564253</v>
      </c>
      <c r="L31" s="64">
        <v>94.56533214418297</v>
      </c>
      <c r="M31" s="64">
        <v>4.865426858234045</v>
      </c>
      <c r="N31" s="64">
        <v>5.434667855817023</v>
      </c>
      <c r="O31" s="64" t="s">
        <v>344</v>
      </c>
      <c r="P31" s="64" t="s">
        <v>344</v>
      </c>
      <c r="Q31" s="64" t="s">
        <v>344</v>
      </c>
      <c r="R31" s="64" t="s">
        <v>344</v>
      </c>
      <c r="S31" s="64" t="s">
        <v>344</v>
      </c>
      <c r="T31" s="64" t="s">
        <v>344</v>
      </c>
      <c r="U31" s="64" t="s">
        <v>344</v>
      </c>
      <c r="V31" s="64" t="s">
        <v>344</v>
      </c>
      <c r="W31" s="150"/>
      <c r="X31" s="64">
        <v>0.71626956858321</v>
      </c>
      <c r="Y31" s="64">
        <v>40.166515525096344</v>
      </c>
    </row>
    <row r="32" spans="2:25"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150"/>
      <c r="X32" s="64" t="s">
        <v>344</v>
      </c>
      <c r="Y32" s="64" t="s">
        <v>344</v>
      </c>
    </row>
    <row r="33" spans="2:25"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150"/>
      <c r="X33" s="64" t="s">
        <v>344</v>
      </c>
      <c r="Y33" s="64">
        <v>0</v>
      </c>
    </row>
    <row r="34" spans="2:25" ht="12.75">
      <c r="B34" s="63" t="s">
        <v>86</v>
      </c>
      <c r="C34" s="58"/>
      <c r="D34" s="64" t="s">
        <v>344</v>
      </c>
      <c r="E34" s="64">
        <v>0</v>
      </c>
      <c r="F34" s="64" t="s">
        <v>344</v>
      </c>
      <c r="G34" s="64" t="s">
        <v>344</v>
      </c>
      <c r="H34" s="64" t="s">
        <v>344</v>
      </c>
      <c r="I34" s="64" t="s">
        <v>344</v>
      </c>
      <c r="K34" s="64" t="s">
        <v>344</v>
      </c>
      <c r="L34" s="64" t="s">
        <v>344</v>
      </c>
      <c r="M34" s="64" t="s">
        <v>344</v>
      </c>
      <c r="N34" s="64" t="s">
        <v>344</v>
      </c>
      <c r="O34" s="64" t="s">
        <v>344</v>
      </c>
      <c r="P34" s="64" t="s">
        <v>344</v>
      </c>
      <c r="Q34" s="64" t="s">
        <v>344</v>
      </c>
      <c r="R34" s="64" t="s">
        <v>344</v>
      </c>
      <c r="S34" s="64" t="s">
        <v>344</v>
      </c>
      <c r="T34" s="64" t="s">
        <v>344</v>
      </c>
      <c r="U34" s="64" t="s">
        <v>344</v>
      </c>
      <c r="V34" s="64" t="s">
        <v>344</v>
      </c>
      <c r="W34" s="150"/>
      <c r="X34" s="64">
        <v>0.7523667600976313</v>
      </c>
      <c r="Y34" s="64">
        <v>13.296446374433419</v>
      </c>
    </row>
    <row r="35" spans="2:25"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150"/>
      <c r="X35" s="62" t="s">
        <v>344</v>
      </c>
      <c r="Y35" s="62" t="s">
        <v>344</v>
      </c>
    </row>
    <row r="36" spans="2:25"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150"/>
      <c r="X36" s="62" t="s">
        <v>344</v>
      </c>
      <c r="Y36" s="62">
        <v>0</v>
      </c>
    </row>
    <row r="37" spans="2:25" ht="12.75">
      <c r="B37" s="61" t="s">
        <v>119</v>
      </c>
      <c r="C37" s="58"/>
      <c r="D37" s="62">
        <v>1.3883660919928147</v>
      </c>
      <c r="E37" s="62">
        <v>27.85018868243816</v>
      </c>
      <c r="F37" s="62">
        <v>1.2889015131139916</v>
      </c>
      <c r="G37" s="62">
        <v>99.15039156503941</v>
      </c>
      <c r="H37" s="62">
        <v>12.996009727433558</v>
      </c>
      <c r="I37" s="62">
        <v>0.8496084349605897</v>
      </c>
      <c r="K37" s="62">
        <v>1.2889015131139916</v>
      </c>
      <c r="L37" s="62">
        <v>99.15039156503941</v>
      </c>
      <c r="M37" s="62">
        <v>12.996009727433558</v>
      </c>
      <c r="N37" s="62">
        <v>0.8496084349605897</v>
      </c>
      <c r="O37" s="62" t="s">
        <v>344</v>
      </c>
      <c r="P37" s="62" t="s">
        <v>344</v>
      </c>
      <c r="Q37" s="62" t="s">
        <v>344</v>
      </c>
      <c r="R37" s="62" t="s">
        <v>344</v>
      </c>
      <c r="S37" s="62" t="s">
        <v>344</v>
      </c>
      <c r="T37" s="62" t="s">
        <v>344</v>
      </c>
      <c r="U37" s="62" t="s">
        <v>344</v>
      </c>
      <c r="V37" s="62" t="s">
        <v>344</v>
      </c>
      <c r="W37" s="150"/>
      <c r="X37" s="62">
        <v>1.7471340736626217</v>
      </c>
      <c r="Y37" s="62">
        <v>42.312775523437985</v>
      </c>
    </row>
    <row r="38" spans="2:25"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150"/>
      <c r="X38" s="62" t="s">
        <v>344</v>
      </c>
      <c r="Y38" s="62">
        <v>0</v>
      </c>
    </row>
    <row r="39" spans="2:25" ht="13.5" thickBot="1">
      <c r="B39" s="66"/>
      <c r="C39" s="58"/>
      <c r="D39" s="67"/>
      <c r="E39" s="67"/>
      <c r="F39" s="67"/>
      <c r="G39" s="67"/>
      <c r="H39" s="67"/>
      <c r="I39" s="67"/>
      <c r="K39" s="67"/>
      <c r="L39" s="67"/>
      <c r="M39" s="67"/>
      <c r="N39" s="67"/>
      <c r="O39" s="67"/>
      <c r="P39" s="67"/>
      <c r="Q39" s="67"/>
      <c r="R39" s="67"/>
      <c r="S39" s="67"/>
      <c r="T39" s="67"/>
      <c r="U39" s="67"/>
      <c r="V39" s="67"/>
      <c r="W39" s="150"/>
      <c r="X39" s="67"/>
      <c r="Y39" s="67"/>
    </row>
    <row r="40" spans="4:25" ht="13.5" thickBot="1">
      <c r="D40" s="68"/>
      <c r="E40" s="68"/>
      <c r="F40" s="68"/>
      <c r="G40" s="68"/>
      <c r="H40" s="68"/>
      <c r="I40" s="68"/>
      <c r="K40" s="68"/>
      <c r="L40" s="68"/>
      <c r="M40" s="68"/>
      <c r="N40" s="68"/>
      <c r="O40" s="68"/>
      <c r="P40" s="68"/>
      <c r="Q40" s="68"/>
      <c r="R40" s="68"/>
      <c r="S40" s="68"/>
      <c r="T40" s="68"/>
      <c r="U40" s="68"/>
      <c r="V40" s="68"/>
      <c r="W40" s="91"/>
      <c r="X40" s="68"/>
      <c r="Y40" s="68"/>
    </row>
    <row r="41" spans="2:25" ht="15" thickBot="1">
      <c r="B41" s="69" t="s">
        <v>91</v>
      </c>
      <c r="D41" s="71">
        <v>1.5789915823708491</v>
      </c>
      <c r="E41" s="71">
        <v>12.205038931867202</v>
      </c>
      <c r="F41" s="71">
        <v>1.0990869800351017</v>
      </c>
      <c r="G41" s="71">
        <v>97.16205544308741</v>
      </c>
      <c r="H41" s="71">
        <v>18.009375137948908</v>
      </c>
      <c r="I41" s="71">
        <v>2.837944556912582</v>
      </c>
      <c r="K41" s="71">
        <v>1.1153650320332262</v>
      </c>
      <c r="L41" s="71">
        <v>97.22682833743525</v>
      </c>
      <c r="M41" s="71">
        <v>17.831622104993755</v>
      </c>
      <c r="N41" s="71">
        <v>2.773171662564753</v>
      </c>
      <c r="O41" s="71">
        <v>0.3720827509874854</v>
      </c>
      <c r="P41" s="71">
        <v>94.35465087168942</v>
      </c>
      <c r="Q41" s="71">
        <v>21.79392879570303</v>
      </c>
      <c r="R41" s="71">
        <v>5.645349128310586</v>
      </c>
      <c r="S41" s="71" t="s">
        <v>344</v>
      </c>
      <c r="T41" s="71" t="s">
        <v>344</v>
      </c>
      <c r="U41" s="71" t="s">
        <v>344</v>
      </c>
      <c r="V41" s="71" t="s">
        <v>344</v>
      </c>
      <c r="W41" s="91"/>
      <c r="X41" s="71">
        <v>1.1975678383897044</v>
      </c>
      <c r="Y41" s="71">
        <v>43.72672545556595</v>
      </c>
    </row>
    <row r="42" spans="15:25" ht="12.75">
      <c r="O42" s="91"/>
      <c r="Q42" s="91"/>
      <c r="S42" s="91"/>
      <c r="U42" s="91"/>
      <c r="W42" s="91"/>
      <c r="Y42" s="91"/>
    </row>
    <row r="43" spans="15:25" ht="12.75">
      <c r="O43" s="91"/>
      <c r="Q43" s="91"/>
      <c r="S43" s="91"/>
      <c r="U43" s="91"/>
      <c r="W43" s="91"/>
      <c r="Y43" s="91"/>
    </row>
    <row r="44" spans="2:25" ht="13.5">
      <c r="B44" s="75" t="s">
        <v>41</v>
      </c>
      <c r="C44" s="75"/>
      <c r="O44" s="91"/>
      <c r="P44" s="91"/>
      <c r="Q44" s="91"/>
      <c r="R44" s="91"/>
      <c r="S44" s="91"/>
      <c r="U44" s="91"/>
      <c r="W44" s="91"/>
      <c r="Y44" s="91"/>
    </row>
    <row r="45" spans="15:25" ht="12.75">
      <c r="O45" s="91"/>
      <c r="P45" s="91"/>
      <c r="Q45" s="91"/>
      <c r="R45" s="91"/>
      <c r="S45" s="91"/>
      <c r="U45" s="91"/>
      <c r="W45" s="91"/>
      <c r="Y45" s="91"/>
    </row>
    <row r="46" spans="16:25" ht="12.75">
      <c r="P46" s="91"/>
      <c r="S46" s="91"/>
      <c r="U46" s="91"/>
      <c r="W46" s="91"/>
      <c r="Y46" s="91"/>
    </row>
    <row r="47" spans="16:25" ht="12.75">
      <c r="P47" s="91"/>
      <c r="S47" s="91"/>
      <c r="U47" s="91"/>
      <c r="W47" s="91"/>
      <c r="Y47" s="91"/>
    </row>
    <row r="48" spans="16:25" ht="12.75">
      <c r="P48" s="91"/>
      <c r="S48" s="91"/>
      <c r="U48" s="91"/>
      <c r="W48" s="91"/>
      <c r="Y48" s="91"/>
    </row>
    <row r="49" spans="16:25" ht="12.75">
      <c r="P49" s="91"/>
      <c r="S49" s="91"/>
      <c r="U49" s="91"/>
      <c r="W49" s="91"/>
      <c r="Y49" s="91"/>
    </row>
    <row r="50" spans="16:25" ht="12.75">
      <c r="P50" s="91"/>
      <c r="S50" s="91"/>
      <c r="U50" s="91"/>
      <c r="W50" s="91"/>
      <c r="Y50" s="91"/>
    </row>
    <row r="51" spans="16:25" ht="12.75">
      <c r="P51" s="91"/>
      <c r="S51" s="91"/>
      <c r="U51" s="91"/>
      <c r="W51" s="91"/>
      <c r="Y51" s="91"/>
    </row>
    <row r="52" spans="16:25" ht="12.75">
      <c r="P52" s="91"/>
      <c r="S52" s="91"/>
      <c r="U52" s="91"/>
      <c r="W52" s="91"/>
      <c r="Y52" s="91"/>
    </row>
    <row r="53" spans="16:25" ht="12.75">
      <c r="P53" s="91"/>
      <c r="S53" s="91"/>
      <c r="U53" s="91"/>
      <c r="W53" s="91"/>
      <c r="Y53" s="91"/>
    </row>
    <row r="54" spans="16:25" ht="12.75">
      <c r="P54" s="91"/>
      <c r="S54" s="91"/>
      <c r="U54" s="91"/>
      <c r="W54" s="91"/>
      <c r="Y54" s="91"/>
    </row>
    <row r="55" spans="16:25" ht="12.75">
      <c r="P55" s="91"/>
      <c r="S55" s="91"/>
      <c r="U55" s="91"/>
      <c r="W55" s="91"/>
      <c r="Y55" s="91"/>
    </row>
    <row r="56" spans="16:25" ht="12.75">
      <c r="P56" s="91"/>
      <c r="S56" s="91"/>
      <c r="U56" s="91"/>
      <c r="W56" s="91"/>
      <c r="Y56" s="91"/>
    </row>
    <row r="57" spans="16:25" ht="12.75">
      <c r="P57" s="91"/>
      <c r="S57" s="91"/>
      <c r="U57" s="91"/>
      <c r="W57" s="91"/>
      <c r="Y57" s="91"/>
    </row>
    <row r="58" spans="16:25" ht="12.75">
      <c r="P58" s="91"/>
      <c r="S58" s="91"/>
      <c r="U58" s="91"/>
      <c r="W58" s="91"/>
      <c r="Y58" s="91"/>
    </row>
    <row r="59" spans="16:25" ht="12.75">
      <c r="P59" s="91"/>
      <c r="S59" s="91"/>
      <c r="U59" s="91"/>
      <c r="W59" s="91"/>
      <c r="Y59" s="91"/>
    </row>
    <row r="60" spans="16:23" ht="12.75">
      <c r="P60" s="91"/>
      <c r="S60" s="91"/>
      <c r="U60" s="91"/>
      <c r="W60" s="91"/>
    </row>
    <row r="61" spans="16:23" ht="12.75">
      <c r="P61" s="91"/>
      <c r="S61" s="91"/>
      <c r="U61" s="91"/>
      <c r="W61" s="91"/>
    </row>
    <row r="62" spans="16:23" ht="12.75">
      <c r="P62" s="91"/>
      <c r="S62" s="91"/>
      <c r="U62" s="91"/>
      <c r="W62" s="91"/>
    </row>
    <row r="63" spans="16:23" ht="12.75">
      <c r="P63" s="91"/>
      <c r="S63" s="91"/>
      <c r="W63" s="91"/>
    </row>
    <row r="64" spans="16:23" ht="12.75">
      <c r="P64" s="91"/>
      <c r="S64" s="91"/>
      <c r="W64" s="91"/>
    </row>
    <row r="65" spans="16:23" ht="12.75">
      <c r="P65" s="91"/>
      <c r="S65" s="91"/>
      <c r="W65" s="91"/>
    </row>
    <row r="66" spans="16:23" ht="12.75">
      <c r="P66" s="91"/>
      <c r="S66" s="91"/>
      <c r="W66" s="91"/>
    </row>
    <row r="67" spans="16:23" ht="12.75">
      <c r="P67" s="91"/>
      <c r="S67" s="91"/>
      <c r="W67" s="91"/>
    </row>
    <row r="68" spans="16:23" ht="12.75">
      <c r="P68" s="91"/>
      <c r="S68" s="91"/>
      <c r="W68" s="91"/>
    </row>
    <row r="69" spans="16:23" ht="12.75">
      <c r="P69" s="91"/>
      <c r="S69" s="91"/>
      <c r="W69" s="91"/>
    </row>
    <row r="70" spans="16:23" ht="12.75">
      <c r="P70" s="91"/>
      <c r="S70" s="91"/>
      <c r="W70" s="91"/>
    </row>
    <row r="71" spans="16:23" ht="12.75">
      <c r="P71" s="91"/>
      <c r="S71" s="91"/>
      <c r="W71" s="91"/>
    </row>
    <row r="72" spans="16:23" ht="12.75">
      <c r="P72" s="91"/>
      <c r="S72" s="91"/>
      <c r="W72" s="91"/>
    </row>
    <row r="73" spans="16:23" ht="12.75">
      <c r="P73" s="91"/>
      <c r="S73" s="91"/>
      <c r="W73" s="91"/>
    </row>
    <row r="74" spans="16:23" ht="12.75">
      <c r="P74" s="91"/>
      <c r="S74" s="91"/>
      <c r="W74" s="91"/>
    </row>
    <row r="75" spans="16:23" ht="12.75">
      <c r="P75" s="91"/>
      <c r="S75" s="91"/>
      <c r="W75" s="91"/>
    </row>
    <row r="76" spans="16:23" ht="12.75">
      <c r="P76" s="91"/>
      <c r="S76" s="91"/>
      <c r="W76" s="91"/>
    </row>
    <row r="77" spans="16:23" ht="12.75">
      <c r="P77" s="91"/>
      <c r="S77" s="91"/>
      <c r="W77" s="91"/>
    </row>
    <row r="78" spans="15:23" ht="12.75">
      <c r="O78" s="91"/>
      <c r="P78" s="91"/>
      <c r="Q78" s="91"/>
      <c r="R78" s="91"/>
      <c r="S78" s="91"/>
      <c r="W78" s="91"/>
    </row>
    <row r="79" spans="15:23" ht="12.75">
      <c r="O79" s="91"/>
      <c r="P79" s="91"/>
      <c r="Q79" s="91"/>
      <c r="R79" s="91"/>
      <c r="S79" s="91"/>
      <c r="W79" s="91"/>
    </row>
    <row r="80" spans="15:23" ht="12.75">
      <c r="O80" s="91"/>
      <c r="P80" s="91"/>
      <c r="Q80" s="91"/>
      <c r="R80" s="91"/>
      <c r="S80" s="91"/>
      <c r="W80" s="91"/>
    </row>
    <row r="81" spans="15:23" ht="12.75">
      <c r="O81" s="91"/>
      <c r="P81" s="91"/>
      <c r="Q81" s="91"/>
      <c r="R81" s="91"/>
      <c r="S81" s="91"/>
      <c r="W81" s="91"/>
    </row>
    <row r="82" spans="16:23" ht="12.75">
      <c r="P82" s="91"/>
      <c r="Q82" s="91"/>
      <c r="R82" s="91"/>
      <c r="S82" s="91"/>
      <c r="W82" s="91"/>
    </row>
    <row r="83" spans="16:19" ht="12.75">
      <c r="P83" s="91"/>
      <c r="Q83" s="91"/>
      <c r="R83" s="91"/>
      <c r="S83" s="91"/>
    </row>
    <row r="84" spans="16:19" ht="12.75">
      <c r="P84" s="91"/>
      <c r="Q84" s="91"/>
      <c r="R84" s="91"/>
      <c r="S84" s="91"/>
    </row>
    <row r="85" spans="16:19" ht="12.75">
      <c r="P85" s="91"/>
      <c r="Q85" s="91"/>
      <c r="R85" s="91"/>
      <c r="S85" s="91"/>
    </row>
    <row r="86" spans="16:19" ht="12.75">
      <c r="P86" s="91"/>
      <c r="Q86" s="91"/>
      <c r="R86" s="91"/>
      <c r="S86" s="91"/>
    </row>
    <row r="87" spans="16:19" ht="12.75">
      <c r="P87" s="91"/>
      <c r="Q87" s="91"/>
      <c r="R87" s="91"/>
      <c r="S87" s="91"/>
    </row>
    <row r="88" spans="16:19" ht="12.75">
      <c r="P88" s="91"/>
      <c r="Q88" s="91"/>
      <c r="R88" s="91"/>
      <c r="S88" s="91"/>
    </row>
    <row r="89" spans="16:19" ht="12.75">
      <c r="P89" s="91"/>
      <c r="Q89" s="91"/>
      <c r="R89" s="91"/>
      <c r="S89" s="91"/>
    </row>
    <row r="90" spans="16:19" ht="12.75">
      <c r="P90" s="91"/>
      <c r="Q90" s="91"/>
      <c r="R90" s="91"/>
      <c r="S90" s="91"/>
    </row>
    <row r="91" spans="16:19" ht="12.75">
      <c r="P91" s="91"/>
      <c r="Q91" s="91"/>
      <c r="R91" s="91"/>
      <c r="S91" s="91"/>
    </row>
    <row r="92" spans="16:19" ht="12.75">
      <c r="P92" s="91"/>
      <c r="Q92" s="91"/>
      <c r="R92" s="91"/>
      <c r="S92" s="91"/>
    </row>
    <row r="93" spans="16:19" ht="12.75">
      <c r="P93" s="91"/>
      <c r="Q93" s="91"/>
      <c r="R93" s="91"/>
      <c r="S93" s="91"/>
    </row>
    <row r="94" spans="16:19" ht="12.75">
      <c r="P94" s="91"/>
      <c r="Q94" s="91"/>
      <c r="R94" s="91"/>
      <c r="S94" s="91"/>
    </row>
    <row r="95" spans="16:19" ht="12.75">
      <c r="P95" s="91"/>
      <c r="Q95" s="91"/>
      <c r="R95" s="91"/>
      <c r="S95" s="91"/>
    </row>
    <row r="96" spans="16:19" ht="12.75">
      <c r="P96" s="91"/>
      <c r="Q96" s="91"/>
      <c r="R96" s="91"/>
      <c r="S96" s="91"/>
    </row>
    <row r="97" spans="16:19" ht="12.75">
      <c r="P97" s="91"/>
      <c r="Q97" s="91"/>
      <c r="R97" s="91"/>
      <c r="S97" s="91"/>
    </row>
    <row r="98" spans="16:19" ht="12.75">
      <c r="P98" s="91"/>
      <c r="Q98" s="91"/>
      <c r="R98" s="91"/>
      <c r="S98" s="91"/>
    </row>
    <row r="99" spans="16:19" ht="12.75">
      <c r="P99" s="91"/>
      <c r="Q99" s="91"/>
      <c r="R99" s="91"/>
      <c r="S99" s="91"/>
    </row>
    <row r="100" spans="16:19" ht="12.75">
      <c r="P100" s="91"/>
      <c r="Q100" s="91"/>
      <c r="R100" s="91"/>
      <c r="S100" s="91"/>
    </row>
    <row r="101" spans="16:19" ht="12.75">
      <c r="P101" s="91"/>
      <c r="Q101" s="91"/>
      <c r="R101" s="91"/>
      <c r="S101" s="91"/>
    </row>
    <row r="102" spans="16:19" ht="12.75">
      <c r="P102" s="91"/>
      <c r="Q102" s="91"/>
      <c r="R102" s="91"/>
      <c r="S102" s="91"/>
    </row>
    <row r="103" spans="16:19" ht="12.75">
      <c r="P103" s="91"/>
      <c r="Q103" s="91"/>
      <c r="R103" s="91"/>
      <c r="S103" s="91"/>
    </row>
    <row r="104" spans="16:19" ht="12.75">
      <c r="P104" s="91"/>
      <c r="Q104" s="91"/>
      <c r="R104" s="91"/>
      <c r="S104" s="91"/>
    </row>
    <row r="105" spans="16:19" ht="12.75">
      <c r="P105" s="91"/>
      <c r="Q105" s="91"/>
      <c r="R105" s="91"/>
      <c r="S105" s="91"/>
    </row>
  </sheetData>
  <sheetProtection/>
  <mergeCells count="39">
    <mergeCell ref="B4:Y4"/>
    <mergeCell ref="B6:Y6"/>
    <mergeCell ref="D9:I9"/>
    <mergeCell ref="D10:D13"/>
    <mergeCell ref="E10:E13"/>
    <mergeCell ref="O11:O13"/>
    <mergeCell ref="P11:P13"/>
    <mergeCell ref="Q11:Q13"/>
    <mergeCell ref="X11:X13"/>
    <mergeCell ref="Y11:Y13"/>
    <mergeCell ref="B3:R3"/>
    <mergeCell ref="O10:P10"/>
    <mergeCell ref="O9:R9"/>
    <mergeCell ref="Q10:R10"/>
    <mergeCell ref="K9:N9"/>
    <mergeCell ref="K10:L10"/>
    <mergeCell ref="M10:N10"/>
    <mergeCell ref="B7:Y7"/>
    <mergeCell ref="X9:Y9"/>
    <mergeCell ref="X10:Y10"/>
    <mergeCell ref="U10:V10"/>
    <mergeCell ref="U11:U13"/>
    <mergeCell ref="V11:V13"/>
    <mergeCell ref="K11:K13"/>
    <mergeCell ref="L11:L13"/>
    <mergeCell ref="H11:H13"/>
    <mergeCell ref="F11:F13"/>
    <mergeCell ref="G11:G13"/>
    <mergeCell ref="I11:I13"/>
    <mergeCell ref="B2:Y2"/>
    <mergeCell ref="S10:T10"/>
    <mergeCell ref="S11:S13"/>
    <mergeCell ref="T11:T13"/>
    <mergeCell ref="R11:R13"/>
    <mergeCell ref="F10:G10"/>
    <mergeCell ref="H10:I10"/>
    <mergeCell ref="M11:M13"/>
    <mergeCell ref="N11:N13"/>
    <mergeCell ref="S9:V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1"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1"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13" t="s">
        <v>298</v>
      </c>
      <c r="C2" s="213"/>
      <c r="D2" s="213"/>
      <c r="E2" s="213"/>
      <c r="F2" s="213"/>
      <c r="G2" s="213"/>
      <c r="H2" s="213"/>
      <c r="I2" s="213"/>
      <c r="J2" s="213"/>
      <c r="K2" s="213"/>
      <c r="L2" s="213"/>
      <c r="M2" s="213"/>
      <c r="N2" s="213"/>
      <c r="O2" s="213"/>
      <c r="P2" s="213"/>
      <c r="Q2" s="213"/>
      <c r="R2" s="213"/>
      <c r="S2" s="213"/>
      <c r="T2" s="213"/>
      <c r="U2" s="213"/>
    </row>
    <row r="3" spans="2:21" s="54" customFormat="1" ht="15.75" thickBot="1">
      <c r="B3" s="33"/>
      <c r="C3" s="33"/>
      <c r="D3" s="33"/>
      <c r="E3" s="33"/>
      <c r="F3" s="33"/>
      <c r="G3" s="33"/>
      <c r="H3" s="33"/>
      <c r="I3" s="33"/>
      <c r="J3" s="33"/>
      <c r="K3" s="33"/>
      <c r="L3" s="33"/>
      <c r="M3" s="33"/>
      <c r="N3" s="33"/>
      <c r="O3" s="33"/>
      <c r="P3" s="33"/>
      <c r="Q3" s="33"/>
      <c r="R3" s="33"/>
      <c r="S3" s="33"/>
      <c r="T3" s="33"/>
      <c r="U3" s="95"/>
    </row>
    <row r="4" spans="2:21" s="54" customFormat="1" ht="15.75" thickBot="1">
      <c r="B4" s="239" t="s">
        <v>267</v>
      </c>
      <c r="C4" s="240"/>
      <c r="D4" s="240"/>
      <c r="E4" s="240"/>
      <c r="F4" s="240"/>
      <c r="G4" s="240"/>
      <c r="H4" s="240"/>
      <c r="I4" s="240"/>
      <c r="J4" s="240"/>
      <c r="K4" s="240"/>
      <c r="L4" s="240"/>
      <c r="M4" s="240"/>
      <c r="N4" s="240"/>
      <c r="O4" s="240"/>
      <c r="P4" s="240"/>
      <c r="Q4" s="240"/>
      <c r="R4" s="240"/>
      <c r="S4" s="240"/>
      <c r="T4" s="240"/>
      <c r="U4" s="241"/>
    </row>
    <row r="5" spans="2:21" s="54" customFormat="1" ht="15.75" thickBot="1">
      <c r="B5" s="33"/>
      <c r="C5" s="33"/>
      <c r="D5" s="33"/>
      <c r="E5" s="33"/>
      <c r="F5" s="33"/>
      <c r="G5" s="33"/>
      <c r="H5" s="33"/>
      <c r="I5" s="33"/>
      <c r="J5" s="33"/>
      <c r="K5" s="33"/>
      <c r="L5" s="33"/>
      <c r="M5" s="33"/>
      <c r="N5" s="33"/>
      <c r="O5" s="33"/>
      <c r="P5" s="33"/>
      <c r="Q5" s="33"/>
      <c r="R5" s="33"/>
      <c r="S5" s="33"/>
      <c r="T5" s="33"/>
      <c r="U5" s="95"/>
    </row>
    <row r="6" spans="2:21" s="54" customFormat="1" ht="15">
      <c r="B6" s="297" t="s">
        <v>299</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0" t="s">
        <v>349</v>
      </c>
      <c r="C7" s="291"/>
      <c r="D7" s="291"/>
      <c r="E7" s="291"/>
      <c r="F7" s="291"/>
      <c r="G7" s="291"/>
      <c r="H7" s="291"/>
      <c r="I7" s="291"/>
      <c r="J7" s="291"/>
      <c r="K7" s="291"/>
      <c r="L7" s="291"/>
      <c r="M7" s="291"/>
      <c r="N7" s="291"/>
      <c r="O7" s="291"/>
      <c r="P7" s="291"/>
      <c r="Q7" s="291"/>
      <c r="R7" s="291"/>
      <c r="S7" s="291"/>
      <c r="T7" s="291"/>
      <c r="U7" s="292"/>
    </row>
    <row r="8" spans="2:21" s="54" customFormat="1" ht="12" customHeight="1" thickBot="1">
      <c r="B8" s="15"/>
      <c r="C8" s="15"/>
      <c r="D8" s="15"/>
      <c r="E8" s="15"/>
      <c r="F8" s="15"/>
      <c r="G8" s="15"/>
      <c r="H8" s="15"/>
      <c r="I8" s="15"/>
      <c r="J8" s="81"/>
      <c r="K8" s="82"/>
      <c r="L8" s="82"/>
      <c r="M8" s="82"/>
      <c r="N8" s="82"/>
      <c r="O8" s="82"/>
      <c r="P8" s="82"/>
      <c r="Q8" s="82"/>
      <c r="R8" s="82"/>
      <c r="S8" s="82"/>
      <c r="U8" s="96"/>
    </row>
    <row r="9" spans="2:21" s="54" customFormat="1" ht="13.5" thickBot="1">
      <c r="B9" s="97"/>
      <c r="C9" s="106"/>
      <c r="D9" s="244" t="s">
        <v>300</v>
      </c>
      <c r="E9" s="300"/>
      <c r="F9" s="300"/>
      <c r="G9" s="300"/>
      <c r="H9" s="300"/>
      <c r="I9" s="245"/>
      <c r="J9" s="84"/>
      <c r="K9" s="244" t="s">
        <v>228</v>
      </c>
      <c r="L9" s="300"/>
      <c r="M9" s="300" t="s">
        <v>301</v>
      </c>
      <c r="N9" s="245"/>
      <c r="O9" s="244" t="s">
        <v>252</v>
      </c>
      <c r="P9" s="300"/>
      <c r="Q9" s="300" t="s">
        <v>301</v>
      </c>
      <c r="R9" s="245"/>
      <c r="S9" s="118"/>
      <c r="T9" s="251" t="s">
        <v>268</v>
      </c>
      <c r="U9" s="252"/>
    </row>
    <row r="10" spans="2:21"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118"/>
      <c r="T10" s="242" t="s">
        <v>110</v>
      </c>
      <c r="U10" s="243"/>
    </row>
    <row r="11" spans="2:21" s="54" customFormat="1" ht="21" customHeight="1">
      <c r="B11" s="98" t="s">
        <v>50</v>
      </c>
      <c r="C11" s="106"/>
      <c r="D11" s="302"/>
      <c r="E11" s="302"/>
      <c r="F11" s="253" t="s">
        <v>160</v>
      </c>
      <c r="G11" s="253" t="s">
        <v>302</v>
      </c>
      <c r="H11" s="253" t="s">
        <v>160</v>
      </c>
      <c r="I11" s="253" t="s">
        <v>302</v>
      </c>
      <c r="J11" s="84"/>
      <c r="K11" s="253" t="s">
        <v>160</v>
      </c>
      <c r="L11" s="253" t="s">
        <v>303</v>
      </c>
      <c r="M11" s="253" t="s">
        <v>160</v>
      </c>
      <c r="N11" s="253" t="s">
        <v>303</v>
      </c>
      <c r="O11" s="253" t="s">
        <v>160</v>
      </c>
      <c r="P11" s="253" t="s">
        <v>304</v>
      </c>
      <c r="Q11" s="253" t="s">
        <v>160</v>
      </c>
      <c r="R11" s="253" t="s">
        <v>304</v>
      </c>
      <c r="S11" s="151"/>
      <c r="T11" s="253" t="s">
        <v>160</v>
      </c>
      <c r="U11" s="253" t="s">
        <v>297</v>
      </c>
    </row>
    <row r="12" spans="2:21" s="54" customFormat="1" ht="21" customHeight="1">
      <c r="B12" s="98"/>
      <c r="C12" s="106"/>
      <c r="D12" s="302"/>
      <c r="E12" s="302"/>
      <c r="F12" s="302"/>
      <c r="G12" s="302"/>
      <c r="H12" s="302"/>
      <c r="I12" s="302"/>
      <c r="J12" s="84"/>
      <c r="K12" s="302"/>
      <c r="L12" s="302"/>
      <c r="M12" s="302"/>
      <c r="N12" s="302"/>
      <c r="O12" s="302"/>
      <c r="P12" s="302"/>
      <c r="Q12" s="302"/>
      <c r="R12" s="302"/>
      <c r="S12" s="52"/>
      <c r="T12" s="302"/>
      <c r="U12" s="302"/>
    </row>
    <row r="13" spans="2:21" s="54" customFormat="1" ht="21" customHeight="1" thickBot="1">
      <c r="B13" s="111"/>
      <c r="C13" s="106"/>
      <c r="D13" s="303"/>
      <c r="E13" s="303"/>
      <c r="F13" s="303"/>
      <c r="G13" s="303"/>
      <c r="H13" s="303"/>
      <c r="I13" s="303"/>
      <c r="J13" s="84"/>
      <c r="K13" s="303"/>
      <c r="L13" s="303"/>
      <c r="M13" s="303"/>
      <c r="N13" s="303"/>
      <c r="O13" s="303"/>
      <c r="P13" s="303"/>
      <c r="Q13" s="303"/>
      <c r="R13" s="303"/>
      <c r="S13" s="52"/>
      <c r="T13" s="303"/>
      <c r="U13" s="303"/>
    </row>
    <row r="14" s="54" customFormat="1" ht="17.25" customHeight="1" thickBot="1"/>
    <row r="15" spans="2:23" ht="12.75">
      <c r="B15" s="57" t="s">
        <v>67</v>
      </c>
      <c r="C15" s="58"/>
      <c r="D15" s="59">
        <v>0.21382730803833458</v>
      </c>
      <c r="E15" s="59">
        <v>100</v>
      </c>
      <c r="F15" s="59">
        <v>0.20272704532021926</v>
      </c>
      <c r="G15" s="59">
        <v>99.8986530432509</v>
      </c>
      <c r="H15" s="59">
        <v>11.155461171907856</v>
      </c>
      <c r="I15" s="59">
        <v>0.10134695674908778</v>
      </c>
      <c r="K15" s="59">
        <v>0.20449539668075087</v>
      </c>
      <c r="L15" s="59">
        <v>99.89754222127559</v>
      </c>
      <c r="M15" s="59">
        <v>11.155461171907856</v>
      </c>
      <c r="N15" s="59">
        <v>0.10245777872442396</v>
      </c>
      <c r="O15" s="59">
        <v>0.04155503842690717</v>
      </c>
      <c r="P15" s="59">
        <v>100</v>
      </c>
      <c r="Q15" s="59" t="s">
        <v>344</v>
      </c>
      <c r="R15" s="59">
        <v>0</v>
      </c>
      <c r="S15" s="60"/>
      <c r="T15" s="59">
        <v>0.21382730803833458</v>
      </c>
      <c r="U15" s="59">
        <v>13.207899555033581</v>
      </c>
      <c r="W15" s="54"/>
    </row>
    <row r="16" spans="2:23" ht="12.75">
      <c r="B16" s="61" t="s">
        <v>68</v>
      </c>
      <c r="C16" s="58"/>
      <c r="D16" s="62">
        <v>2.6123263699763624</v>
      </c>
      <c r="E16" s="62">
        <v>96.78852994889984</v>
      </c>
      <c r="F16" s="62">
        <v>2.5788850586540284</v>
      </c>
      <c r="G16" s="62">
        <v>99.64740610278335</v>
      </c>
      <c r="H16" s="62">
        <v>12.063255487727652</v>
      </c>
      <c r="I16" s="62">
        <v>0.3525938972166465</v>
      </c>
      <c r="K16" s="62">
        <v>2.5788850586540284</v>
      </c>
      <c r="L16" s="62">
        <v>99.64740610278335</v>
      </c>
      <c r="M16" s="62">
        <v>12.063255487727652</v>
      </c>
      <c r="N16" s="62">
        <v>0.3525938972166465</v>
      </c>
      <c r="O16" s="62" t="s">
        <v>344</v>
      </c>
      <c r="P16" s="62" t="s">
        <v>344</v>
      </c>
      <c r="Q16" s="62" t="s">
        <v>344</v>
      </c>
      <c r="R16" s="62" t="s">
        <v>344</v>
      </c>
      <c r="S16" s="60"/>
      <c r="T16" s="62">
        <v>2.5603231514569993</v>
      </c>
      <c r="U16" s="62">
        <v>33.97481658710413</v>
      </c>
      <c r="W16" s="54"/>
    </row>
    <row r="17" spans="2:23" ht="12.75">
      <c r="B17" s="61" t="s">
        <v>69</v>
      </c>
      <c r="C17" s="58"/>
      <c r="D17" s="62" t="s">
        <v>344</v>
      </c>
      <c r="E17" s="62" t="s">
        <v>344</v>
      </c>
      <c r="F17" s="62" t="s">
        <v>344</v>
      </c>
      <c r="G17" s="62" t="s">
        <v>344</v>
      </c>
      <c r="H17" s="62" t="s">
        <v>344</v>
      </c>
      <c r="I17" s="62" t="s">
        <v>344</v>
      </c>
      <c r="K17" s="62" t="s">
        <v>344</v>
      </c>
      <c r="L17" s="62" t="s">
        <v>344</v>
      </c>
      <c r="M17" s="62" t="s">
        <v>344</v>
      </c>
      <c r="N17" s="62" t="s">
        <v>344</v>
      </c>
      <c r="O17" s="62" t="s">
        <v>344</v>
      </c>
      <c r="P17" s="62" t="s">
        <v>344</v>
      </c>
      <c r="Q17" s="62" t="s">
        <v>344</v>
      </c>
      <c r="R17" s="62" t="s">
        <v>344</v>
      </c>
      <c r="S17" s="60"/>
      <c r="T17" s="62" t="s">
        <v>344</v>
      </c>
      <c r="U17" s="62">
        <v>0</v>
      </c>
      <c r="W17" s="54"/>
    </row>
    <row r="18" spans="2:23" ht="12.75">
      <c r="B18" s="61" t="s">
        <v>115</v>
      </c>
      <c r="C18" s="58"/>
      <c r="D18" s="62">
        <v>0.931676830376851</v>
      </c>
      <c r="E18" s="62">
        <v>94.7836962446458</v>
      </c>
      <c r="F18" s="62">
        <v>0.8279293733334578</v>
      </c>
      <c r="G18" s="62">
        <v>98.78239593700363</v>
      </c>
      <c r="H18" s="62">
        <v>9.348552800630813</v>
      </c>
      <c r="I18" s="62">
        <v>1.217604062996369</v>
      </c>
      <c r="K18" s="62">
        <v>0.8279293733334578</v>
      </c>
      <c r="L18" s="62">
        <v>98.78239593700363</v>
      </c>
      <c r="M18" s="62">
        <v>9.348552800630813</v>
      </c>
      <c r="N18" s="62">
        <v>1.217604062996369</v>
      </c>
      <c r="O18" s="62" t="s">
        <v>344</v>
      </c>
      <c r="P18" s="62" t="s">
        <v>344</v>
      </c>
      <c r="Q18" s="62" t="s">
        <v>344</v>
      </c>
      <c r="R18" s="62" t="s">
        <v>344</v>
      </c>
      <c r="S18" s="152"/>
      <c r="T18" s="62">
        <v>0.9853984508002043</v>
      </c>
      <c r="U18" s="62">
        <v>46.04975995980604</v>
      </c>
      <c r="W18" s="54"/>
    </row>
    <row r="19" spans="2:23" ht="12.75">
      <c r="B19" s="61" t="s">
        <v>116</v>
      </c>
      <c r="C19" s="58"/>
      <c r="D19" s="62">
        <v>1.1823066101613766</v>
      </c>
      <c r="E19" s="62">
        <v>80.65108060100444</v>
      </c>
      <c r="F19" s="62">
        <v>0.7764518844180622</v>
      </c>
      <c r="G19" s="62">
        <v>98.0862313771434</v>
      </c>
      <c r="H19" s="62">
        <v>21.98354666568338</v>
      </c>
      <c r="I19" s="62">
        <v>1.9137686228565958</v>
      </c>
      <c r="K19" s="62">
        <v>0.7764518844180622</v>
      </c>
      <c r="L19" s="62">
        <v>98.0862313771434</v>
      </c>
      <c r="M19" s="62">
        <v>21.98354666568338</v>
      </c>
      <c r="N19" s="62">
        <v>1.9137686228565958</v>
      </c>
      <c r="O19" s="62" t="s">
        <v>344</v>
      </c>
      <c r="P19" s="62" t="s">
        <v>344</v>
      </c>
      <c r="Q19" s="62" t="s">
        <v>344</v>
      </c>
      <c r="R19" s="62" t="s">
        <v>344</v>
      </c>
      <c r="S19" s="152"/>
      <c r="T19" s="62">
        <v>1.120687394191348</v>
      </c>
      <c r="U19" s="62">
        <v>45.112726816678695</v>
      </c>
      <c r="W19" s="54"/>
    </row>
    <row r="20" spans="2:23"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152"/>
      <c r="T20" s="64" t="s">
        <v>344</v>
      </c>
      <c r="U20" s="64">
        <v>0</v>
      </c>
      <c r="W20" s="54"/>
    </row>
    <row r="21" spans="2:23" ht="12.75">
      <c r="B21" s="63" t="s">
        <v>73</v>
      </c>
      <c r="C21" s="58"/>
      <c r="D21" s="64">
        <v>2.9186478131634357</v>
      </c>
      <c r="E21" s="64">
        <v>79.5911631190464</v>
      </c>
      <c r="F21" s="64">
        <v>2.6085287153695074</v>
      </c>
      <c r="G21" s="64">
        <v>99.08907469903964</v>
      </c>
      <c r="H21" s="64">
        <v>36.65293361519792</v>
      </c>
      <c r="I21" s="64">
        <v>0.9109253009603685</v>
      </c>
      <c r="K21" s="64">
        <v>2.892332283721233</v>
      </c>
      <c r="L21" s="64">
        <v>98.98011831203469</v>
      </c>
      <c r="M21" s="64">
        <v>36.65293361519792</v>
      </c>
      <c r="N21" s="64">
        <v>1.0198816879653052</v>
      </c>
      <c r="O21" s="64">
        <v>0.25999990917543203</v>
      </c>
      <c r="P21" s="64">
        <v>100</v>
      </c>
      <c r="Q21" s="64" t="s">
        <v>344</v>
      </c>
      <c r="R21" s="64">
        <v>0</v>
      </c>
      <c r="S21" s="152"/>
      <c r="T21" s="64">
        <v>3.480940606009152</v>
      </c>
      <c r="U21" s="64">
        <v>31.497382025166498</v>
      </c>
      <c r="W21" s="54"/>
    </row>
    <row r="22" spans="2:23"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152"/>
      <c r="T22" s="64" t="s">
        <v>344</v>
      </c>
      <c r="U22" s="64">
        <v>0</v>
      </c>
      <c r="W22" s="54"/>
    </row>
    <row r="23" spans="2:23" ht="12.75">
      <c r="B23" s="63" t="s">
        <v>75</v>
      </c>
      <c r="C23" s="58"/>
      <c r="D23" s="64">
        <v>1.8074121740064157</v>
      </c>
      <c r="E23" s="64">
        <v>93.23999268608802</v>
      </c>
      <c r="F23" s="64">
        <v>1.7500310363243923</v>
      </c>
      <c r="G23" s="64">
        <v>97.1532215837555</v>
      </c>
      <c r="H23" s="64">
        <v>3.765682741233719</v>
      </c>
      <c r="I23" s="64">
        <v>2.8467784162445144</v>
      </c>
      <c r="K23" s="64">
        <v>1.7500310363243923</v>
      </c>
      <c r="L23" s="64">
        <v>97.1532215837555</v>
      </c>
      <c r="M23" s="64">
        <v>3.765682741233719</v>
      </c>
      <c r="N23" s="64">
        <v>2.8467784162445144</v>
      </c>
      <c r="O23" s="64" t="s">
        <v>344</v>
      </c>
      <c r="P23" s="64" t="s">
        <v>344</v>
      </c>
      <c r="Q23" s="64" t="s">
        <v>344</v>
      </c>
      <c r="R23" s="64" t="s">
        <v>344</v>
      </c>
      <c r="S23" s="152"/>
      <c r="T23" s="64">
        <v>1.701507425446429</v>
      </c>
      <c r="U23" s="64">
        <v>97.93985005693942</v>
      </c>
      <c r="W23" s="54"/>
    </row>
    <row r="24" spans="2:23" ht="12.75">
      <c r="B24" s="63" t="s">
        <v>76</v>
      </c>
      <c r="C24" s="58"/>
      <c r="D24" s="64">
        <v>1.487709127360416</v>
      </c>
      <c r="E24" s="64">
        <v>97.9007159600644</v>
      </c>
      <c r="F24" s="64">
        <v>1.4356134780346574</v>
      </c>
      <c r="G24" s="64">
        <v>99.60021405909379</v>
      </c>
      <c r="H24" s="64">
        <v>14.466499258477562</v>
      </c>
      <c r="I24" s="64">
        <v>0.3997859409062198</v>
      </c>
      <c r="K24" s="64">
        <v>1.4356134780346574</v>
      </c>
      <c r="L24" s="64">
        <v>99.60021405909379</v>
      </c>
      <c r="M24" s="64">
        <v>14.466499258477562</v>
      </c>
      <c r="N24" s="64">
        <v>0.3997859409062198</v>
      </c>
      <c r="O24" s="64" t="s">
        <v>344</v>
      </c>
      <c r="P24" s="64" t="s">
        <v>344</v>
      </c>
      <c r="Q24" s="64" t="s">
        <v>344</v>
      </c>
      <c r="R24" s="64" t="s">
        <v>344</v>
      </c>
      <c r="S24" s="152"/>
      <c r="T24" s="64">
        <v>1.484739578640378</v>
      </c>
      <c r="U24" s="64">
        <v>7.871330945635728</v>
      </c>
      <c r="W24" s="54"/>
    </row>
    <row r="25" spans="2:23" ht="12.75">
      <c r="B25" s="65" t="s">
        <v>77</v>
      </c>
      <c r="C25" s="58"/>
      <c r="D25" s="62">
        <v>0.31264435615386765</v>
      </c>
      <c r="E25" s="62">
        <v>80.19903474219524</v>
      </c>
      <c r="F25" s="62">
        <v>0.2995028463776182</v>
      </c>
      <c r="G25" s="62">
        <v>99.41744904668923</v>
      </c>
      <c r="H25" s="62">
        <v>2.5553586992541892</v>
      </c>
      <c r="I25" s="62">
        <v>0.5825509533107763</v>
      </c>
      <c r="K25" s="62">
        <v>0.2995028463776182</v>
      </c>
      <c r="L25" s="62">
        <v>99.41744904668923</v>
      </c>
      <c r="M25" s="62">
        <v>2.5553586992541892</v>
      </c>
      <c r="N25" s="62">
        <v>0.5825509533107763</v>
      </c>
      <c r="O25" s="62" t="s">
        <v>344</v>
      </c>
      <c r="P25" s="62" t="s">
        <v>344</v>
      </c>
      <c r="Q25" s="62" t="s">
        <v>344</v>
      </c>
      <c r="R25" s="62" t="s">
        <v>344</v>
      </c>
      <c r="S25" s="152"/>
      <c r="T25" s="62">
        <v>0.4382160652278099</v>
      </c>
      <c r="U25" s="62">
        <v>30.024761500438863</v>
      </c>
      <c r="W25" s="54"/>
    </row>
    <row r="26" spans="2:23" ht="12.75">
      <c r="B26" s="61" t="s">
        <v>78</v>
      </c>
      <c r="C26" s="58"/>
      <c r="D26" s="62">
        <v>7.3201703837190975</v>
      </c>
      <c r="E26" s="62">
        <v>100</v>
      </c>
      <c r="F26" s="62">
        <v>7.760306749528096</v>
      </c>
      <c r="G26" s="62">
        <v>88.65670573124355</v>
      </c>
      <c r="H26" s="62">
        <v>3.880160864383485</v>
      </c>
      <c r="I26" s="62">
        <v>11.343294268756452</v>
      </c>
      <c r="K26" s="62">
        <v>7.760306749528096</v>
      </c>
      <c r="L26" s="62">
        <v>88.65670573124355</v>
      </c>
      <c r="M26" s="62">
        <v>3.880160864383485</v>
      </c>
      <c r="N26" s="62">
        <v>11.343294268756452</v>
      </c>
      <c r="O26" s="62" t="s">
        <v>344</v>
      </c>
      <c r="P26" s="62" t="s">
        <v>344</v>
      </c>
      <c r="Q26" s="62" t="s">
        <v>344</v>
      </c>
      <c r="R26" s="62" t="s">
        <v>344</v>
      </c>
      <c r="S26" s="152"/>
      <c r="T26" s="62">
        <v>7.3201703837190975</v>
      </c>
      <c r="U26" s="62">
        <v>100</v>
      </c>
      <c r="W26" s="54"/>
    </row>
    <row r="27" spans="2:23"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152"/>
      <c r="T27" s="62" t="s">
        <v>344</v>
      </c>
      <c r="U27" s="62">
        <v>0</v>
      </c>
      <c r="W27" s="54"/>
    </row>
    <row r="28" spans="2:23" ht="12.75">
      <c r="B28" s="61" t="s">
        <v>80</v>
      </c>
      <c r="C28" s="58"/>
      <c r="D28" s="62">
        <v>1.1337237526059063</v>
      </c>
      <c r="E28" s="62">
        <v>100</v>
      </c>
      <c r="F28" s="62">
        <v>1.125235789958858</v>
      </c>
      <c r="G28" s="62">
        <v>99.64306050465137</v>
      </c>
      <c r="H28" s="62">
        <v>3.5032193859623613</v>
      </c>
      <c r="I28" s="62">
        <v>0.35693949534863445</v>
      </c>
      <c r="K28" s="62">
        <v>1.125235789958858</v>
      </c>
      <c r="L28" s="62">
        <v>99.64306050465137</v>
      </c>
      <c r="M28" s="62">
        <v>3.5032193859623613</v>
      </c>
      <c r="N28" s="62">
        <v>0.35693949534863445</v>
      </c>
      <c r="O28" s="62" t="s">
        <v>344</v>
      </c>
      <c r="P28" s="62" t="s">
        <v>344</v>
      </c>
      <c r="Q28" s="62" t="s">
        <v>344</v>
      </c>
      <c r="R28" s="62" t="s">
        <v>344</v>
      </c>
      <c r="S28" s="152"/>
      <c r="T28" s="62">
        <v>1.1337237526059063</v>
      </c>
      <c r="U28" s="62">
        <v>100</v>
      </c>
      <c r="W28" s="54"/>
    </row>
    <row r="29" spans="2:23" ht="12.75">
      <c r="B29" s="61" t="s">
        <v>117</v>
      </c>
      <c r="C29" s="58"/>
      <c r="D29" s="62">
        <v>0.884666751859043</v>
      </c>
      <c r="E29" s="62">
        <v>89.72572935516664</v>
      </c>
      <c r="F29" s="62">
        <v>0.7851896137749708</v>
      </c>
      <c r="G29" s="62">
        <v>99.30871453483368</v>
      </c>
      <c r="H29" s="62">
        <v>15.17535736598415</v>
      </c>
      <c r="I29" s="62">
        <v>0.6912854651663148</v>
      </c>
      <c r="K29" s="62">
        <v>0.7851896137749708</v>
      </c>
      <c r="L29" s="62">
        <v>99.30871453483368</v>
      </c>
      <c r="M29" s="62">
        <v>15.17535736598415</v>
      </c>
      <c r="N29" s="62">
        <v>0.6912854651663148</v>
      </c>
      <c r="O29" s="62" t="s">
        <v>344</v>
      </c>
      <c r="P29" s="62" t="s">
        <v>344</v>
      </c>
      <c r="Q29" s="62" t="s">
        <v>344</v>
      </c>
      <c r="R29" s="62" t="s">
        <v>344</v>
      </c>
      <c r="S29" s="152"/>
      <c r="T29" s="62">
        <v>1.0008484218896205</v>
      </c>
      <c r="U29" s="62">
        <v>56.646049273241914</v>
      </c>
      <c r="W29" s="54"/>
    </row>
    <row r="30" spans="2:23" ht="12.75">
      <c r="B30" s="63" t="s">
        <v>82</v>
      </c>
      <c r="C30" s="58"/>
      <c r="D30" s="64">
        <v>1.6018912505737795</v>
      </c>
      <c r="E30" s="64">
        <v>96.00142662151654</v>
      </c>
      <c r="F30" s="64">
        <v>1.5929292140070737</v>
      </c>
      <c r="G30" s="64">
        <v>99.36659398831851</v>
      </c>
      <c r="H30" s="64">
        <v>3.0078252524760787</v>
      </c>
      <c r="I30" s="64">
        <v>0.6334060116814829</v>
      </c>
      <c r="K30" s="64">
        <v>1.5929292140070737</v>
      </c>
      <c r="L30" s="64">
        <v>99.36659398831851</v>
      </c>
      <c r="M30" s="64">
        <v>3.0078252524760787</v>
      </c>
      <c r="N30" s="64">
        <v>0.6334060116814829</v>
      </c>
      <c r="O30" s="64" t="s">
        <v>344</v>
      </c>
      <c r="P30" s="64" t="s">
        <v>344</v>
      </c>
      <c r="Q30" s="64" t="s">
        <v>344</v>
      </c>
      <c r="R30" s="64" t="s">
        <v>344</v>
      </c>
      <c r="S30" s="152"/>
      <c r="T30" s="64">
        <v>1.540371326679077</v>
      </c>
      <c r="U30" s="64">
        <v>39.95179968425091</v>
      </c>
      <c r="W30" s="54"/>
    </row>
    <row r="31" spans="2:23" ht="12.75">
      <c r="B31" s="63" t="s">
        <v>118</v>
      </c>
      <c r="C31" s="58"/>
      <c r="D31" s="64">
        <v>0.8623267202583357</v>
      </c>
      <c r="E31" s="64">
        <v>63.68417672044646</v>
      </c>
      <c r="F31" s="64">
        <v>0.8030754450949019</v>
      </c>
      <c r="G31" s="64">
        <v>99.0680369486169</v>
      </c>
      <c r="H31" s="64">
        <v>7.1607604493985555</v>
      </c>
      <c r="I31" s="64">
        <v>0.9319630513830943</v>
      </c>
      <c r="K31" s="64">
        <v>0.8030754450949019</v>
      </c>
      <c r="L31" s="64">
        <v>99.0680369486169</v>
      </c>
      <c r="M31" s="64">
        <v>7.1607604493985555</v>
      </c>
      <c r="N31" s="64">
        <v>0.9319630513830943</v>
      </c>
      <c r="O31" s="64" t="s">
        <v>344</v>
      </c>
      <c r="P31" s="64" t="s">
        <v>344</v>
      </c>
      <c r="Q31" s="64" t="s">
        <v>344</v>
      </c>
      <c r="R31" s="64" t="s">
        <v>344</v>
      </c>
      <c r="S31" s="152"/>
      <c r="T31" s="64">
        <v>0.71626956858321</v>
      </c>
      <c r="U31" s="64">
        <v>40.166515525096344</v>
      </c>
      <c r="W31" s="54"/>
    </row>
    <row r="32" spans="2:23"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152"/>
      <c r="T32" s="64" t="s">
        <v>344</v>
      </c>
      <c r="U32" s="64" t="s">
        <v>344</v>
      </c>
      <c r="W32" s="54"/>
    </row>
    <row r="33" spans="2:23"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152"/>
      <c r="T33" s="64" t="s">
        <v>344</v>
      </c>
      <c r="U33" s="64">
        <v>0</v>
      </c>
      <c r="W33" s="54"/>
    </row>
    <row r="34" spans="2:23" ht="12.75">
      <c r="B34" s="63" t="s">
        <v>86</v>
      </c>
      <c r="C34" s="58"/>
      <c r="D34" s="64">
        <v>0.7523667600976313</v>
      </c>
      <c r="E34" s="64">
        <v>100</v>
      </c>
      <c r="F34" s="64">
        <v>0.6097732074210861</v>
      </c>
      <c r="G34" s="64">
        <v>99.51632832533987</v>
      </c>
      <c r="H34" s="64">
        <v>30.091250032943464</v>
      </c>
      <c r="I34" s="64">
        <v>0.4836716746601398</v>
      </c>
      <c r="K34" s="64">
        <v>0.6097732074210861</v>
      </c>
      <c r="L34" s="64">
        <v>99.51632832533987</v>
      </c>
      <c r="M34" s="64">
        <v>30.091250032943464</v>
      </c>
      <c r="N34" s="64">
        <v>0.4836716746601398</v>
      </c>
      <c r="O34" s="64" t="s">
        <v>344</v>
      </c>
      <c r="P34" s="64" t="s">
        <v>344</v>
      </c>
      <c r="Q34" s="64" t="s">
        <v>344</v>
      </c>
      <c r="R34" s="64" t="s">
        <v>344</v>
      </c>
      <c r="S34" s="152"/>
      <c r="T34" s="64">
        <v>0.7523667600976313</v>
      </c>
      <c r="U34" s="64">
        <v>13.296446374433419</v>
      </c>
      <c r="W34" s="54"/>
    </row>
    <row r="35" spans="2:23"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0"/>
      <c r="T35" s="62" t="s">
        <v>344</v>
      </c>
      <c r="U35" s="62" t="s">
        <v>344</v>
      </c>
      <c r="W35" s="54"/>
    </row>
    <row r="36" spans="2:23"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0"/>
      <c r="T36" s="62" t="s">
        <v>344</v>
      </c>
      <c r="U36" s="62">
        <v>0</v>
      </c>
      <c r="W36" s="54"/>
    </row>
    <row r="37" spans="2:23" ht="12.75">
      <c r="B37" s="61" t="s">
        <v>119</v>
      </c>
      <c r="C37" s="58"/>
      <c r="D37" s="62">
        <v>1.8856203122300894</v>
      </c>
      <c r="E37" s="62">
        <v>72.14981131756184</v>
      </c>
      <c r="F37" s="62">
        <v>1.6943503640084587</v>
      </c>
      <c r="G37" s="62">
        <v>99.49822167301889</v>
      </c>
      <c r="H37" s="62">
        <v>39.812765994349455</v>
      </c>
      <c r="I37" s="62">
        <v>0.5017783269811077</v>
      </c>
      <c r="K37" s="62">
        <v>1.6943503640084587</v>
      </c>
      <c r="L37" s="62">
        <v>99.49822167301889</v>
      </c>
      <c r="M37" s="62">
        <v>39.812765994349455</v>
      </c>
      <c r="N37" s="62">
        <v>0.5017783269811077</v>
      </c>
      <c r="O37" s="62" t="s">
        <v>344</v>
      </c>
      <c r="P37" s="62" t="s">
        <v>344</v>
      </c>
      <c r="Q37" s="62" t="s">
        <v>344</v>
      </c>
      <c r="R37" s="62" t="s">
        <v>344</v>
      </c>
      <c r="S37" s="60"/>
      <c r="T37" s="62">
        <v>1.7471340736626217</v>
      </c>
      <c r="U37" s="62">
        <v>42.312775523437985</v>
      </c>
      <c r="W37" s="54"/>
    </row>
    <row r="38" spans="2:23"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0"/>
      <c r="T38" s="62" t="s">
        <v>344</v>
      </c>
      <c r="U38" s="62">
        <v>0</v>
      </c>
      <c r="W38" s="54"/>
    </row>
    <row r="39" spans="2:23" ht="13.5" thickBot="1">
      <c r="B39" s="66"/>
      <c r="C39" s="58"/>
      <c r="D39" s="67"/>
      <c r="E39" s="67"/>
      <c r="F39" s="67"/>
      <c r="G39" s="67"/>
      <c r="H39" s="67"/>
      <c r="I39" s="67"/>
      <c r="K39" s="67"/>
      <c r="L39" s="67"/>
      <c r="M39" s="67"/>
      <c r="N39" s="67"/>
      <c r="O39" s="67"/>
      <c r="P39" s="67"/>
      <c r="Q39" s="67"/>
      <c r="R39" s="67"/>
      <c r="S39" s="60"/>
      <c r="T39" s="67"/>
      <c r="U39" s="67"/>
      <c r="W39" s="54"/>
    </row>
    <row r="40" spans="4:23" ht="13.5" thickBot="1">
      <c r="D40" s="68"/>
      <c r="E40" s="68"/>
      <c r="F40" s="68"/>
      <c r="G40" s="68"/>
      <c r="H40" s="68"/>
      <c r="I40" s="68"/>
      <c r="K40" s="68"/>
      <c r="L40" s="68"/>
      <c r="M40" s="68"/>
      <c r="N40" s="68"/>
      <c r="O40" s="68"/>
      <c r="P40" s="68"/>
      <c r="Q40" s="68"/>
      <c r="R40" s="68"/>
      <c r="S40" s="56"/>
      <c r="T40" s="68"/>
      <c r="U40" s="68"/>
      <c r="W40" s="54"/>
    </row>
    <row r="41" spans="2:23" ht="15" thickBot="1">
      <c r="B41" s="69" t="s">
        <v>91</v>
      </c>
      <c r="C41" s="153"/>
      <c r="D41" s="71">
        <v>1.1445432503246136</v>
      </c>
      <c r="E41" s="71">
        <v>87.79496106813279</v>
      </c>
      <c r="F41" s="71">
        <v>1.0057240877707918</v>
      </c>
      <c r="G41" s="71">
        <v>98.97893643543692</v>
      </c>
      <c r="H41" s="71">
        <v>14.601269690577784</v>
      </c>
      <c r="I41" s="71">
        <v>1.0210635645630897</v>
      </c>
      <c r="K41" s="71">
        <v>1.0087293925721619</v>
      </c>
      <c r="L41" s="71">
        <v>98.97490508067065</v>
      </c>
      <c r="M41" s="71">
        <v>14.601269690577784</v>
      </c>
      <c r="N41" s="71">
        <v>1.0250949193293475</v>
      </c>
      <c r="O41" s="71">
        <v>0.25234184474277765</v>
      </c>
      <c r="P41" s="71">
        <v>100</v>
      </c>
      <c r="Q41" s="71" t="s">
        <v>344</v>
      </c>
      <c r="R41" s="71">
        <v>0</v>
      </c>
      <c r="S41" s="72"/>
      <c r="T41" s="71">
        <v>1.1975678383897044</v>
      </c>
      <c r="U41" s="71">
        <v>43.72672545556595</v>
      </c>
      <c r="W41" s="54"/>
    </row>
    <row r="42" spans="19:23" ht="12.75">
      <c r="S42" s="154"/>
      <c r="W42" s="54"/>
    </row>
    <row r="43" ht="12.75">
      <c r="W43" s="54"/>
    </row>
    <row r="44" spans="2:23" ht="13.5">
      <c r="B44" s="75" t="s">
        <v>41</v>
      </c>
      <c r="C44" s="75"/>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B2:U2"/>
    <mergeCell ref="K11:K13"/>
    <mergeCell ref="I11:I13"/>
    <mergeCell ref="R11:R13"/>
    <mergeCell ref="T11:T13"/>
    <mergeCell ref="U11:U13"/>
    <mergeCell ref="K9:N9"/>
    <mergeCell ref="O9:R9"/>
    <mergeCell ref="B6:U6"/>
    <mergeCell ref="B4:U4"/>
    <mergeCell ref="D9:I9"/>
    <mergeCell ref="T9:U9"/>
    <mergeCell ref="B7:U7"/>
    <mergeCell ref="T10:U10"/>
    <mergeCell ref="D10:D13"/>
    <mergeCell ref="P11:P13"/>
    <mergeCell ref="Q11:Q13"/>
    <mergeCell ref="F11:F13"/>
    <mergeCell ref="G11:G13"/>
    <mergeCell ref="H11:H13"/>
    <mergeCell ref="O11:O13"/>
    <mergeCell ref="O10:P10"/>
    <mergeCell ref="Q10:R10"/>
    <mergeCell ref="F10:G10"/>
    <mergeCell ref="H10:I10"/>
    <mergeCell ref="E10:E13"/>
    <mergeCell ref="L11:L13"/>
    <mergeCell ref="M11:M13"/>
    <mergeCell ref="N11:N13"/>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6.5742187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6.8515625" style="102" customWidth="1"/>
    <col min="19" max="16384" width="11.57421875" style="102" customWidth="1"/>
  </cols>
  <sheetData>
    <row r="1" ht="12.75">
      <c r="B1" s="31" t="s">
        <v>42</v>
      </c>
    </row>
    <row r="2" spans="1:18" s="104" customFormat="1" ht="15">
      <c r="A2" s="73"/>
      <c r="B2" s="213" t="s">
        <v>305</v>
      </c>
      <c r="C2" s="213"/>
      <c r="D2" s="213"/>
      <c r="E2" s="213"/>
      <c r="F2" s="213"/>
      <c r="G2" s="213"/>
      <c r="H2" s="213"/>
      <c r="I2" s="213"/>
      <c r="J2" s="213"/>
      <c r="K2" s="213"/>
      <c r="L2" s="213"/>
      <c r="M2" s="213"/>
      <c r="N2" s="213"/>
      <c r="O2" s="213"/>
      <c r="P2" s="213"/>
      <c r="Q2" s="213"/>
      <c r="R2" s="213"/>
    </row>
    <row r="3" spans="1:18" s="104" customFormat="1" ht="15.75" thickBot="1">
      <c r="A3" s="73"/>
      <c r="B3" s="33"/>
      <c r="C3" s="33"/>
      <c r="D3" s="33"/>
      <c r="E3" s="33"/>
      <c r="F3" s="33"/>
      <c r="G3" s="33"/>
      <c r="H3" s="33"/>
      <c r="I3" s="33"/>
      <c r="J3" s="33"/>
      <c r="K3" s="33"/>
      <c r="L3" s="33"/>
      <c r="M3" s="33"/>
      <c r="N3" s="33"/>
      <c r="O3" s="33"/>
      <c r="P3" s="33"/>
      <c r="Q3" s="33"/>
      <c r="R3" s="33"/>
    </row>
    <row r="4" spans="2:21" ht="15.75" thickBot="1">
      <c r="B4" s="239" t="s">
        <v>267</v>
      </c>
      <c r="C4" s="240"/>
      <c r="D4" s="240"/>
      <c r="E4" s="240"/>
      <c r="F4" s="240"/>
      <c r="G4" s="240"/>
      <c r="H4" s="240"/>
      <c r="I4" s="240"/>
      <c r="J4" s="240"/>
      <c r="K4" s="240"/>
      <c r="L4" s="240"/>
      <c r="M4" s="240"/>
      <c r="N4" s="240"/>
      <c r="O4" s="240"/>
      <c r="P4" s="240"/>
      <c r="Q4" s="240"/>
      <c r="R4" s="241"/>
      <c r="S4" s="104"/>
      <c r="T4" s="104"/>
      <c r="U4" s="104"/>
    </row>
    <row r="5" spans="2:11" ht="13.5" thickBot="1">
      <c r="B5" s="77"/>
      <c r="C5" s="77"/>
      <c r="D5" s="79"/>
      <c r="E5" s="79"/>
      <c r="F5" s="79"/>
      <c r="G5" s="79"/>
      <c r="H5" s="79"/>
      <c r="I5" s="79"/>
      <c r="J5" s="79"/>
      <c r="K5" s="77"/>
    </row>
    <row r="6" spans="2:18" ht="21.75" customHeight="1" thickBot="1">
      <c r="B6" s="239" t="s">
        <v>348</v>
      </c>
      <c r="C6" s="240"/>
      <c r="D6" s="240"/>
      <c r="E6" s="240"/>
      <c r="F6" s="240"/>
      <c r="G6" s="240"/>
      <c r="H6" s="240"/>
      <c r="I6" s="240"/>
      <c r="J6" s="240"/>
      <c r="K6" s="240"/>
      <c r="L6" s="240"/>
      <c r="M6" s="240"/>
      <c r="N6" s="240"/>
      <c r="O6" s="240"/>
      <c r="P6" s="240"/>
      <c r="Q6" s="240"/>
      <c r="R6" s="241"/>
    </row>
    <row r="7" spans="2:11" ht="13.5" thickBot="1">
      <c r="B7" s="105"/>
      <c r="C7" s="105"/>
      <c r="D7" s="105"/>
      <c r="E7" s="105"/>
      <c r="F7" s="105"/>
      <c r="G7" s="105"/>
      <c r="H7" s="105"/>
      <c r="I7" s="105"/>
      <c r="J7" s="105"/>
      <c r="K7" s="105"/>
    </row>
    <row r="8" spans="2:18" ht="13.5" thickBot="1">
      <c r="B8" s="97"/>
      <c r="C8" s="105"/>
      <c r="D8" s="305" t="s">
        <v>306</v>
      </c>
      <c r="E8" s="306"/>
      <c r="F8" s="306"/>
      <c r="G8" s="306"/>
      <c r="H8" s="306"/>
      <c r="I8" s="306"/>
      <c r="J8" s="306"/>
      <c r="K8" s="306"/>
      <c r="L8" s="306"/>
      <c r="M8" s="306"/>
      <c r="N8" s="306"/>
      <c r="O8" s="306"/>
      <c r="P8" s="306"/>
      <c r="Q8" s="306"/>
      <c r="R8" s="253" t="s">
        <v>307</v>
      </c>
    </row>
    <row r="9" spans="2:18" ht="13.5" thickBot="1">
      <c r="B9" s="98"/>
      <c r="C9" s="106"/>
      <c r="D9" s="242" t="s">
        <v>237</v>
      </c>
      <c r="E9" s="304"/>
      <c r="F9" s="304"/>
      <c r="G9" s="304"/>
      <c r="H9" s="304"/>
      <c r="I9" s="304"/>
      <c r="J9" s="304"/>
      <c r="K9" s="243"/>
      <c r="L9" s="242" t="s">
        <v>238</v>
      </c>
      <c r="M9" s="304"/>
      <c r="N9" s="304"/>
      <c r="O9" s="304"/>
      <c r="P9" s="304"/>
      <c r="Q9" s="304"/>
      <c r="R9" s="235"/>
    </row>
    <row r="10" spans="2:18" ht="13.5" thickBot="1">
      <c r="B10" s="98"/>
      <c r="C10" s="106"/>
      <c r="D10" s="231" t="s">
        <v>182</v>
      </c>
      <c r="E10" s="232"/>
      <c r="F10" s="231" t="s">
        <v>239</v>
      </c>
      <c r="G10" s="232"/>
      <c r="H10" s="231" t="s">
        <v>240</v>
      </c>
      <c r="I10" s="232"/>
      <c r="J10" s="231" t="s">
        <v>241</v>
      </c>
      <c r="K10" s="232"/>
      <c r="L10" s="231" t="s">
        <v>182</v>
      </c>
      <c r="M10" s="232"/>
      <c r="N10" s="244" t="s">
        <v>244</v>
      </c>
      <c r="O10" s="245"/>
      <c r="P10" s="231" t="s">
        <v>241</v>
      </c>
      <c r="Q10" s="232"/>
      <c r="R10" s="155" t="s">
        <v>182</v>
      </c>
    </row>
    <row r="11" spans="2:18" ht="12.75" customHeight="1">
      <c r="B11" s="98" t="s">
        <v>50</v>
      </c>
      <c r="C11" s="106"/>
      <c r="D11" s="253" t="s">
        <v>160</v>
      </c>
      <c r="E11" s="253" t="s">
        <v>247</v>
      </c>
      <c r="F11" s="253" t="s">
        <v>160</v>
      </c>
      <c r="G11" s="253" t="s">
        <v>247</v>
      </c>
      <c r="H11" s="253" t="s">
        <v>160</v>
      </c>
      <c r="I11" s="253" t="s">
        <v>247</v>
      </c>
      <c r="J11" s="253" t="s">
        <v>160</v>
      </c>
      <c r="K11" s="253" t="s">
        <v>247</v>
      </c>
      <c r="L11" s="253" t="s">
        <v>160</v>
      </c>
      <c r="M11" s="253" t="s">
        <v>247</v>
      </c>
      <c r="N11" s="253" t="s">
        <v>160</v>
      </c>
      <c r="O11" s="253" t="s">
        <v>247</v>
      </c>
      <c r="P11" s="253" t="s">
        <v>160</v>
      </c>
      <c r="Q11" s="253" t="s">
        <v>247</v>
      </c>
      <c r="R11" s="253" t="s">
        <v>160</v>
      </c>
    </row>
    <row r="12" spans="2:18" ht="12.75">
      <c r="B12" s="98"/>
      <c r="C12" s="106"/>
      <c r="D12" s="302"/>
      <c r="E12" s="302"/>
      <c r="F12" s="302"/>
      <c r="G12" s="302"/>
      <c r="H12" s="302"/>
      <c r="I12" s="302"/>
      <c r="J12" s="302"/>
      <c r="K12" s="302"/>
      <c r="L12" s="302"/>
      <c r="M12" s="302"/>
      <c r="N12" s="302"/>
      <c r="O12" s="302"/>
      <c r="P12" s="302"/>
      <c r="Q12" s="302"/>
      <c r="R12" s="302"/>
    </row>
    <row r="13" spans="2:18" ht="13.5" thickBot="1">
      <c r="B13" s="111" t="s">
        <v>124</v>
      </c>
      <c r="C13" s="106"/>
      <c r="D13" s="303"/>
      <c r="E13" s="303"/>
      <c r="F13" s="303"/>
      <c r="G13" s="303"/>
      <c r="H13" s="303"/>
      <c r="I13" s="303"/>
      <c r="J13" s="303"/>
      <c r="K13" s="303"/>
      <c r="L13" s="303"/>
      <c r="M13" s="303"/>
      <c r="N13" s="303"/>
      <c r="O13" s="303"/>
      <c r="P13" s="303"/>
      <c r="Q13" s="303"/>
      <c r="R13" s="303"/>
    </row>
    <row r="14" spans="2:18" s="115" customFormat="1" ht="13.5" thickBot="1">
      <c r="B14" s="162"/>
      <c r="C14" s="96"/>
      <c r="D14" s="163"/>
      <c r="E14" s="163"/>
      <c r="F14" s="163"/>
      <c r="G14" s="163"/>
      <c r="H14" s="163"/>
      <c r="I14" s="163"/>
      <c r="J14" s="163"/>
      <c r="K14" s="163"/>
      <c r="L14" s="163"/>
      <c r="M14" s="163"/>
      <c r="N14" s="163"/>
      <c r="O14" s="163"/>
      <c r="P14" s="163"/>
      <c r="Q14" s="163"/>
      <c r="R14" s="163"/>
    </row>
    <row r="15" spans="2:18" ht="12.75">
      <c r="B15" s="57" t="s">
        <v>67</v>
      </c>
      <c r="C15" s="91"/>
      <c r="D15" s="164">
        <v>0.21579422654215533</v>
      </c>
      <c r="E15" s="164">
        <v>99.3034649121974</v>
      </c>
      <c r="F15" s="164">
        <v>0.21487207492874538</v>
      </c>
      <c r="G15" s="164">
        <v>57.154054431601566</v>
      </c>
      <c r="H15" s="164">
        <v>0.217044652180523</v>
      </c>
      <c r="I15" s="164">
        <v>42.14941048059583</v>
      </c>
      <c r="J15" s="164" t="s">
        <v>344</v>
      </c>
      <c r="K15" s="164">
        <v>0</v>
      </c>
      <c r="L15" s="164">
        <v>0.204493492291537</v>
      </c>
      <c r="M15" s="164">
        <v>0.6965350878026032</v>
      </c>
      <c r="N15" s="164">
        <v>0.204493492291537</v>
      </c>
      <c r="O15" s="164">
        <v>0.6965350878026032</v>
      </c>
      <c r="P15" s="164" t="s">
        <v>344</v>
      </c>
      <c r="Q15" s="164">
        <v>0</v>
      </c>
      <c r="R15" s="164">
        <v>0.04155503842690717</v>
      </c>
    </row>
    <row r="16" spans="2:18" ht="12.75">
      <c r="B16" s="61" t="s">
        <v>68</v>
      </c>
      <c r="C16" s="91"/>
      <c r="D16" s="165">
        <v>2.6123263699763624</v>
      </c>
      <c r="E16" s="165">
        <v>100</v>
      </c>
      <c r="F16" s="165">
        <v>2.6704904874228</v>
      </c>
      <c r="G16" s="165">
        <v>83.07956025317417</v>
      </c>
      <c r="H16" s="165">
        <v>2.326739862044704</v>
      </c>
      <c r="I16" s="165">
        <v>16.920439746825835</v>
      </c>
      <c r="J16" s="165" t="s">
        <v>344</v>
      </c>
      <c r="K16" s="165">
        <v>0</v>
      </c>
      <c r="L16" s="165" t="s">
        <v>344</v>
      </c>
      <c r="M16" s="165">
        <v>0</v>
      </c>
      <c r="N16" s="165" t="s">
        <v>344</v>
      </c>
      <c r="O16" s="165">
        <v>0</v>
      </c>
      <c r="P16" s="165" t="s">
        <v>344</v>
      </c>
      <c r="Q16" s="165">
        <v>0</v>
      </c>
      <c r="R16" s="165" t="s">
        <v>344</v>
      </c>
    </row>
    <row r="17" spans="2:18" ht="12.75">
      <c r="B17" s="61" t="s">
        <v>69</v>
      </c>
      <c r="C17" s="91"/>
      <c r="D17" s="165" t="s">
        <v>344</v>
      </c>
      <c r="E17" s="165" t="s">
        <v>344</v>
      </c>
      <c r="F17" s="165" t="s">
        <v>344</v>
      </c>
      <c r="G17" s="165" t="s">
        <v>344</v>
      </c>
      <c r="H17" s="165" t="s">
        <v>344</v>
      </c>
      <c r="I17" s="165" t="s">
        <v>344</v>
      </c>
      <c r="J17" s="165" t="s">
        <v>344</v>
      </c>
      <c r="K17" s="165" t="s">
        <v>344</v>
      </c>
      <c r="L17" s="165" t="s">
        <v>344</v>
      </c>
      <c r="M17" s="165" t="s">
        <v>344</v>
      </c>
      <c r="N17" s="165" t="s">
        <v>344</v>
      </c>
      <c r="O17" s="165" t="s">
        <v>344</v>
      </c>
      <c r="P17" s="165" t="s">
        <v>344</v>
      </c>
      <c r="Q17" s="165" t="s">
        <v>344</v>
      </c>
      <c r="R17" s="165" t="s">
        <v>344</v>
      </c>
    </row>
    <row r="18" spans="2:18" ht="12.75">
      <c r="B18" s="61" t="s">
        <v>115</v>
      </c>
      <c r="C18" s="91"/>
      <c r="D18" s="165">
        <v>0.931676830376851</v>
      </c>
      <c r="E18" s="165">
        <v>100</v>
      </c>
      <c r="F18" s="165">
        <v>0.9808654339804221</v>
      </c>
      <c r="G18" s="165">
        <v>75.3086746744465</v>
      </c>
      <c r="H18" s="165">
        <v>0.7816513255637102</v>
      </c>
      <c r="I18" s="165">
        <v>24.6913253255535</v>
      </c>
      <c r="J18" s="165" t="s">
        <v>344</v>
      </c>
      <c r="K18" s="165">
        <v>0</v>
      </c>
      <c r="L18" s="165" t="s">
        <v>344</v>
      </c>
      <c r="M18" s="165">
        <v>0</v>
      </c>
      <c r="N18" s="165" t="s">
        <v>344</v>
      </c>
      <c r="O18" s="165">
        <v>0</v>
      </c>
      <c r="P18" s="165" t="s">
        <v>344</v>
      </c>
      <c r="Q18" s="165">
        <v>0</v>
      </c>
      <c r="R18" s="165">
        <v>3.802523177872902</v>
      </c>
    </row>
    <row r="19" spans="2:18" ht="12.75">
      <c r="B19" s="61" t="s">
        <v>116</v>
      </c>
      <c r="C19" s="114"/>
      <c r="D19" s="165">
        <v>1.1823066101613766</v>
      </c>
      <c r="E19" s="165">
        <v>100</v>
      </c>
      <c r="F19" s="165">
        <v>1.2854074262363508</v>
      </c>
      <c r="G19" s="165">
        <v>86.23297643507395</v>
      </c>
      <c r="H19" s="165">
        <v>0.5365105017214409</v>
      </c>
      <c r="I19" s="165">
        <v>13.767023564926054</v>
      </c>
      <c r="J19" s="165" t="s">
        <v>344</v>
      </c>
      <c r="K19" s="165">
        <v>0</v>
      </c>
      <c r="L19" s="165" t="s">
        <v>344</v>
      </c>
      <c r="M19" s="165">
        <v>0</v>
      </c>
      <c r="N19" s="165" t="s">
        <v>344</v>
      </c>
      <c r="O19" s="165">
        <v>0</v>
      </c>
      <c r="P19" s="165" t="s">
        <v>344</v>
      </c>
      <c r="Q19" s="165">
        <v>0</v>
      </c>
      <c r="R19" s="165">
        <v>10.526709555606407</v>
      </c>
    </row>
    <row r="20" spans="2:18" ht="12.75">
      <c r="B20" s="63" t="s">
        <v>72</v>
      </c>
      <c r="C20" s="91"/>
      <c r="D20" s="166" t="s">
        <v>344</v>
      </c>
      <c r="E20" s="166" t="s">
        <v>344</v>
      </c>
      <c r="F20" s="166" t="s">
        <v>344</v>
      </c>
      <c r="G20" s="166" t="s">
        <v>344</v>
      </c>
      <c r="H20" s="166" t="s">
        <v>344</v>
      </c>
      <c r="I20" s="166" t="s">
        <v>344</v>
      </c>
      <c r="J20" s="166" t="s">
        <v>344</v>
      </c>
      <c r="K20" s="166" t="s">
        <v>344</v>
      </c>
      <c r="L20" s="166" t="s">
        <v>344</v>
      </c>
      <c r="M20" s="166" t="s">
        <v>344</v>
      </c>
      <c r="N20" s="166" t="s">
        <v>344</v>
      </c>
      <c r="O20" s="166" t="s">
        <v>344</v>
      </c>
      <c r="P20" s="166" t="s">
        <v>344</v>
      </c>
      <c r="Q20" s="166" t="s">
        <v>344</v>
      </c>
      <c r="R20" s="166" t="s">
        <v>344</v>
      </c>
    </row>
    <row r="21" spans="2:18" ht="13.5">
      <c r="B21" s="63" t="s">
        <v>73</v>
      </c>
      <c r="C21" s="140"/>
      <c r="D21" s="166">
        <v>3.263416773291916</v>
      </c>
      <c r="E21" s="166">
        <v>98.3512374555307</v>
      </c>
      <c r="F21" s="166">
        <v>3.2519058127190257</v>
      </c>
      <c r="G21" s="166">
        <v>72.22964096255744</v>
      </c>
      <c r="H21" s="166">
        <v>3.2952460892963082</v>
      </c>
      <c r="I21" s="166">
        <v>26.12159649297326</v>
      </c>
      <c r="J21" s="166" t="s">
        <v>344</v>
      </c>
      <c r="K21" s="166">
        <v>0</v>
      </c>
      <c r="L21" s="166">
        <v>1.6399993240195587</v>
      </c>
      <c r="M21" s="166">
        <v>1.6487625444693061</v>
      </c>
      <c r="N21" s="166">
        <v>1.6399973610866196</v>
      </c>
      <c r="O21" s="166">
        <v>0.007756285558272705</v>
      </c>
      <c r="P21" s="166">
        <v>1.6399993332974445</v>
      </c>
      <c r="Q21" s="166">
        <v>1.6410062589110337</v>
      </c>
      <c r="R21" s="166">
        <v>0.25999990917543203</v>
      </c>
    </row>
    <row r="22" spans="2:18" ht="13.5">
      <c r="B22" s="63" t="s">
        <v>74</v>
      </c>
      <c r="C22" s="167"/>
      <c r="D22" s="166" t="s">
        <v>344</v>
      </c>
      <c r="E22" s="166" t="s">
        <v>344</v>
      </c>
      <c r="F22" s="166" t="s">
        <v>344</v>
      </c>
      <c r="G22" s="166" t="s">
        <v>344</v>
      </c>
      <c r="H22" s="166" t="s">
        <v>344</v>
      </c>
      <c r="I22" s="166" t="s">
        <v>344</v>
      </c>
      <c r="J22" s="166" t="s">
        <v>344</v>
      </c>
      <c r="K22" s="166" t="s">
        <v>344</v>
      </c>
      <c r="L22" s="166" t="s">
        <v>344</v>
      </c>
      <c r="M22" s="166" t="s">
        <v>344</v>
      </c>
      <c r="N22" s="166" t="s">
        <v>344</v>
      </c>
      <c r="O22" s="166" t="s">
        <v>344</v>
      </c>
      <c r="P22" s="166" t="s">
        <v>344</v>
      </c>
      <c r="Q22" s="166" t="s">
        <v>344</v>
      </c>
      <c r="R22" s="166" t="s">
        <v>344</v>
      </c>
    </row>
    <row r="23" spans="2:18" ht="12.75">
      <c r="B23" s="63" t="s">
        <v>75</v>
      </c>
      <c r="C23" s="115"/>
      <c r="D23" s="166">
        <v>1.8074121740064157</v>
      </c>
      <c r="E23" s="166">
        <v>100</v>
      </c>
      <c r="F23" s="166">
        <v>1.9984878805908226</v>
      </c>
      <c r="G23" s="166">
        <v>59.83038369074243</v>
      </c>
      <c r="H23" s="166">
        <v>1.5228156582988432</v>
      </c>
      <c r="I23" s="166">
        <v>40.16961630925756</v>
      </c>
      <c r="J23" s="166" t="s">
        <v>344</v>
      </c>
      <c r="K23" s="166">
        <v>0</v>
      </c>
      <c r="L23" s="166" t="s">
        <v>344</v>
      </c>
      <c r="M23" s="166">
        <v>0</v>
      </c>
      <c r="N23" s="166" t="s">
        <v>344</v>
      </c>
      <c r="O23" s="166">
        <v>0</v>
      </c>
      <c r="P23" s="166" t="s">
        <v>344</v>
      </c>
      <c r="Q23" s="166">
        <v>0</v>
      </c>
      <c r="R23" s="166" t="s">
        <v>344</v>
      </c>
    </row>
    <row r="24" spans="2:18" ht="13.5">
      <c r="B24" s="63" t="s">
        <v>76</v>
      </c>
      <c r="C24" s="75"/>
      <c r="D24" s="166">
        <v>1.4500188185916167</v>
      </c>
      <c r="E24" s="166">
        <v>99.95212654929541</v>
      </c>
      <c r="F24" s="166">
        <v>1.5188540594999205</v>
      </c>
      <c r="G24" s="166">
        <v>68.4653201551744</v>
      </c>
      <c r="H24" s="166">
        <v>1.3003425780813842</v>
      </c>
      <c r="I24" s="166">
        <v>31.486806394121018</v>
      </c>
      <c r="J24" s="166" t="s">
        <v>344</v>
      </c>
      <c r="K24" s="166">
        <v>0</v>
      </c>
      <c r="L24" s="166">
        <v>80.17906010157523</v>
      </c>
      <c r="M24" s="166">
        <v>0.047873450704582036</v>
      </c>
      <c r="N24" s="166" t="s">
        <v>344</v>
      </c>
      <c r="O24" s="166">
        <v>0</v>
      </c>
      <c r="P24" s="166">
        <v>80.17906010157523</v>
      </c>
      <c r="Q24" s="166">
        <v>0.047873450704582036</v>
      </c>
      <c r="R24" s="166" t="s">
        <v>344</v>
      </c>
    </row>
    <row r="25" spans="2:18" ht="12.75">
      <c r="B25" s="65" t="s">
        <v>77</v>
      </c>
      <c r="D25" s="165">
        <v>0.31264435615386765</v>
      </c>
      <c r="E25" s="165">
        <v>100</v>
      </c>
      <c r="F25" s="165">
        <v>0.27213010246019653</v>
      </c>
      <c r="G25" s="165">
        <v>48.21046087746485</v>
      </c>
      <c r="H25" s="165">
        <v>0.3503587455029807</v>
      </c>
      <c r="I25" s="165">
        <v>51.78953912253515</v>
      </c>
      <c r="J25" s="165" t="s">
        <v>344</v>
      </c>
      <c r="K25" s="165">
        <v>0</v>
      </c>
      <c r="L25" s="165" t="s">
        <v>344</v>
      </c>
      <c r="M25" s="165">
        <v>0</v>
      </c>
      <c r="N25" s="165" t="s">
        <v>344</v>
      </c>
      <c r="O25" s="165">
        <v>0</v>
      </c>
      <c r="P25" s="165" t="s">
        <v>344</v>
      </c>
      <c r="Q25" s="165">
        <v>0</v>
      </c>
      <c r="R25" s="165" t="s">
        <v>344</v>
      </c>
    </row>
    <row r="26" spans="2:18" ht="12.75">
      <c r="B26" s="61" t="s">
        <v>78</v>
      </c>
      <c r="D26" s="165">
        <v>7.3201703837190975</v>
      </c>
      <c r="E26" s="165">
        <v>100</v>
      </c>
      <c r="F26" s="165" t="s">
        <v>344</v>
      </c>
      <c r="G26" s="165">
        <v>0</v>
      </c>
      <c r="H26" s="165">
        <v>7.3201703837190975</v>
      </c>
      <c r="I26" s="165">
        <v>100</v>
      </c>
      <c r="J26" s="165" t="s">
        <v>344</v>
      </c>
      <c r="K26" s="165">
        <v>0</v>
      </c>
      <c r="L26" s="165" t="s">
        <v>344</v>
      </c>
      <c r="M26" s="165">
        <v>0</v>
      </c>
      <c r="N26" s="165" t="s">
        <v>344</v>
      </c>
      <c r="O26" s="165">
        <v>0</v>
      </c>
      <c r="P26" s="165" t="s">
        <v>344</v>
      </c>
      <c r="Q26" s="165">
        <v>0</v>
      </c>
      <c r="R26" s="165" t="s">
        <v>344</v>
      </c>
    </row>
    <row r="27" spans="2:18" ht="12.75">
      <c r="B27" s="61" t="s">
        <v>79</v>
      </c>
      <c r="D27" s="165" t="s">
        <v>344</v>
      </c>
      <c r="E27" s="165" t="s">
        <v>344</v>
      </c>
      <c r="F27" s="165" t="s">
        <v>344</v>
      </c>
      <c r="G27" s="165" t="s">
        <v>344</v>
      </c>
      <c r="H27" s="165" t="s">
        <v>344</v>
      </c>
      <c r="I27" s="165" t="s">
        <v>344</v>
      </c>
      <c r="J27" s="165" t="s">
        <v>344</v>
      </c>
      <c r="K27" s="165" t="s">
        <v>344</v>
      </c>
      <c r="L27" s="165" t="s">
        <v>344</v>
      </c>
      <c r="M27" s="165" t="s">
        <v>344</v>
      </c>
      <c r="N27" s="165" t="s">
        <v>344</v>
      </c>
      <c r="O27" s="165" t="s">
        <v>344</v>
      </c>
      <c r="P27" s="165" t="s">
        <v>344</v>
      </c>
      <c r="Q27" s="165" t="s">
        <v>344</v>
      </c>
      <c r="R27" s="165" t="s">
        <v>344</v>
      </c>
    </row>
    <row r="28" spans="2:18" ht="13.5" customHeight="1">
      <c r="B28" s="61" t="s">
        <v>80</v>
      </c>
      <c r="D28" s="165">
        <v>1.1337237526059063</v>
      </c>
      <c r="E28" s="165">
        <v>100</v>
      </c>
      <c r="F28" s="165">
        <v>1.1337237526059063</v>
      </c>
      <c r="G28" s="165">
        <v>100</v>
      </c>
      <c r="H28" s="165" t="s">
        <v>344</v>
      </c>
      <c r="I28" s="165">
        <v>0</v>
      </c>
      <c r="J28" s="165" t="s">
        <v>344</v>
      </c>
      <c r="K28" s="165">
        <v>0</v>
      </c>
      <c r="L28" s="165" t="s">
        <v>344</v>
      </c>
      <c r="M28" s="165">
        <v>0</v>
      </c>
      <c r="N28" s="165" t="s">
        <v>344</v>
      </c>
      <c r="O28" s="165">
        <v>0</v>
      </c>
      <c r="P28" s="165" t="s">
        <v>344</v>
      </c>
      <c r="Q28" s="165">
        <v>0</v>
      </c>
      <c r="R28" s="165" t="s">
        <v>344</v>
      </c>
    </row>
    <row r="29" spans="2:18" ht="12.75">
      <c r="B29" s="61" t="s">
        <v>117</v>
      </c>
      <c r="D29" s="165">
        <v>0.8765920826712169</v>
      </c>
      <c r="E29" s="165">
        <v>99.85802756340969</v>
      </c>
      <c r="F29" s="165">
        <v>0.8383489180816148</v>
      </c>
      <c r="G29" s="165">
        <v>82.58199739802728</v>
      </c>
      <c r="H29" s="165">
        <v>1.0594001056022742</v>
      </c>
      <c r="I29" s="165">
        <v>17.2760301653824</v>
      </c>
      <c r="J29" s="165" t="s">
        <v>344</v>
      </c>
      <c r="K29" s="165">
        <v>0</v>
      </c>
      <c r="L29" s="165">
        <v>6.564082825065741</v>
      </c>
      <c r="M29" s="165">
        <v>0.14197243659031403</v>
      </c>
      <c r="N29" s="165" t="s">
        <v>344</v>
      </c>
      <c r="O29" s="165">
        <v>0</v>
      </c>
      <c r="P29" s="165">
        <v>6.564082825065741</v>
      </c>
      <c r="Q29" s="165">
        <v>0.14197243659031403</v>
      </c>
      <c r="R29" s="165">
        <v>3.477495904339899</v>
      </c>
    </row>
    <row r="30" spans="2:18" ht="12.75">
      <c r="B30" s="63" t="s">
        <v>82</v>
      </c>
      <c r="D30" s="166">
        <v>1.6018912503356173</v>
      </c>
      <c r="E30" s="166">
        <v>100</v>
      </c>
      <c r="F30" s="166">
        <v>1.6047114860519203</v>
      </c>
      <c r="G30" s="166">
        <v>61.1695559018539</v>
      </c>
      <c r="H30" s="166">
        <v>1.6052688477411532</v>
      </c>
      <c r="I30" s="166">
        <v>38.55397015262696</v>
      </c>
      <c r="J30" s="166">
        <v>0.5069151747528254</v>
      </c>
      <c r="K30" s="166">
        <v>0.27647394551913906</v>
      </c>
      <c r="L30" s="166" t="s">
        <v>344</v>
      </c>
      <c r="M30" s="166">
        <v>0</v>
      </c>
      <c r="N30" s="166" t="s">
        <v>344</v>
      </c>
      <c r="O30" s="166">
        <v>0</v>
      </c>
      <c r="P30" s="166" t="s">
        <v>344</v>
      </c>
      <c r="Q30" s="166">
        <v>0</v>
      </c>
      <c r="R30" s="166" t="s">
        <v>344</v>
      </c>
    </row>
    <row r="31" spans="2:18" ht="12.75">
      <c r="B31" s="63" t="s">
        <v>118</v>
      </c>
      <c r="D31" s="166">
        <v>0.8597909710858161</v>
      </c>
      <c r="E31" s="166">
        <v>99.95050252806872</v>
      </c>
      <c r="F31" s="166">
        <v>0.9356447798379443</v>
      </c>
      <c r="G31" s="166">
        <v>76.13638311884804</v>
      </c>
      <c r="H31" s="166">
        <v>0.6157721980345506</v>
      </c>
      <c r="I31" s="166">
        <v>23.80356592463808</v>
      </c>
      <c r="J31" s="166">
        <v>4.013470377987082</v>
      </c>
      <c r="K31" s="166">
        <v>0.010553484582614193</v>
      </c>
      <c r="L31" s="166">
        <v>5.982778213829504</v>
      </c>
      <c r="M31" s="166">
        <v>0.04949747193126749</v>
      </c>
      <c r="N31" s="166" t="s">
        <v>344</v>
      </c>
      <c r="O31" s="166">
        <v>0</v>
      </c>
      <c r="P31" s="166">
        <v>5.982778213829504</v>
      </c>
      <c r="Q31" s="166">
        <v>0.04949747193126749</v>
      </c>
      <c r="R31" s="166">
        <v>2.5509071420464364</v>
      </c>
    </row>
    <row r="32" spans="2:18" ht="12.75">
      <c r="B32" s="63" t="s">
        <v>84</v>
      </c>
      <c r="D32" s="166" t="s">
        <v>344</v>
      </c>
      <c r="E32" s="166" t="s">
        <v>344</v>
      </c>
      <c r="F32" s="166" t="s">
        <v>344</v>
      </c>
      <c r="G32" s="166" t="s">
        <v>344</v>
      </c>
      <c r="H32" s="166" t="s">
        <v>344</v>
      </c>
      <c r="I32" s="166" t="s">
        <v>344</v>
      </c>
      <c r="J32" s="166" t="s">
        <v>344</v>
      </c>
      <c r="K32" s="166" t="s">
        <v>344</v>
      </c>
      <c r="L32" s="166" t="s">
        <v>344</v>
      </c>
      <c r="M32" s="166" t="s">
        <v>344</v>
      </c>
      <c r="N32" s="166" t="s">
        <v>344</v>
      </c>
      <c r="O32" s="166" t="s">
        <v>344</v>
      </c>
      <c r="P32" s="166" t="s">
        <v>344</v>
      </c>
      <c r="Q32" s="166" t="s">
        <v>344</v>
      </c>
      <c r="R32" s="166" t="s">
        <v>344</v>
      </c>
    </row>
    <row r="33" spans="2:18" ht="12.75">
      <c r="B33" s="63" t="s">
        <v>85</v>
      </c>
      <c r="D33" s="166" t="s">
        <v>344</v>
      </c>
      <c r="E33" s="166" t="s">
        <v>344</v>
      </c>
      <c r="F33" s="166" t="s">
        <v>344</v>
      </c>
      <c r="G33" s="166" t="s">
        <v>344</v>
      </c>
      <c r="H33" s="166" t="s">
        <v>344</v>
      </c>
      <c r="I33" s="166" t="s">
        <v>344</v>
      </c>
      <c r="J33" s="166" t="s">
        <v>344</v>
      </c>
      <c r="K33" s="166" t="s">
        <v>344</v>
      </c>
      <c r="L33" s="166" t="s">
        <v>344</v>
      </c>
      <c r="M33" s="166" t="s">
        <v>344</v>
      </c>
      <c r="N33" s="166" t="s">
        <v>344</v>
      </c>
      <c r="O33" s="166" t="s">
        <v>344</v>
      </c>
      <c r="P33" s="166" t="s">
        <v>344</v>
      </c>
      <c r="Q33" s="166" t="s">
        <v>344</v>
      </c>
      <c r="R33" s="166" t="s">
        <v>344</v>
      </c>
    </row>
    <row r="34" spans="2:18" ht="12.75">
      <c r="B34" s="63" t="s">
        <v>86</v>
      </c>
      <c r="D34" s="166">
        <v>0.7524044081837327</v>
      </c>
      <c r="E34" s="166">
        <v>100</v>
      </c>
      <c r="F34" s="166">
        <v>0.7675835794455079</v>
      </c>
      <c r="G34" s="166">
        <v>72.20506597481486</v>
      </c>
      <c r="H34" s="166">
        <v>0.7129722921943086</v>
      </c>
      <c r="I34" s="166">
        <v>27.794934025185142</v>
      </c>
      <c r="J34" s="166" t="s">
        <v>344</v>
      </c>
      <c r="K34" s="166">
        <v>0</v>
      </c>
      <c r="L34" s="166" t="s">
        <v>344</v>
      </c>
      <c r="M34" s="166">
        <v>0</v>
      </c>
      <c r="N34" s="166" t="s">
        <v>344</v>
      </c>
      <c r="O34" s="166">
        <v>0</v>
      </c>
      <c r="P34" s="166" t="s">
        <v>344</v>
      </c>
      <c r="Q34" s="166">
        <v>0</v>
      </c>
      <c r="R34" s="166" t="s">
        <v>344</v>
      </c>
    </row>
    <row r="35" spans="2:18" ht="12.75">
      <c r="B35" s="61" t="s">
        <v>87</v>
      </c>
      <c r="D35" s="165" t="s">
        <v>344</v>
      </c>
      <c r="E35" s="165" t="s">
        <v>344</v>
      </c>
      <c r="F35" s="165" t="s">
        <v>344</v>
      </c>
      <c r="G35" s="165" t="s">
        <v>344</v>
      </c>
      <c r="H35" s="165" t="s">
        <v>344</v>
      </c>
      <c r="I35" s="165" t="s">
        <v>344</v>
      </c>
      <c r="J35" s="165" t="s">
        <v>344</v>
      </c>
      <c r="K35" s="165" t="s">
        <v>344</v>
      </c>
      <c r="L35" s="165" t="s">
        <v>344</v>
      </c>
      <c r="M35" s="165" t="s">
        <v>344</v>
      </c>
      <c r="N35" s="165" t="s">
        <v>344</v>
      </c>
      <c r="O35" s="165" t="s">
        <v>344</v>
      </c>
      <c r="P35" s="165" t="s">
        <v>344</v>
      </c>
      <c r="Q35" s="165" t="s">
        <v>344</v>
      </c>
      <c r="R35" s="165" t="s">
        <v>344</v>
      </c>
    </row>
    <row r="36" spans="2:18" ht="12.75">
      <c r="B36" s="61" t="s">
        <v>88</v>
      </c>
      <c r="D36" s="165" t="s">
        <v>344</v>
      </c>
      <c r="E36" s="165" t="s">
        <v>344</v>
      </c>
      <c r="F36" s="165" t="s">
        <v>344</v>
      </c>
      <c r="G36" s="165" t="s">
        <v>344</v>
      </c>
      <c r="H36" s="165" t="s">
        <v>344</v>
      </c>
      <c r="I36" s="165" t="s">
        <v>344</v>
      </c>
      <c r="J36" s="165" t="s">
        <v>344</v>
      </c>
      <c r="K36" s="165" t="s">
        <v>344</v>
      </c>
      <c r="L36" s="165" t="s">
        <v>344</v>
      </c>
      <c r="M36" s="165" t="s">
        <v>344</v>
      </c>
      <c r="N36" s="165" t="s">
        <v>344</v>
      </c>
      <c r="O36" s="165" t="s">
        <v>344</v>
      </c>
      <c r="P36" s="165" t="s">
        <v>344</v>
      </c>
      <c r="Q36" s="165" t="s">
        <v>344</v>
      </c>
      <c r="R36" s="165" t="s">
        <v>344</v>
      </c>
    </row>
    <row r="37" spans="2:18" ht="12.75">
      <c r="B37" s="61" t="s">
        <v>119</v>
      </c>
      <c r="D37" s="165">
        <v>1.885620312230351</v>
      </c>
      <c r="E37" s="165">
        <v>100</v>
      </c>
      <c r="F37" s="165">
        <v>2.127215714788383</v>
      </c>
      <c r="G37" s="165">
        <v>65.93175200603733</v>
      </c>
      <c r="H37" s="165">
        <v>1.4180644763658905</v>
      </c>
      <c r="I37" s="165">
        <v>34.06824799396267</v>
      </c>
      <c r="J37" s="165" t="s">
        <v>344</v>
      </c>
      <c r="K37" s="165">
        <v>0</v>
      </c>
      <c r="L37" s="165" t="s">
        <v>344</v>
      </c>
      <c r="M37" s="165">
        <v>0</v>
      </c>
      <c r="N37" s="165" t="s">
        <v>344</v>
      </c>
      <c r="O37" s="165">
        <v>0</v>
      </c>
      <c r="P37" s="165" t="s">
        <v>344</v>
      </c>
      <c r="Q37" s="165">
        <v>0</v>
      </c>
      <c r="R37" s="165">
        <v>2.6031933246658867</v>
      </c>
    </row>
    <row r="38" spans="2:18" ht="12.75">
      <c r="B38" s="65" t="s">
        <v>90</v>
      </c>
      <c r="D38" s="165" t="s">
        <v>344</v>
      </c>
      <c r="E38" s="165" t="s">
        <v>344</v>
      </c>
      <c r="F38" s="165" t="s">
        <v>344</v>
      </c>
      <c r="G38" s="165" t="s">
        <v>344</v>
      </c>
      <c r="H38" s="165" t="s">
        <v>344</v>
      </c>
      <c r="I38" s="165" t="s">
        <v>344</v>
      </c>
      <c r="J38" s="165" t="s">
        <v>344</v>
      </c>
      <c r="K38" s="165" t="s">
        <v>344</v>
      </c>
      <c r="L38" s="165" t="s">
        <v>344</v>
      </c>
      <c r="M38" s="165" t="s">
        <v>344</v>
      </c>
      <c r="N38" s="165" t="s">
        <v>344</v>
      </c>
      <c r="O38" s="165" t="s">
        <v>344</v>
      </c>
      <c r="P38" s="165" t="s">
        <v>344</v>
      </c>
      <c r="Q38" s="165" t="s">
        <v>344</v>
      </c>
      <c r="R38" s="165" t="s">
        <v>344</v>
      </c>
    </row>
    <row r="39" spans="2:18" ht="13.5" thickBot="1">
      <c r="B39" s="66"/>
      <c r="D39" s="168"/>
      <c r="E39" s="168"/>
      <c r="F39" s="168"/>
      <c r="G39" s="168"/>
      <c r="H39" s="168"/>
      <c r="I39" s="168"/>
      <c r="J39" s="168"/>
      <c r="K39" s="168"/>
      <c r="L39" s="168"/>
      <c r="M39" s="168"/>
      <c r="N39" s="168"/>
      <c r="O39" s="168"/>
      <c r="P39" s="168"/>
      <c r="Q39" s="168"/>
      <c r="R39" s="168"/>
    </row>
    <row r="40" spans="2:18" ht="13.5" thickBot="1">
      <c r="B40" s="55"/>
      <c r="D40" s="68"/>
      <c r="E40" s="68"/>
      <c r="F40" s="68"/>
      <c r="G40" s="68"/>
      <c r="H40" s="68"/>
      <c r="I40" s="68"/>
      <c r="J40" s="68"/>
      <c r="K40" s="68"/>
      <c r="L40" s="68"/>
      <c r="M40" s="68"/>
      <c r="N40" s="68"/>
      <c r="O40" s="68"/>
      <c r="P40" s="68"/>
      <c r="Q40" s="68"/>
      <c r="R40" s="68"/>
    </row>
    <row r="41" spans="2:18" ht="15" thickBot="1">
      <c r="B41" s="69" t="s">
        <v>91</v>
      </c>
      <c r="D41" s="71">
        <v>1.145422330186073</v>
      </c>
      <c r="E41" s="71">
        <v>99.89338609322793</v>
      </c>
      <c r="F41" s="71">
        <v>1.1821190514769024</v>
      </c>
      <c r="G41" s="71">
        <v>77.33194133539001</v>
      </c>
      <c r="H41" s="71">
        <v>1.019749893259313</v>
      </c>
      <c r="I41" s="71">
        <v>22.553971957641426</v>
      </c>
      <c r="J41" s="71">
        <v>0.6882871627607603</v>
      </c>
      <c r="K41" s="71">
        <v>0.007472800196494934</v>
      </c>
      <c r="L41" s="71">
        <v>3.625040248895576</v>
      </c>
      <c r="M41" s="71">
        <v>0.10661390677207101</v>
      </c>
      <c r="N41" s="71">
        <v>0.2437104313464408</v>
      </c>
      <c r="O41" s="71">
        <v>0.009043038714423992</v>
      </c>
      <c r="P41" s="71">
        <v>3.938427810726708</v>
      </c>
      <c r="Q41" s="71">
        <v>0.09757086805764703</v>
      </c>
      <c r="R41" s="71">
        <v>3.4461719922723373</v>
      </c>
    </row>
    <row r="42" spans="14:18" ht="12.75">
      <c r="N42" s="104"/>
      <c r="O42" s="104"/>
      <c r="P42" s="104"/>
      <c r="Q42" s="104"/>
      <c r="R42" s="104"/>
    </row>
    <row r="43" spans="14:18" ht="12.75">
      <c r="N43" s="104"/>
      <c r="O43" s="104"/>
      <c r="P43" s="104"/>
      <c r="Q43" s="104"/>
      <c r="R43" s="104"/>
    </row>
    <row r="44" spans="2:18" ht="13.5">
      <c r="B44" s="75" t="s">
        <v>41</v>
      </c>
      <c r="N44" s="104"/>
      <c r="O44" s="104"/>
      <c r="P44" s="104"/>
      <c r="Q44" s="104"/>
      <c r="R44" s="104"/>
    </row>
    <row r="45" spans="14:18" ht="12.75">
      <c r="N45" s="104"/>
      <c r="O45" s="104"/>
      <c r="P45" s="104"/>
      <c r="Q45" s="104"/>
      <c r="R45" s="104"/>
    </row>
    <row r="46" spans="14:18" ht="12.75">
      <c r="N46" s="104"/>
      <c r="O46" s="104"/>
      <c r="P46" s="104"/>
      <c r="Q46" s="104"/>
      <c r="R46" s="104"/>
    </row>
    <row r="47" spans="4:18" ht="12.75">
      <c r="D47" s="104"/>
      <c r="E47" s="104"/>
      <c r="F47" s="104"/>
      <c r="G47" s="104"/>
      <c r="H47" s="104"/>
      <c r="I47" s="104"/>
      <c r="J47" s="104"/>
      <c r="K47" s="104"/>
      <c r="L47" s="104"/>
      <c r="M47" s="104"/>
      <c r="N47" s="104"/>
      <c r="O47" s="104"/>
      <c r="P47" s="104"/>
      <c r="Q47" s="104"/>
      <c r="R47" s="104"/>
    </row>
    <row r="48" spans="4:18" ht="12.75">
      <c r="D48" s="104"/>
      <c r="E48" s="104"/>
      <c r="F48" s="104"/>
      <c r="G48" s="104"/>
      <c r="H48" s="104"/>
      <c r="I48" s="104"/>
      <c r="J48" s="104"/>
      <c r="K48" s="104"/>
      <c r="L48" s="104"/>
      <c r="M48" s="104"/>
      <c r="N48" s="104"/>
      <c r="O48" s="104"/>
      <c r="P48" s="104"/>
      <c r="Q48" s="104"/>
      <c r="R48" s="104"/>
    </row>
    <row r="49" spans="4:18" ht="12.75">
      <c r="D49" s="104"/>
      <c r="E49" s="104"/>
      <c r="F49" s="104"/>
      <c r="G49" s="104"/>
      <c r="H49" s="104"/>
      <c r="I49" s="104"/>
      <c r="J49" s="104"/>
      <c r="K49" s="104"/>
      <c r="L49" s="104"/>
      <c r="M49" s="104"/>
      <c r="N49" s="104"/>
      <c r="O49" s="104"/>
      <c r="P49" s="104"/>
      <c r="Q49" s="104"/>
      <c r="R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1" ht="12.75">
      <c r="D53" s="104"/>
      <c r="E53" s="104"/>
      <c r="F53" s="104"/>
      <c r="G53" s="104"/>
      <c r="H53" s="104"/>
      <c r="I53" s="104"/>
      <c r="J53" s="104"/>
      <c r="K53" s="104"/>
    </row>
    <row r="54" spans="4:11" ht="12.75">
      <c r="D54" s="104"/>
      <c r="E54" s="104"/>
      <c r="F54" s="104"/>
      <c r="G54" s="104"/>
      <c r="H54" s="104"/>
      <c r="I54" s="104"/>
      <c r="J54" s="104"/>
      <c r="K54" s="104"/>
    </row>
    <row r="55" spans="4:11" ht="12.75">
      <c r="D55" s="104"/>
      <c r="E55" s="104"/>
      <c r="F55" s="104"/>
      <c r="G55" s="104"/>
      <c r="H55" s="104"/>
      <c r="I55" s="104"/>
      <c r="J55" s="104"/>
      <c r="K55" s="104"/>
    </row>
    <row r="56" spans="4:11" ht="12.75">
      <c r="D56" s="104"/>
      <c r="E56" s="104"/>
      <c r="F56" s="104"/>
      <c r="G56" s="104"/>
      <c r="H56" s="104"/>
      <c r="I56" s="104"/>
      <c r="J56" s="104"/>
      <c r="K56" s="104"/>
    </row>
    <row r="57" spans="4:11" ht="12.75">
      <c r="D57" s="104"/>
      <c r="E57" s="104"/>
      <c r="F57" s="104"/>
      <c r="G57" s="104"/>
      <c r="H57" s="104"/>
      <c r="I57" s="104"/>
      <c r="J57" s="104"/>
      <c r="K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sheetData>
  <sheetProtection/>
  <mergeCells count="29">
    <mergeCell ref="B4:R4"/>
    <mergeCell ref="B2:R2"/>
    <mergeCell ref="B6:R6"/>
    <mergeCell ref="R8:R9"/>
    <mergeCell ref="L9:Q9"/>
    <mergeCell ref="D8:Q8"/>
    <mergeCell ref="D9:K9"/>
    <mergeCell ref="L11:L13"/>
    <mergeCell ref="N10:O10"/>
    <mergeCell ref="P11:P13"/>
    <mergeCell ref="M11:M13"/>
    <mergeCell ref="L10:M10"/>
    <mergeCell ref="P10:Q10"/>
    <mergeCell ref="Q11:Q13"/>
    <mergeCell ref="R11:R13"/>
    <mergeCell ref="N11:N13"/>
    <mergeCell ref="O11:O13"/>
    <mergeCell ref="D10:E10"/>
    <mergeCell ref="D11:D13"/>
    <mergeCell ref="E11:E13"/>
    <mergeCell ref="F11:F13"/>
    <mergeCell ref="F10:G10"/>
    <mergeCell ref="G11:G13"/>
    <mergeCell ref="H11:H13"/>
    <mergeCell ref="I11:I13"/>
    <mergeCell ref="J11:J13"/>
    <mergeCell ref="H10:I10"/>
    <mergeCell ref="J10:K10"/>
    <mergeCell ref="K11:K13"/>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5" customWidth="1"/>
    <col min="2" max="2" width="21.00390625" style="105" customWidth="1"/>
    <col min="3" max="3" width="1.28515625" style="105" customWidth="1"/>
    <col min="4" max="4" width="7.7109375" style="105" customWidth="1"/>
    <col min="5" max="5" width="11.7109375" style="105" customWidth="1"/>
    <col min="6" max="6" width="11.421875" style="105" customWidth="1"/>
    <col min="7" max="7" width="10.8515625" style="105" customWidth="1"/>
    <col min="8" max="8" width="1.1484375" style="105" customWidth="1"/>
    <col min="9" max="9" width="7.421875" style="105" customWidth="1"/>
    <col min="10" max="10" width="12.8515625" style="105" customWidth="1"/>
    <col min="11" max="11" width="10.00390625" style="105" customWidth="1"/>
    <col min="12" max="12" width="9.140625" style="105" customWidth="1"/>
    <col min="13" max="14" width="9.28125" style="105" customWidth="1"/>
    <col min="15" max="15" width="9.140625" style="105" customWidth="1"/>
    <col min="16" max="16" width="13.28125" style="105" customWidth="1"/>
    <col min="17" max="17" width="9.57421875" style="105" customWidth="1"/>
    <col min="18" max="18" width="9.421875" style="105" customWidth="1"/>
    <col min="19" max="20" width="9.140625" style="105" customWidth="1"/>
    <col min="21" max="21" width="7.57421875" style="105" customWidth="1"/>
    <col min="22" max="22" width="13.00390625" style="105" customWidth="1"/>
    <col min="23" max="23" width="9.7109375" style="105" customWidth="1"/>
    <col min="24" max="24" width="9.57421875" style="105" customWidth="1"/>
    <col min="25" max="26" width="9.140625" style="105" customWidth="1"/>
    <col min="27" max="16384" width="11.57421875" style="105" customWidth="1"/>
  </cols>
  <sheetData>
    <row r="1" ht="12.75">
      <c r="B1" s="31" t="s">
        <v>42</v>
      </c>
    </row>
    <row r="2" spans="1:26" ht="15.75" customHeight="1">
      <c r="A2" s="169"/>
      <c r="B2" s="213" t="s">
        <v>308</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9"/>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9"/>
      <c r="B4" s="239" t="s">
        <v>309</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7.5" customHeight="1">
      <c r="A5" s="169"/>
      <c r="D5" s="170"/>
      <c r="E5" s="171"/>
      <c r="F5" s="171"/>
      <c r="H5" s="172"/>
      <c r="I5" s="34"/>
      <c r="J5" s="34"/>
      <c r="K5" s="34"/>
      <c r="L5" s="34"/>
      <c r="M5" s="34"/>
      <c r="N5" s="34"/>
      <c r="O5" s="34"/>
      <c r="P5" s="34"/>
      <c r="Q5" s="34"/>
      <c r="R5" s="34"/>
      <c r="S5" s="34"/>
      <c r="T5" s="34"/>
      <c r="U5" s="34"/>
      <c r="V5" s="34"/>
      <c r="W5" s="34"/>
      <c r="X5" s="34"/>
      <c r="Y5" s="34"/>
      <c r="Z5" s="34"/>
    </row>
    <row r="6" spans="1:26" ht="7.5" customHeight="1" thickBot="1">
      <c r="A6" s="169"/>
      <c r="D6" s="170"/>
      <c r="E6" s="171"/>
      <c r="F6" s="171"/>
      <c r="H6" s="172"/>
      <c r="I6" s="34"/>
      <c r="J6" s="34"/>
      <c r="K6" s="34"/>
      <c r="L6" s="34"/>
      <c r="M6" s="34"/>
      <c r="N6" s="34"/>
      <c r="O6" s="34"/>
      <c r="P6" s="34"/>
      <c r="Q6" s="34"/>
      <c r="R6" s="34"/>
      <c r="S6" s="34"/>
      <c r="T6" s="34"/>
      <c r="U6" s="34"/>
      <c r="V6" s="34"/>
      <c r="W6" s="34"/>
      <c r="X6" s="34"/>
      <c r="Y6" s="34"/>
      <c r="Z6" s="34"/>
    </row>
    <row r="7" spans="1:26" ht="15.75" customHeight="1">
      <c r="A7" s="169"/>
      <c r="B7" s="317" t="s">
        <v>310</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347</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73"/>
      <c r="K9" s="173"/>
      <c r="L9" s="173"/>
      <c r="M9" s="173"/>
      <c r="N9" s="173"/>
      <c r="O9" s="173"/>
      <c r="P9" s="173"/>
      <c r="Q9" s="173"/>
      <c r="R9" s="173"/>
      <c r="S9" s="173"/>
      <c r="T9" s="173"/>
      <c r="U9" s="173"/>
      <c r="V9" s="173"/>
      <c r="W9" s="173"/>
      <c r="X9" s="173"/>
      <c r="Y9" s="173"/>
      <c r="Z9" s="173"/>
    </row>
    <row r="10" spans="10:26" ht="15" customHeight="1" thickBot="1">
      <c r="J10" s="173"/>
      <c r="K10" s="173"/>
      <c r="L10" s="173"/>
      <c r="M10" s="173"/>
      <c r="N10" s="173"/>
      <c r="O10" s="173"/>
      <c r="P10" s="173"/>
      <c r="Q10" s="173"/>
      <c r="R10" s="173"/>
      <c r="S10" s="173"/>
      <c r="T10" s="173"/>
      <c r="U10" s="173"/>
      <c r="V10" s="173"/>
      <c r="W10" s="173"/>
      <c r="X10" s="173"/>
      <c r="Y10" s="173"/>
      <c r="Z10" s="173"/>
    </row>
    <row r="11" spans="2:26" ht="12.75" customHeight="1">
      <c r="B11" s="233" t="s">
        <v>311</v>
      </c>
      <c r="C11" s="174"/>
      <c r="D11" s="311" t="s">
        <v>312</v>
      </c>
      <c r="E11" s="312"/>
      <c r="F11" s="312"/>
      <c r="G11" s="313"/>
      <c r="H11" s="174"/>
      <c r="I11" s="311" t="s">
        <v>121</v>
      </c>
      <c r="J11" s="312"/>
      <c r="K11" s="312"/>
      <c r="L11" s="312"/>
      <c r="M11" s="312"/>
      <c r="N11" s="313"/>
      <c r="O11" s="311" t="s">
        <v>228</v>
      </c>
      <c r="P11" s="312"/>
      <c r="Q11" s="312"/>
      <c r="R11" s="312"/>
      <c r="S11" s="312"/>
      <c r="T11" s="313"/>
      <c r="U11" s="311" t="s">
        <v>313</v>
      </c>
      <c r="V11" s="312"/>
      <c r="W11" s="312"/>
      <c r="X11" s="312"/>
      <c r="Y11" s="312"/>
      <c r="Z11" s="313"/>
    </row>
    <row r="12" spans="2:26" ht="13.5" customHeight="1" thickBot="1">
      <c r="B12" s="309"/>
      <c r="C12" s="175"/>
      <c r="D12" s="314"/>
      <c r="E12" s="315"/>
      <c r="F12" s="315"/>
      <c r="G12" s="316"/>
      <c r="H12" s="175"/>
      <c r="I12" s="314"/>
      <c r="J12" s="315"/>
      <c r="K12" s="315"/>
      <c r="L12" s="315"/>
      <c r="M12" s="315"/>
      <c r="N12" s="316"/>
      <c r="O12" s="314"/>
      <c r="P12" s="315"/>
      <c r="Q12" s="315"/>
      <c r="R12" s="315"/>
      <c r="S12" s="315"/>
      <c r="T12" s="316"/>
      <c r="U12" s="314"/>
      <c r="V12" s="315"/>
      <c r="W12" s="315"/>
      <c r="X12" s="315"/>
      <c r="Y12" s="315"/>
      <c r="Z12" s="316"/>
    </row>
    <row r="13" spans="2:26" ht="45" customHeight="1" thickBot="1">
      <c r="B13" s="309"/>
      <c r="C13" s="176"/>
      <c r="D13" s="282" t="s">
        <v>314</v>
      </c>
      <c r="E13" s="282" t="s">
        <v>315</v>
      </c>
      <c r="F13" s="307" t="s">
        <v>316</v>
      </c>
      <c r="G13" s="308" t="s">
        <v>317</v>
      </c>
      <c r="H13" s="176"/>
      <c r="I13" s="282" t="s">
        <v>318</v>
      </c>
      <c r="J13" s="282" t="s">
        <v>319</v>
      </c>
      <c r="K13" s="307" t="s">
        <v>315</v>
      </c>
      <c r="L13" s="308"/>
      <c r="M13" s="307" t="s">
        <v>316</v>
      </c>
      <c r="N13" s="308" t="s">
        <v>317</v>
      </c>
      <c r="O13" s="282" t="s">
        <v>318</v>
      </c>
      <c r="P13" s="282" t="s">
        <v>319</v>
      </c>
      <c r="Q13" s="307" t="s">
        <v>315</v>
      </c>
      <c r="R13" s="308"/>
      <c r="S13" s="307" t="s">
        <v>316</v>
      </c>
      <c r="T13" s="308" t="s">
        <v>317</v>
      </c>
      <c r="U13" s="282" t="s">
        <v>318</v>
      </c>
      <c r="V13" s="282" t="s">
        <v>319</v>
      </c>
      <c r="W13" s="307" t="s">
        <v>315</v>
      </c>
      <c r="X13" s="308"/>
      <c r="Y13" s="307" t="s">
        <v>316</v>
      </c>
      <c r="Z13" s="308" t="s">
        <v>317</v>
      </c>
    </row>
    <row r="14" spans="2:26" ht="41.25" customHeight="1" thickBot="1">
      <c r="B14" s="310"/>
      <c r="C14" s="176"/>
      <c r="D14" s="284"/>
      <c r="E14" s="284"/>
      <c r="F14" s="177" t="s">
        <v>61</v>
      </c>
      <c r="G14" s="177" t="s">
        <v>320</v>
      </c>
      <c r="H14" s="176"/>
      <c r="I14" s="284"/>
      <c r="J14" s="284"/>
      <c r="K14" s="177" t="s">
        <v>321</v>
      </c>
      <c r="L14" s="178" t="s">
        <v>322</v>
      </c>
      <c r="M14" s="177" t="s">
        <v>61</v>
      </c>
      <c r="N14" s="177" t="s">
        <v>320</v>
      </c>
      <c r="O14" s="284"/>
      <c r="P14" s="284"/>
      <c r="Q14" s="177" t="s">
        <v>323</v>
      </c>
      <c r="R14" s="178" t="s">
        <v>322</v>
      </c>
      <c r="S14" s="177" t="s">
        <v>61</v>
      </c>
      <c r="T14" s="177" t="s">
        <v>320</v>
      </c>
      <c r="U14" s="284"/>
      <c r="V14" s="284"/>
      <c r="W14" s="178" t="s">
        <v>324</v>
      </c>
      <c r="X14" s="178" t="s">
        <v>322</v>
      </c>
      <c r="Y14" s="177" t="s">
        <v>61</v>
      </c>
      <c r="Z14" s="177" t="s">
        <v>320</v>
      </c>
    </row>
    <row r="15" spans="2:26" s="54" customFormat="1" ht="12.75">
      <c r="B15" s="65" t="s">
        <v>325</v>
      </c>
      <c r="C15" s="179"/>
      <c r="D15" s="180">
        <v>9.987484252224583</v>
      </c>
      <c r="E15" s="180">
        <v>4.204573371646958</v>
      </c>
      <c r="F15" s="180">
        <v>2.3595141033724754</v>
      </c>
      <c r="G15" s="180">
        <v>2.0247135675179915</v>
      </c>
      <c r="H15" s="181"/>
      <c r="I15" s="180">
        <v>3.396152440304868</v>
      </c>
      <c r="J15" s="180">
        <v>0.4601441155591083</v>
      </c>
      <c r="K15" s="180">
        <v>0.03041093217824551</v>
      </c>
      <c r="L15" s="180">
        <v>0.01934709695399868</v>
      </c>
      <c r="M15" s="180">
        <v>2.3245368682131087</v>
      </c>
      <c r="N15" s="180">
        <v>2.324210880792455</v>
      </c>
      <c r="O15" s="180">
        <v>10.66655672142728</v>
      </c>
      <c r="P15" s="180">
        <v>92.72682370123802</v>
      </c>
      <c r="Q15" s="180">
        <v>27.166930031389295</v>
      </c>
      <c r="R15" s="180">
        <v>3.898767337716275</v>
      </c>
      <c r="S15" s="180">
        <v>5.469532615016346</v>
      </c>
      <c r="T15" s="180">
        <v>3.5310287138193006</v>
      </c>
      <c r="U15" s="180">
        <v>1.1903335895670366</v>
      </c>
      <c r="V15" s="180">
        <v>6.8130321832028775</v>
      </c>
      <c r="W15" s="180">
        <v>1.4336951878386337</v>
      </c>
      <c r="X15" s="180">
        <v>0.28645893697668556</v>
      </c>
      <c r="Y15" s="180">
        <v>0.43616142969101446</v>
      </c>
      <c r="Z15" s="180">
        <v>0.42519162618182665</v>
      </c>
    </row>
    <row r="16" spans="2:26" s="54" customFormat="1" ht="12.75">
      <c r="B16" s="182" t="s">
        <v>326</v>
      </c>
      <c r="C16" s="179"/>
      <c r="D16" s="183">
        <v>9.205461687233626</v>
      </c>
      <c r="E16" s="184">
        <v>2.75236653458714</v>
      </c>
      <c r="F16" s="184">
        <v>2.8628517802446805</v>
      </c>
      <c r="G16" s="184">
        <v>2.6833390596997018</v>
      </c>
      <c r="H16" s="185"/>
      <c r="I16" s="184">
        <v>8.150653163860287</v>
      </c>
      <c r="J16" s="184">
        <v>13.580334670297695</v>
      </c>
      <c r="K16" s="184">
        <v>0.5703865215644857</v>
      </c>
      <c r="L16" s="184">
        <v>0.3737805867502086</v>
      </c>
      <c r="M16" s="184">
        <v>3.0890283772805676</v>
      </c>
      <c r="N16" s="184">
        <v>3.0599919317541255</v>
      </c>
      <c r="O16" s="184">
        <v>9.371218551783404</v>
      </c>
      <c r="P16" s="184">
        <v>86.41966532970231</v>
      </c>
      <c r="Q16" s="184">
        <v>18.016321690152598</v>
      </c>
      <c r="R16" s="184">
        <v>2.378585947836932</v>
      </c>
      <c r="S16" s="184">
        <v>5.62656408278187</v>
      </c>
      <c r="T16" s="184">
        <v>4.803657610141991</v>
      </c>
      <c r="U16" s="184" t="s">
        <v>344</v>
      </c>
      <c r="V16" s="184">
        <v>0</v>
      </c>
      <c r="W16" s="184">
        <v>0</v>
      </c>
      <c r="X16" s="184">
        <v>0</v>
      </c>
      <c r="Y16" s="184">
        <v>0.45883538775859983</v>
      </c>
      <c r="Z16" s="184">
        <v>0.45883538775859983</v>
      </c>
    </row>
    <row r="17" spans="2:26" s="54" customFormat="1" ht="12.75">
      <c r="B17" s="65" t="s">
        <v>327</v>
      </c>
      <c r="C17" s="179"/>
      <c r="D17" s="180">
        <v>11.769383652083883</v>
      </c>
      <c r="E17" s="180">
        <v>5.047468790805279</v>
      </c>
      <c r="F17" s="180">
        <v>3.0631199217122487</v>
      </c>
      <c r="G17" s="180">
        <v>2.6003139922236054</v>
      </c>
      <c r="H17" s="186"/>
      <c r="I17" s="180">
        <v>8.197570794022035</v>
      </c>
      <c r="J17" s="180">
        <v>6.458121510420561</v>
      </c>
      <c r="K17" s="180">
        <v>0.6082136111863918</v>
      </c>
      <c r="L17" s="180">
        <v>0.3259716677107604</v>
      </c>
      <c r="M17" s="180">
        <v>2.704570891027092</v>
      </c>
      <c r="N17" s="180">
        <v>2.670957275368977</v>
      </c>
      <c r="O17" s="180">
        <v>18.499025615584713</v>
      </c>
      <c r="P17" s="180">
        <v>58.4889586657641</v>
      </c>
      <c r="Q17" s="180">
        <v>17.592069765965977</v>
      </c>
      <c r="R17" s="180">
        <v>2.9522119347214435</v>
      </c>
      <c r="S17" s="180">
        <v>8.387246388114363</v>
      </c>
      <c r="T17" s="180">
        <v>6.228629794753575</v>
      </c>
      <c r="U17" s="180">
        <v>1.1984368935489478</v>
      </c>
      <c r="V17" s="180">
        <v>35.05291982381533</v>
      </c>
      <c r="W17" s="180">
        <v>6.0993615402640025</v>
      </c>
      <c r="X17" s="180">
        <v>1.7692851883730758</v>
      </c>
      <c r="Y17" s="180">
        <v>0.7073698124963044</v>
      </c>
      <c r="Z17" s="180">
        <v>0.6754723119362147</v>
      </c>
    </row>
    <row r="18" spans="2:26" s="54" customFormat="1" ht="12.75">
      <c r="B18" s="182" t="s">
        <v>328</v>
      </c>
      <c r="C18" s="179"/>
      <c r="D18" s="183">
        <v>8.84011397823551</v>
      </c>
      <c r="E18" s="184">
        <v>2.091076869262765</v>
      </c>
      <c r="F18" s="184">
        <v>1.72307650084344</v>
      </c>
      <c r="G18" s="184">
        <v>1.5710753147331755</v>
      </c>
      <c r="H18" s="186"/>
      <c r="I18" s="184" t="s">
        <v>344</v>
      </c>
      <c r="J18" s="184">
        <v>0</v>
      </c>
      <c r="K18" s="184">
        <v>0</v>
      </c>
      <c r="L18" s="184">
        <v>0</v>
      </c>
      <c r="M18" s="184">
        <v>1.6047872787249309</v>
      </c>
      <c r="N18" s="184">
        <v>1.6047872787249309</v>
      </c>
      <c r="O18" s="184">
        <v>8.84011397823551</v>
      </c>
      <c r="P18" s="184">
        <v>100</v>
      </c>
      <c r="Q18" s="184">
        <v>32.46541293895602</v>
      </c>
      <c r="R18" s="184">
        <v>2.091076869262765</v>
      </c>
      <c r="S18" s="184">
        <v>5.4691624738456674</v>
      </c>
      <c r="T18" s="184">
        <v>3.8486693702409953</v>
      </c>
      <c r="U18" s="184" t="s">
        <v>344</v>
      </c>
      <c r="V18" s="184">
        <v>0</v>
      </c>
      <c r="W18" s="184">
        <v>0</v>
      </c>
      <c r="X18" s="184">
        <v>0</v>
      </c>
      <c r="Y18" s="184">
        <v>0.9177051589984487</v>
      </c>
      <c r="Z18" s="184">
        <v>0.9177051589984487</v>
      </c>
    </row>
    <row r="19" spans="2:26" s="54" customFormat="1" ht="13.5" thickBot="1">
      <c r="B19" s="187" t="s">
        <v>329</v>
      </c>
      <c r="C19" s="188"/>
      <c r="D19" s="180">
        <v>2.9359849547813646</v>
      </c>
      <c r="E19" s="180">
        <v>16.163356107352502</v>
      </c>
      <c r="F19" s="180">
        <v>2.361678819011417</v>
      </c>
      <c r="G19" s="180">
        <v>2.250954985660291</v>
      </c>
      <c r="H19" s="186"/>
      <c r="I19" s="180">
        <v>2.81639661004726</v>
      </c>
      <c r="J19" s="180">
        <v>44.73428620944608</v>
      </c>
      <c r="K19" s="180">
        <v>12.878193161611232</v>
      </c>
      <c r="L19" s="180">
        <v>7.230561982115052</v>
      </c>
      <c r="M19" s="180">
        <v>3.0261065569933985</v>
      </c>
      <c r="N19" s="180">
        <v>3.0571055146905617</v>
      </c>
      <c r="O19" s="180">
        <v>10.47949731320783</v>
      </c>
      <c r="P19" s="180">
        <v>12.8585110605828</v>
      </c>
      <c r="Q19" s="180">
        <v>23.838787278824515</v>
      </c>
      <c r="R19" s="180">
        <v>2.078366932825307</v>
      </c>
      <c r="S19" s="180">
        <v>5.608693433915833</v>
      </c>
      <c r="T19" s="180">
        <v>4.084110862201722</v>
      </c>
      <c r="U19" s="180">
        <v>0.7748276051821631</v>
      </c>
      <c r="V19" s="180">
        <v>42.40720272997112</v>
      </c>
      <c r="W19" s="180">
        <v>21.26147337467059</v>
      </c>
      <c r="X19" s="180">
        <v>6.854427192412143</v>
      </c>
      <c r="Y19" s="180">
        <v>0.5150705729435721</v>
      </c>
      <c r="Z19" s="180">
        <v>0.4449293414330548</v>
      </c>
    </row>
    <row r="20" spans="2:26" s="194" customFormat="1" ht="13.5" thickBot="1">
      <c r="B20" s="189" t="s">
        <v>330</v>
      </c>
      <c r="C20" s="190"/>
      <c r="D20" s="191">
        <v>8.57336556345406</v>
      </c>
      <c r="E20" s="191">
        <v>4.906950152565565</v>
      </c>
      <c r="F20" s="191">
        <v>2.5965892289064945</v>
      </c>
      <c r="G20" s="191">
        <v>2.2881782189145836</v>
      </c>
      <c r="H20" s="192"/>
      <c r="I20" s="193">
        <v>4.032274520852136</v>
      </c>
      <c r="J20" s="191">
        <v>15.281320359714861</v>
      </c>
      <c r="K20" s="191">
        <v>1.2171743099513836</v>
      </c>
      <c r="L20" s="191">
        <v>0.7498467727050612</v>
      </c>
      <c r="M20" s="191">
        <v>2.525581857744215</v>
      </c>
      <c r="N20" s="191">
        <v>2.507016812760774</v>
      </c>
      <c r="O20" s="191">
        <v>12.726090408407101</v>
      </c>
      <c r="P20" s="191">
        <v>60.6284538528172</v>
      </c>
      <c r="Q20" s="191">
        <v>21.97678265409987</v>
      </c>
      <c r="R20" s="191">
        <v>2.9750080088289566</v>
      </c>
      <c r="S20" s="191">
        <v>6.624804023274273</v>
      </c>
      <c r="T20" s="191">
        <v>4.906256014647088</v>
      </c>
      <c r="U20" s="191">
        <v>1.0026843573058155</v>
      </c>
      <c r="V20" s="191">
        <v>24.09022578746794</v>
      </c>
      <c r="W20" s="191">
        <v>5.00718529461687</v>
      </c>
      <c r="X20" s="191">
        <v>1.1820953710315472</v>
      </c>
      <c r="Y20" s="191">
        <v>0.5931793683790207</v>
      </c>
      <c r="Z20" s="191">
        <v>0.5715938688337557</v>
      </c>
    </row>
    <row r="21" spans="2:26" s="54" customFormat="1" ht="14.25" customHeight="1" thickBot="1">
      <c r="B21" s="105"/>
      <c r="C21" s="195"/>
      <c r="E21" s="196"/>
      <c r="F21" s="196"/>
      <c r="G21" s="105"/>
      <c r="H21" s="197"/>
      <c r="I21" s="105"/>
      <c r="J21" s="105"/>
      <c r="K21" s="105"/>
      <c r="L21" s="105"/>
      <c r="M21" s="105"/>
      <c r="N21" s="105"/>
      <c r="O21" s="105"/>
      <c r="P21" s="105"/>
      <c r="Q21" s="105"/>
      <c r="R21" s="105"/>
      <c r="S21" s="105"/>
      <c r="T21" s="105"/>
      <c r="U21" s="105"/>
      <c r="V21" s="105"/>
      <c r="W21" s="105"/>
      <c r="X21" s="105"/>
      <c r="Y21" s="105"/>
      <c r="Z21" s="105"/>
    </row>
    <row r="22" spans="2:26" s="54" customFormat="1" ht="14.25" customHeight="1" thickBot="1">
      <c r="B22" s="189" t="s">
        <v>331</v>
      </c>
      <c r="C22" s="198"/>
      <c r="D22" s="199"/>
      <c r="E22" s="191">
        <v>3.197194386503757</v>
      </c>
      <c r="F22" s="191">
        <v>2.5142746613065596</v>
      </c>
      <c r="G22" s="191">
        <v>2.314155550120787</v>
      </c>
      <c r="H22" s="200"/>
      <c r="I22" s="199"/>
      <c r="J22" s="201"/>
      <c r="K22" s="191">
        <v>0.8043637358590097</v>
      </c>
      <c r="L22" s="191">
        <v>0.48857351672445937</v>
      </c>
      <c r="M22" s="191">
        <v>2.3871984639890176</v>
      </c>
      <c r="N22" s="191">
        <v>2.3738587690920863</v>
      </c>
      <c r="O22" s="201"/>
      <c r="P22" s="201"/>
      <c r="Q22" s="191">
        <v>14.859823273075348</v>
      </c>
      <c r="R22" s="191">
        <v>1.9384095232062926</v>
      </c>
      <c r="S22" s="191">
        <v>6.200594642332118</v>
      </c>
      <c r="T22" s="191">
        <v>5.061676242337643</v>
      </c>
      <c r="U22" s="201"/>
      <c r="V22" s="201"/>
      <c r="W22" s="191">
        <v>3.0900956061991525</v>
      </c>
      <c r="X22" s="191">
        <v>0.7702113465730056</v>
      </c>
      <c r="Y22" s="191">
        <v>1.0100184629133475</v>
      </c>
      <c r="Z22" s="191">
        <v>1.01025232020229</v>
      </c>
    </row>
    <row r="23" spans="2:26" ht="14.25" customHeight="1">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row>
    <row r="24" spans="2:8" s="204" customFormat="1" ht="14.25" customHeight="1">
      <c r="B24" s="73" t="s">
        <v>92</v>
      </c>
      <c r="C24" s="73"/>
      <c r="D24" s="202"/>
      <c r="E24" s="73"/>
      <c r="F24" s="73"/>
      <c r="G24" s="73"/>
      <c r="H24" s="203"/>
    </row>
    <row r="25" spans="2:26" s="204" customFormat="1" ht="14.25" customHeight="1">
      <c r="B25" s="73" t="s">
        <v>332</v>
      </c>
      <c r="C25" s="73"/>
      <c r="E25" s="73"/>
      <c r="F25" s="73"/>
      <c r="G25" s="73"/>
      <c r="H25" s="137"/>
      <c r="I25" s="54"/>
      <c r="J25" s="54"/>
      <c r="K25" s="54"/>
      <c r="L25" s="54"/>
      <c r="M25" s="54"/>
      <c r="N25" s="54"/>
      <c r="O25" s="54"/>
      <c r="P25" s="54"/>
      <c r="Q25" s="54"/>
      <c r="R25" s="54"/>
      <c r="S25" s="54"/>
      <c r="T25" s="54"/>
      <c r="U25" s="54"/>
      <c r="V25" s="54"/>
      <c r="W25" s="54"/>
      <c r="X25" s="54"/>
      <c r="Y25" s="54"/>
      <c r="Z25" s="54"/>
    </row>
    <row r="26" spans="2:26" s="204" customFormat="1" ht="14.25" customHeight="1">
      <c r="B26" s="73" t="s">
        <v>333</v>
      </c>
      <c r="C26" s="73"/>
      <c r="D26" s="73"/>
      <c r="E26" s="73"/>
      <c r="F26" s="73"/>
      <c r="G26" s="73"/>
      <c r="H26" s="137"/>
      <c r="I26" s="54"/>
      <c r="J26" s="54"/>
      <c r="K26" s="54"/>
      <c r="L26" s="54"/>
      <c r="M26" s="54"/>
      <c r="N26" s="54"/>
      <c r="O26" s="54"/>
      <c r="P26" s="54"/>
      <c r="Q26" s="54"/>
      <c r="R26" s="54"/>
      <c r="S26" s="54"/>
      <c r="T26" s="54"/>
      <c r="U26" s="54"/>
      <c r="V26" s="54"/>
      <c r="W26" s="54"/>
      <c r="X26" s="54"/>
      <c r="Y26" s="54"/>
      <c r="Z26" s="54"/>
    </row>
    <row r="27" spans="2:26" s="204" customFormat="1" ht="14.25" customHeight="1">
      <c r="B27" s="73" t="s">
        <v>334</v>
      </c>
      <c r="C27" s="73"/>
      <c r="D27" s="73"/>
      <c r="E27" s="73"/>
      <c r="F27" s="73"/>
      <c r="G27" s="73"/>
      <c r="H27" s="137"/>
      <c r="I27" s="54"/>
      <c r="J27" s="54"/>
      <c r="K27" s="54"/>
      <c r="L27" s="54"/>
      <c r="M27" s="54"/>
      <c r="N27" s="54"/>
      <c r="O27" s="54"/>
      <c r="P27" s="54"/>
      <c r="Q27" s="54"/>
      <c r="R27" s="54"/>
      <c r="S27" s="54"/>
      <c r="T27" s="54"/>
      <c r="U27" s="54"/>
      <c r="V27" s="54"/>
      <c r="W27" s="54"/>
      <c r="X27" s="54"/>
      <c r="Y27" s="54"/>
      <c r="Z27" s="54"/>
    </row>
    <row r="28" spans="2:26" s="204" customFormat="1" ht="14.25" customHeight="1">
      <c r="B28" s="73" t="s">
        <v>335</v>
      </c>
      <c r="C28" s="73"/>
      <c r="D28" s="73"/>
      <c r="E28" s="73"/>
      <c r="F28" s="73"/>
      <c r="G28" s="73"/>
      <c r="H28" s="137"/>
      <c r="I28" s="54"/>
      <c r="J28" s="54"/>
      <c r="K28" s="54"/>
      <c r="L28" s="54"/>
      <c r="M28" s="54"/>
      <c r="N28" s="54"/>
      <c r="O28" s="54"/>
      <c r="P28" s="54"/>
      <c r="Q28" s="54"/>
      <c r="R28" s="54"/>
      <c r="S28" s="54"/>
      <c r="T28" s="54"/>
      <c r="U28" s="54"/>
      <c r="V28" s="54"/>
      <c r="W28" s="54"/>
      <c r="X28" s="54"/>
      <c r="Y28" s="54"/>
      <c r="Z28" s="54"/>
    </row>
    <row r="29" spans="2:26" s="204" customFormat="1" ht="15">
      <c r="B29" s="73" t="s">
        <v>336</v>
      </c>
      <c r="C29" s="73"/>
      <c r="D29" s="73"/>
      <c r="E29" s="73"/>
      <c r="F29" s="73"/>
      <c r="G29" s="73"/>
      <c r="H29" s="137"/>
      <c r="I29" s="54"/>
      <c r="J29" s="54"/>
      <c r="K29" s="54"/>
      <c r="L29" s="54"/>
      <c r="M29" s="54"/>
      <c r="N29" s="54"/>
      <c r="O29" s="54"/>
      <c r="P29" s="54"/>
      <c r="Q29" s="54"/>
      <c r="R29" s="54"/>
      <c r="S29" s="54"/>
      <c r="T29" s="54"/>
      <c r="U29" s="54"/>
      <c r="V29" s="54"/>
      <c r="W29" s="54"/>
      <c r="X29" s="54"/>
      <c r="Y29" s="54"/>
      <c r="Z29" s="54"/>
    </row>
    <row r="30" spans="2:26" s="204" customFormat="1" ht="15">
      <c r="B30" s="73" t="s">
        <v>337</v>
      </c>
      <c r="C30" s="73"/>
      <c r="D30" s="73"/>
      <c r="E30" s="73"/>
      <c r="F30" s="73"/>
      <c r="G30" s="73"/>
      <c r="H30" s="137"/>
      <c r="I30" s="54"/>
      <c r="J30" s="54"/>
      <c r="K30" s="54"/>
      <c r="L30" s="54"/>
      <c r="M30" s="54"/>
      <c r="N30" s="54"/>
      <c r="O30" s="54"/>
      <c r="P30" s="54"/>
      <c r="Q30" s="54"/>
      <c r="R30" s="54"/>
      <c r="S30" s="54"/>
      <c r="T30" s="54"/>
      <c r="U30" s="54"/>
      <c r="V30" s="54"/>
      <c r="W30" s="54"/>
      <c r="X30" s="54"/>
      <c r="Y30" s="54"/>
      <c r="Z30" s="54"/>
    </row>
    <row r="31" spans="2:26" s="204" customFormat="1" ht="15">
      <c r="B31" s="73" t="s">
        <v>338</v>
      </c>
      <c r="C31" s="73"/>
      <c r="D31" s="73"/>
      <c r="E31" s="73"/>
      <c r="F31" s="73"/>
      <c r="G31" s="73"/>
      <c r="H31" s="137"/>
      <c r="I31" s="54"/>
      <c r="J31" s="54"/>
      <c r="K31" s="54"/>
      <c r="L31" s="54"/>
      <c r="M31" s="54"/>
      <c r="N31" s="54"/>
      <c r="O31" s="54"/>
      <c r="P31" s="54"/>
      <c r="Q31" s="54"/>
      <c r="R31" s="54"/>
      <c r="S31" s="54"/>
      <c r="T31" s="54"/>
      <c r="U31" s="54"/>
      <c r="V31" s="54"/>
      <c r="W31" s="54"/>
      <c r="X31" s="54"/>
      <c r="Y31" s="54"/>
      <c r="Z31" s="54"/>
    </row>
    <row r="32" spans="2:26" s="204" customFormat="1" ht="15">
      <c r="B32" s="73" t="s">
        <v>339</v>
      </c>
      <c r="C32" s="73"/>
      <c r="E32" s="73"/>
      <c r="F32" s="73"/>
      <c r="G32" s="73"/>
      <c r="H32" s="137"/>
      <c r="I32" s="54"/>
      <c r="J32" s="54"/>
      <c r="K32" s="54"/>
      <c r="L32" s="54"/>
      <c r="M32" s="54"/>
      <c r="N32" s="54"/>
      <c r="O32" s="54"/>
      <c r="P32" s="54"/>
      <c r="Q32" s="54"/>
      <c r="R32" s="54"/>
      <c r="S32" s="54"/>
      <c r="T32" s="54"/>
      <c r="U32" s="54"/>
      <c r="V32" s="54"/>
      <c r="W32" s="54"/>
      <c r="X32" s="54"/>
      <c r="Y32" s="54"/>
      <c r="Z32" s="54"/>
    </row>
    <row r="33" s="204" customFormat="1" ht="15"/>
    <row r="34" spans="1:25" ht="13.5">
      <c r="A34" s="54"/>
      <c r="B34" s="75" t="s">
        <v>41</v>
      </c>
      <c r="C34" s="75"/>
      <c r="D34" s="75"/>
      <c r="E34" s="75"/>
      <c r="F34" s="75"/>
      <c r="G34" s="75"/>
      <c r="H34" s="75"/>
      <c r="I34" s="54"/>
      <c r="J34" s="54"/>
      <c r="K34" s="54"/>
      <c r="L34" s="54"/>
      <c r="M34" s="173"/>
      <c r="N34" s="173"/>
      <c r="O34" s="173"/>
      <c r="P34" s="173"/>
      <c r="Q34" s="54"/>
      <c r="R34" s="54"/>
      <c r="S34" s="54"/>
      <c r="T34" s="54"/>
      <c r="U34" s="54"/>
      <c r="V34" s="54"/>
      <c r="W34" s="54"/>
      <c r="X34" s="54"/>
      <c r="Y34" s="54"/>
    </row>
    <row r="35" spans="1:8" ht="12.75">
      <c r="A35" s="54"/>
      <c r="B35" s="54"/>
      <c r="C35" s="54"/>
      <c r="D35" s="54"/>
      <c r="E35" s="54"/>
      <c r="F35" s="54"/>
      <c r="G35" s="54"/>
      <c r="H35" s="54"/>
    </row>
  </sheetData>
  <sheetProtection/>
  <mergeCells count="24">
    <mergeCell ref="U13:U14"/>
    <mergeCell ref="D13:D14"/>
    <mergeCell ref="U11:Z12"/>
    <mergeCell ref="F13:G13"/>
    <mergeCell ref="P13:P14"/>
    <mergeCell ref="I13:I14"/>
    <mergeCell ref="J13:J14"/>
    <mergeCell ref="K13:L13"/>
    <mergeCell ref="O13:O14"/>
    <mergeCell ref="S13:T13"/>
    <mergeCell ref="B2:Z2"/>
    <mergeCell ref="B7:Z7"/>
    <mergeCell ref="B8:Z8"/>
    <mergeCell ref="B4:Z4"/>
    <mergeCell ref="Y13:Z13"/>
    <mergeCell ref="B11:B14"/>
    <mergeCell ref="I11:N12"/>
    <mergeCell ref="O11:T12"/>
    <mergeCell ref="M13:N13"/>
    <mergeCell ref="V13:V14"/>
    <mergeCell ref="W13:X13"/>
    <mergeCell ref="E13:E14"/>
    <mergeCell ref="Q13:R13"/>
    <mergeCell ref="D11:G12"/>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340</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9" t="s">
        <v>309</v>
      </c>
      <c r="C4" s="240"/>
      <c r="D4" s="240"/>
      <c r="E4" s="240"/>
      <c r="F4" s="240"/>
      <c r="G4" s="240"/>
      <c r="H4" s="240"/>
      <c r="I4" s="240"/>
      <c r="J4" s="240"/>
      <c r="K4" s="240"/>
      <c r="L4" s="240"/>
      <c r="M4" s="240"/>
      <c r="N4" s="240"/>
      <c r="O4" s="240"/>
      <c r="P4" s="240"/>
      <c r="Q4" s="240"/>
      <c r="R4" s="240"/>
      <c r="S4" s="240"/>
      <c r="T4" s="240"/>
      <c r="U4" s="240"/>
      <c r="V4" s="240"/>
      <c r="W4" s="240"/>
      <c r="X4" s="240"/>
      <c r="Y4" s="241"/>
    </row>
    <row r="5" spans="2:11" ht="13.5" thickBot="1">
      <c r="B5" s="77"/>
      <c r="C5" s="77"/>
      <c r="D5" s="79"/>
      <c r="E5" s="79"/>
      <c r="F5" s="79"/>
      <c r="G5" s="79"/>
      <c r="H5" s="79"/>
      <c r="I5" s="79"/>
      <c r="J5" s="79"/>
      <c r="K5" s="77"/>
    </row>
    <row r="6" spans="2:25" ht="21.75" customHeight="1" thickBot="1">
      <c r="B6" s="239" t="s">
        <v>346</v>
      </c>
      <c r="C6" s="240"/>
      <c r="D6" s="240"/>
      <c r="E6" s="240"/>
      <c r="F6" s="240"/>
      <c r="G6" s="240"/>
      <c r="H6" s="240"/>
      <c r="I6" s="240"/>
      <c r="J6" s="240"/>
      <c r="K6" s="240"/>
      <c r="L6" s="240"/>
      <c r="M6" s="240"/>
      <c r="N6" s="240"/>
      <c r="O6" s="240"/>
      <c r="P6" s="240"/>
      <c r="Q6" s="240"/>
      <c r="R6" s="240"/>
      <c r="S6" s="240"/>
      <c r="T6" s="240"/>
      <c r="U6" s="240"/>
      <c r="V6" s="240"/>
      <c r="W6" s="240"/>
      <c r="X6" s="240"/>
      <c r="Y6" s="241"/>
    </row>
    <row r="7" spans="2:11" ht="7.5" customHeight="1">
      <c r="B7" s="105"/>
      <c r="C7" s="105"/>
      <c r="D7" s="105"/>
      <c r="E7" s="105"/>
      <c r="F7" s="105"/>
      <c r="G7" s="105"/>
      <c r="H7" s="105"/>
      <c r="I7" s="105"/>
      <c r="J7" s="105"/>
      <c r="K7" s="105"/>
    </row>
    <row r="8" spans="2:11" ht="7.5" customHeight="1">
      <c r="B8" s="105"/>
      <c r="C8" s="105"/>
      <c r="D8" s="105"/>
      <c r="E8" s="105"/>
      <c r="F8" s="105"/>
      <c r="G8" s="105"/>
      <c r="H8" s="105"/>
      <c r="I8" s="105"/>
      <c r="J8" s="105"/>
      <c r="K8" s="105"/>
    </row>
    <row r="9" spans="2:11" ht="7.5" customHeight="1" thickBot="1">
      <c r="B9" s="105"/>
      <c r="C9" s="105"/>
      <c r="D9" s="105"/>
      <c r="E9" s="105"/>
      <c r="F9" s="105"/>
      <c r="G9" s="105"/>
      <c r="H9" s="105"/>
      <c r="I9" s="105"/>
      <c r="J9" s="105"/>
      <c r="K9" s="105"/>
    </row>
    <row r="10" spans="2:25" ht="13.5" thickBot="1">
      <c r="B10" s="97"/>
      <c r="C10" s="106"/>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8"/>
      <c r="C11" s="106"/>
      <c r="D11" s="246" t="s">
        <v>182</v>
      </c>
      <c r="E11" s="247"/>
      <c r="F11" s="246" t="s">
        <v>239</v>
      </c>
      <c r="G11" s="247"/>
      <c r="H11" s="246" t="s">
        <v>240</v>
      </c>
      <c r="I11" s="247"/>
      <c r="J11" s="246" t="s">
        <v>241</v>
      </c>
      <c r="K11" s="247"/>
      <c r="L11" s="246" t="s">
        <v>182</v>
      </c>
      <c r="M11" s="247"/>
      <c r="N11" s="246" t="s">
        <v>242</v>
      </c>
      <c r="O11" s="247"/>
      <c r="P11" s="246" t="s">
        <v>243</v>
      </c>
      <c r="Q11" s="247"/>
      <c r="R11" s="246" t="s">
        <v>244</v>
      </c>
      <c r="S11" s="247"/>
      <c r="T11" s="246" t="s">
        <v>245</v>
      </c>
      <c r="U11" s="247"/>
      <c r="V11" s="246" t="s">
        <v>246</v>
      </c>
      <c r="W11" s="247"/>
      <c r="X11" s="246" t="s">
        <v>241</v>
      </c>
      <c r="Y11" s="247"/>
    </row>
    <row r="12" spans="2:25" ht="12.75">
      <c r="B12" s="98" t="s">
        <v>50</v>
      </c>
      <c r="C12" s="106"/>
      <c r="D12" s="282" t="s">
        <v>160</v>
      </c>
      <c r="E12" s="282" t="s">
        <v>247</v>
      </c>
      <c r="F12" s="282" t="s">
        <v>160</v>
      </c>
      <c r="G12" s="282" t="s">
        <v>247</v>
      </c>
      <c r="H12" s="282" t="s">
        <v>160</v>
      </c>
      <c r="I12" s="282" t="s">
        <v>247</v>
      </c>
      <c r="J12" s="282" t="s">
        <v>160</v>
      </c>
      <c r="K12" s="282" t="s">
        <v>247</v>
      </c>
      <c r="L12" s="282" t="s">
        <v>160</v>
      </c>
      <c r="M12" s="282" t="s">
        <v>247</v>
      </c>
      <c r="N12" s="282" t="s">
        <v>160</v>
      </c>
      <c r="O12" s="282" t="s">
        <v>247</v>
      </c>
      <c r="P12" s="282" t="s">
        <v>160</v>
      </c>
      <c r="Q12" s="282" t="s">
        <v>247</v>
      </c>
      <c r="R12" s="282" t="s">
        <v>160</v>
      </c>
      <c r="S12" s="282" t="s">
        <v>247</v>
      </c>
      <c r="T12" s="282" t="s">
        <v>160</v>
      </c>
      <c r="U12" s="282" t="s">
        <v>247</v>
      </c>
      <c r="V12" s="282" t="s">
        <v>160</v>
      </c>
      <c r="W12" s="282" t="s">
        <v>247</v>
      </c>
      <c r="X12" s="282" t="s">
        <v>160</v>
      </c>
      <c r="Y12" s="282" t="s">
        <v>247</v>
      </c>
    </row>
    <row r="13" spans="2:25" ht="12.75">
      <c r="B13" s="98"/>
      <c r="C13" s="106"/>
      <c r="D13" s="283"/>
      <c r="E13" s="283"/>
      <c r="F13" s="283"/>
      <c r="G13" s="283"/>
      <c r="H13" s="283"/>
      <c r="I13" s="283"/>
      <c r="J13" s="283"/>
      <c r="K13" s="283"/>
      <c r="L13" s="283"/>
      <c r="M13" s="283"/>
      <c r="N13" s="283"/>
      <c r="O13" s="283"/>
      <c r="P13" s="283"/>
      <c r="Q13" s="283"/>
      <c r="R13" s="283"/>
      <c r="S13" s="283"/>
      <c r="T13" s="283"/>
      <c r="U13" s="283"/>
      <c r="V13" s="283"/>
      <c r="W13" s="283"/>
      <c r="X13" s="283"/>
      <c r="Y13" s="283"/>
    </row>
    <row r="14" spans="2:25" ht="13.5" thickBot="1">
      <c r="B14" s="111" t="s">
        <v>124</v>
      </c>
      <c r="C14" s="106"/>
      <c r="D14" s="284"/>
      <c r="E14" s="284"/>
      <c r="F14" s="284"/>
      <c r="G14" s="284"/>
      <c r="H14" s="284"/>
      <c r="I14" s="284"/>
      <c r="J14" s="284"/>
      <c r="K14" s="284"/>
      <c r="L14" s="284"/>
      <c r="M14" s="284"/>
      <c r="N14" s="284"/>
      <c r="O14" s="284"/>
      <c r="P14" s="284"/>
      <c r="Q14" s="284"/>
      <c r="R14" s="284"/>
      <c r="S14" s="284"/>
      <c r="T14" s="284"/>
      <c r="U14" s="284"/>
      <c r="V14" s="284"/>
      <c r="W14" s="284"/>
      <c r="X14" s="284"/>
      <c r="Y14" s="284"/>
    </row>
    <row r="15" spans="2:25" ht="12.75">
      <c r="B15" s="65" t="s">
        <v>325</v>
      </c>
      <c r="C15" s="91"/>
      <c r="D15" s="180">
        <v>12.69433891868053</v>
      </c>
      <c r="E15" s="180">
        <v>9.724973648241871</v>
      </c>
      <c r="F15" s="180">
        <v>12.46139060602768</v>
      </c>
      <c r="G15" s="180">
        <v>9.643807397768372</v>
      </c>
      <c r="H15" s="180">
        <v>40.37220561516868</v>
      </c>
      <c r="I15" s="180">
        <v>0.08116625047349779</v>
      </c>
      <c r="J15" s="180" t="s">
        <v>344</v>
      </c>
      <c r="K15" s="180">
        <v>0</v>
      </c>
      <c r="L15" s="180">
        <v>10.448111718090232</v>
      </c>
      <c r="M15" s="180">
        <v>90.27502635175813</v>
      </c>
      <c r="N15" s="180">
        <v>8.404963128262139</v>
      </c>
      <c r="O15" s="180">
        <v>65.04028371284902</v>
      </c>
      <c r="P15" s="180" t="s">
        <v>344</v>
      </c>
      <c r="Q15" s="180">
        <v>0</v>
      </c>
      <c r="R15" s="180">
        <v>2.387820974151923</v>
      </c>
      <c r="S15" s="180">
        <v>0.015194475140023752</v>
      </c>
      <c r="T15" s="180">
        <v>6.355610271796608</v>
      </c>
      <c r="U15" s="180">
        <v>10.824992960272457</v>
      </c>
      <c r="V15" s="180">
        <v>22.766701377858595</v>
      </c>
      <c r="W15" s="180">
        <v>14.377628328432113</v>
      </c>
      <c r="X15" s="180">
        <v>22.182795404016943</v>
      </c>
      <c r="Y15" s="180">
        <v>0.01692687506452515</v>
      </c>
    </row>
    <row r="16" spans="2:25" ht="12.75">
      <c r="B16" s="182" t="s">
        <v>326</v>
      </c>
      <c r="C16" s="91"/>
      <c r="D16" s="184">
        <v>13.44250389850199</v>
      </c>
      <c r="E16" s="184">
        <v>4.596295189866436</v>
      </c>
      <c r="F16" s="184">
        <v>20.541347616382094</v>
      </c>
      <c r="G16" s="184">
        <v>1.8318267945879585</v>
      </c>
      <c r="H16" s="184">
        <v>8.738578849036832</v>
      </c>
      <c r="I16" s="184">
        <v>2.764468395278477</v>
      </c>
      <c r="J16" s="184" t="s">
        <v>344</v>
      </c>
      <c r="K16" s="184">
        <v>0</v>
      </c>
      <c r="L16" s="184">
        <v>9.175074918861208</v>
      </c>
      <c r="M16" s="184">
        <v>95.40370481013356</v>
      </c>
      <c r="N16" s="184">
        <v>10.602412986297773</v>
      </c>
      <c r="O16" s="184">
        <v>48.62774269228636</v>
      </c>
      <c r="P16" s="184">
        <v>7.2014107980831215</v>
      </c>
      <c r="Q16" s="184">
        <v>6.793300383124297</v>
      </c>
      <c r="R16" s="184" t="s">
        <v>344</v>
      </c>
      <c r="S16" s="184">
        <v>0</v>
      </c>
      <c r="T16" s="184">
        <v>4.199269806630779</v>
      </c>
      <c r="U16" s="184">
        <v>30.878134350437115</v>
      </c>
      <c r="V16" s="184">
        <v>22.819227064414854</v>
      </c>
      <c r="W16" s="184">
        <v>6.6047176059665205</v>
      </c>
      <c r="X16" s="184">
        <v>12.186212757320954</v>
      </c>
      <c r="Y16" s="184">
        <v>2.4998097783192756</v>
      </c>
    </row>
    <row r="17" spans="2:25" ht="12.75">
      <c r="B17" s="65" t="s">
        <v>327</v>
      </c>
      <c r="C17" s="91"/>
      <c r="D17" s="180">
        <v>13.950756491879183</v>
      </c>
      <c r="E17" s="180">
        <v>31.932737429069512</v>
      </c>
      <c r="F17" s="180">
        <v>13.943666999395449</v>
      </c>
      <c r="G17" s="180">
        <v>31.931375359009596</v>
      </c>
      <c r="H17" s="180">
        <v>180.15163871170196</v>
      </c>
      <c r="I17" s="180">
        <v>0.0013620700599144833</v>
      </c>
      <c r="J17" s="180" t="s">
        <v>344</v>
      </c>
      <c r="K17" s="180">
        <v>0</v>
      </c>
      <c r="L17" s="180">
        <v>20.632777998129622</v>
      </c>
      <c r="M17" s="180">
        <v>68.06726257093048</v>
      </c>
      <c r="N17" s="180">
        <v>13.138880266314848</v>
      </c>
      <c r="O17" s="180">
        <v>37.462777577260155</v>
      </c>
      <c r="P17" s="180">
        <v>16.450452097923122</v>
      </c>
      <c r="Q17" s="180">
        <v>7.328964730145279</v>
      </c>
      <c r="R17" s="180" t="s">
        <v>344</v>
      </c>
      <c r="S17" s="180">
        <v>0</v>
      </c>
      <c r="T17" s="180">
        <v>12.852977313895975</v>
      </c>
      <c r="U17" s="180">
        <v>1.3578755829242366</v>
      </c>
      <c r="V17" s="180">
        <v>35.32905291571222</v>
      </c>
      <c r="W17" s="180">
        <v>21.90892484389249</v>
      </c>
      <c r="X17" s="180">
        <v>18.197143046033172</v>
      </c>
      <c r="Y17" s="180">
        <v>0.008719836708334554</v>
      </c>
    </row>
    <row r="18" spans="2:25" ht="12.75">
      <c r="B18" s="182" t="s">
        <v>328</v>
      </c>
      <c r="C18" s="91"/>
      <c r="D18" s="184">
        <v>6.279420051205004</v>
      </c>
      <c r="E18" s="184">
        <v>1.066127687681325</v>
      </c>
      <c r="F18" s="184">
        <v>6.149478785168394</v>
      </c>
      <c r="G18" s="184">
        <v>1.034103221128704</v>
      </c>
      <c r="H18" s="184" t="s">
        <v>344</v>
      </c>
      <c r="I18" s="184">
        <v>0</v>
      </c>
      <c r="J18" s="184">
        <v>10.47535822694967</v>
      </c>
      <c r="K18" s="184">
        <v>0.03202446655262086</v>
      </c>
      <c r="L18" s="184">
        <v>8.867708437357319</v>
      </c>
      <c r="M18" s="184">
        <v>98.93387231231867</v>
      </c>
      <c r="N18" s="184">
        <v>7.054291785180531</v>
      </c>
      <c r="O18" s="184">
        <v>59.5092477228662</v>
      </c>
      <c r="P18" s="184" t="s">
        <v>344</v>
      </c>
      <c r="Q18" s="184">
        <v>0</v>
      </c>
      <c r="R18" s="184">
        <v>9.653734986325425</v>
      </c>
      <c r="S18" s="184">
        <v>0.007012862496252252</v>
      </c>
      <c r="T18" s="184">
        <v>4.6221214622580495</v>
      </c>
      <c r="U18" s="184">
        <v>22.947707254442363</v>
      </c>
      <c r="V18" s="184">
        <v>21.300000069396617</v>
      </c>
      <c r="W18" s="184">
        <v>16.396843284280205</v>
      </c>
      <c r="X18" s="184">
        <v>29.20269055038341</v>
      </c>
      <c r="Y18" s="184">
        <v>0.07306118823365149</v>
      </c>
    </row>
    <row r="19" spans="2:25" ht="13.5" thickBot="1">
      <c r="B19" s="187" t="s">
        <v>329</v>
      </c>
      <c r="C19" s="91"/>
      <c r="D19" s="180">
        <v>10.464373593767052</v>
      </c>
      <c r="E19" s="180">
        <v>3.0304003186763615</v>
      </c>
      <c r="F19" s="180">
        <v>9.605393408202891</v>
      </c>
      <c r="G19" s="180">
        <v>2.628733444040297</v>
      </c>
      <c r="H19" s="180">
        <v>16.086021989857382</v>
      </c>
      <c r="I19" s="180">
        <v>0.40166687463606443</v>
      </c>
      <c r="J19" s="180" t="s">
        <v>344</v>
      </c>
      <c r="K19" s="180">
        <v>0</v>
      </c>
      <c r="L19" s="180">
        <v>10.479969945088005</v>
      </c>
      <c r="M19" s="180">
        <v>96.96959968132364</v>
      </c>
      <c r="N19" s="180">
        <v>9.12138692300129</v>
      </c>
      <c r="O19" s="180">
        <v>89.95897560946241</v>
      </c>
      <c r="P19" s="180">
        <v>7.871417009461758</v>
      </c>
      <c r="Q19" s="180">
        <v>0.1863105831250465</v>
      </c>
      <c r="R19" s="180" t="s">
        <v>344</v>
      </c>
      <c r="S19" s="180">
        <v>0</v>
      </c>
      <c r="T19" s="180">
        <v>23.71779235269777</v>
      </c>
      <c r="U19" s="180">
        <v>1.945516786066083</v>
      </c>
      <c r="V19" s="180">
        <v>30.351331301024963</v>
      </c>
      <c r="W19" s="180">
        <v>4.878796702670093</v>
      </c>
      <c r="X19" s="180" t="s">
        <v>344</v>
      </c>
      <c r="Y19" s="180">
        <v>0</v>
      </c>
    </row>
    <row r="20" spans="2:25" ht="15" thickBot="1">
      <c r="B20" s="69" t="s">
        <v>341</v>
      </c>
      <c r="C20" s="114"/>
      <c r="D20" s="71">
        <v>13.502689349155206</v>
      </c>
      <c r="E20" s="71">
        <v>14.728166543347342</v>
      </c>
      <c r="F20" s="71">
        <v>13.566746388836604</v>
      </c>
      <c r="G20" s="71">
        <v>14.264980748222209</v>
      </c>
      <c r="H20" s="71">
        <v>11.53581234930975</v>
      </c>
      <c r="I20" s="71">
        <v>0.46059921386840785</v>
      </c>
      <c r="J20" s="71">
        <v>10.47535822694967</v>
      </c>
      <c r="K20" s="71">
        <v>0.0025865812567254197</v>
      </c>
      <c r="L20" s="71">
        <v>12.591956098482365</v>
      </c>
      <c r="M20" s="71">
        <v>85.27183345665266</v>
      </c>
      <c r="N20" s="71">
        <v>9.625029893821283</v>
      </c>
      <c r="O20" s="71">
        <v>55.09947967039269</v>
      </c>
      <c r="P20" s="71">
        <v>13.599670940254304</v>
      </c>
      <c r="Q20" s="71">
        <v>3.2568882480515136</v>
      </c>
      <c r="R20" s="71">
        <v>2.993313993980437</v>
      </c>
      <c r="S20" s="71">
        <v>0.0067970530353227915</v>
      </c>
      <c r="T20" s="71">
        <v>5.617129300731842</v>
      </c>
      <c r="U20" s="71">
        <v>11.336913432390247</v>
      </c>
      <c r="V20" s="71">
        <v>28.345441352273376</v>
      </c>
      <c r="W20" s="71">
        <v>15.190363234630949</v>
      </c>
      <c r="X20" s="71">
        <v>12.673663007803167</v>
      </c>
      <c r="Y20" s="71">
        <v>0.3813918181519302</v>
      </c>
    </row>
    <row r="21" spans="2:25" ht="12.75">
      <c r="B21" s="73"/>
      <c r="C21" s="91"/>
      <c r="D21" s="55"/>
      <c r="E21" s="55"/>
      <c r="F21" s="55"/>
      <c r="G21" s="55"/>
      <c r="H21" s="55"/>
      <c r="I21" s="55"/>
      <c r="J21" s="55"/>
      <c r="K21" s="55"/>
      <c r="L21" s="55"/>
      <c r="M21" s="55"/>
      <c r="N21" s="55"/>
      <c r="O21" s="55"/>
      <c r="P21" s="55"/>
      <c r="Q21" s="55"/>
      <c r="R21" s="55"/>
      <c r="S21" s="55"/>
      <c r="T21" s="55"/>
      <c r="U21" s="55"/>
      <c r="V21" s="55"/>
      <c r="W21" s="55"/>
      <c r="X21" s="55"/>
      <c r="Y21" s="55"/>
    </row>
    <row r="22" spans="2:25" ht="13.5">
      <c r="B22" s="73" t="s">
        <v>92</v>
      </c>
      <c r="C22" s="140"/>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2.75">
      <c r="B23" s="73" t="s">
        <v>333</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2.75">
      <c r="B24" s="73" t="s">
        <v>334</v>
      </c>
      <c r="D24" s="104"/>
      <c r="E24" s="104"/>
      <c r="F24" s="104"/>
      <c r="G24" s="104"/>
      <c r="H24" s="104"/>
      <c r="I24" s="104"/>
      <c r="J24" s="104"/>
      <c r="K24" s="104"/>
      <c r="U24" s="104"/>
      <c r="X24" s="104"/>
      <c r="Y24" s="104"/>
    </row>
    <row r="25" spans="2:25" ht="12.75">
      <c r="B25" s="73" t="s">
        <v>335</v>
      </c>
      <c r="D25" s="104"/>
      <c r="E25" s="104"/>
      <c r="F25" s="104"/>
      <c r="G25" s="104"/>
      <c r="H25" s="104"/>
      <c r="I25" s="104"/>
      <c r="J25" s="104"/>
      <c r="K25" s="104"/>
      <c r="U25" s="104"/>
      <c r="X25" s="104"/>
      <c r="Y25" s="104"/>
    </row>
    <row r="26" spans="2:25" ht="12.75">
      <c r="B26" s="73" t="s">
        <v>336</v>
      </c>
      <c r="D26" s="104"/>
      <c r="E26" s="104"/>
      <c r="F26" s="104"/>
      <c r="G26" s="104"/>
      <c r="H26" s="104"/>
      <c r="I26" s="104"/>
      <c r="J26" s="104"/>
      <c r="K26" s="104"/>
      <c r="U26" s="104"/>
      <c r="X26" s="104"/>
      <c r="Y26" s="104"/>
    </row>
    <row r="27" spans="2:25" ht="12.75">
      <c r="B27" s="73" t="s">
        <v>337</v>
      </c>
      <c r="D27" s="104"/>
      <c r="E27" s="104"/>
      <c r="F27" s="104"/>
      <c r="G27" s="104"/>
      <c r="H27" s="104"/>
      <c r="I27" s="104"/>
      <c r="J27" s="104"/>
      <c r="K27" s="104"/>
      <c r="U27" s="104"/>
      <c r="X27" s="104"/>
      <c r="Y27" s="104"/>
    </row>
    <row r="28" spans="2:25" ht="13.5">
      <c r="B28" s="75"/>
      <c r="D28" s="104"/>
      <c r="E28" s="104"/>
      <c r="F28" s="104"/>
      <c r="G28" s="104"/>
      <c r="H28" s="104"/>
      <c r="I28" s="104"/>
      <c r="J28" s="104"/>
      <c r="K28" s="104"/>
      <c r="U28" s="104"/>
      <c r="X28" s="104"/>
      <c r="Y28" s="104"/>
    </row>
    <row r="29" spans="2:25" ht="13.5">
      <c r="B29" s="75" t="s">
        <v>41</v>
      </c>
      <c r="D29" s="104"/>
      <c r="I29" s="104"/>
      <c r="J29" s="104"/>
      <c r="K29" s="104"/>
      <c r="U29" s="104"/>
      <c r="X29" s="104"/>
      <c r="Y29" s="104"/>
    </row>
    <row r="30" spans="4:25" ht="12.75">
      <c r="D30" s="104"/>
      <c r="I30" s="104"/>
      <c r="J30" s="104"/>
      <c r="K30" s="104"/>
      <c r="U30" s="104"/>
      <c r="V30" s="104"/>
      <c r="W30" s="104"/>
      <c r="X30" s="104"/>
      <c r="Y30" s="104"/>
    </row>
    <row r="31" spans="4:25" ht="12.75">
      <c r="D31" s="104"/>
      <c r="I31" s="104"/>
      <c r="J31" s="104"/>
      <c r="K31" s="104"/>
      <c r="U31" s="104"/>
      <c r="V31" s="104"/>
      <c r="W31" s="104"/>
      <c r="X31" s="104"/>
      <c r="Y31" s="104"/>
    </row>
    <row r="32" spans="4:25" ht="12.75">
      <c r="D32" s="104"/>
      <c r="I32" s="104"/>
      <c r="J32" s="104"/>
      <c r="K32" s="104"/>
      <c r="U32" s="104"/>
      <c r="V32" s="104"/>
      <c r="W32" s="104"/>
      <c r="X32" s="104"/>
      <c r="Y32" s="104"/>
    </row>
    <row r="33" spans="4:25" ht="12.75">
      <c r="D33" s="104"/>
      <c r="I33" s="104"/>
      <c r="J33" s="104"/>
      <c r="K33" s="104"/>
      <c r="U33" s="104"/>
      <c r="V33" s="104"/>
      <c r="W33" s="104"/>
      <c r="X33" s="104"/>
      <c r="Y33" s="104"/>
    </row>
    <row r="34" spans="4:25" ht="12.75">
      <c r="D34" s="104"/>
      <c r="I34" s="104"/>
      <c r="J34" s="104"/>
      <c r="K34" s="104"/>
      <c r="U34" s="104"/>
      <c r="V34" s="104"/>
      <c r="W34" s="104"/>
      <c r="X34" s="104"/>
      <c r="Y34" s="104"/>
    </row>
    <row r="35" spans="4:25" ht="12.75">
      <c r="D35" s="104"/>
      <c r="I35" s="104"/>
      <c r="J35" s="104"/>
      <c r="K35" s="104"/>
      <c r="U35" s="104"/>
      <c r="V35" s="104"/>
      <c r="W35" s="104"/>
      <c r="X35" s="104"/>
      <c r="Y35" s="104"/>
    </row>
    <row r="36" spans="4:25" ht="12.75">
      <c r="D36" s="104"/>
      <c r="I36" s="104"/>
      <c r="J36" s="104"/>
      <c r="K36" s="104"/>
      <c r="U36" s="104"/>
      <c r="V36" s="104"/>
      <c r="W36" s="104"/>
      <c r="X36" s="104"/>
      <c r="Y36" s="104"/>
    </row>
    <row r="37" spans="4:25" ht="12.75">
      <c r="D37" s="104"/>
      <c r="I37" s="104"/>
      <c r="J37" s="104"/>
      <c r="K37" s="104"/>
      <c r="U37" s="104"/>
      <c r="V37" s="104"/>
      <c r="W37" s="104"/>
      <c r="X37" s="104"/>
      <c r="Y37" s="104"/>
    </row>
    <row r="38" spans="4:25" ht="12.75">
      <c r="D38" s="104"/>
      <c r="I38" s="104"/>
      <c r="J38" s="104"/>
      <c r="K38" s="104"/>
      <c r="U38" s="104"/>
      <c r="V38" s="104"/>
      <c r="W38" s="104"/>
      <c r="X38" s="104"/>
      <c r="Y38" s="104"/>
    </row>
    <row r="39" spans="4:25" ht="12.75">
      <c r="D39" s="104"/>
      <c r="I39" s="104"/>
      <c r="J39" s="104"/>
      <c r="K39" s="104"/>
      <c r="U39" s="104"/>
      <c r="V39" s="104"/>
      <c r="W39" s="104"/>
      <c r="X39" s="104"/>
      <c r="Y39" s="104"/>
    </row>
    <row r="40" spans="4:25" ht="12.75">
      <c r="D40" s="104"/>
      <c r="I40" s="104"/>
      <c r="J40" s="104"/>
      <c r="K40" s="104"/>
      <c r="U40" s="104"/>
      <c r="V40" s="104"/>
      <c r="W40" s="104"/>
      <c r="X40" s="104"/>
      <c r="Y40" s="104"/>
    </row>
    <row r="41" spans="4:25" ht="12.75">
      <c r="D41" s="104"/>
      <c r="I41" s="104"/>
      <c r="J41" s="104"/>
      <c r="K41" s="104"/>
      <c r="U41" s="104"/>
      <c r="V41" s="104"/>
      <c r="W41" s="104"/>
      <c r="X41" s="104"/>
      <c r="Y41" s="104"/>
    </row>
    <row r="42" spans="4:25" ht="12.75">
      <c r="D42" s="104"/>
      <c r="I42" s="104"/>
      <c r="J42" s="104"/>
      <c r="K42" s="104"/>
      <c r="U42" s="104"/>
      <c r="V42" s="104"/>
      <c r="W42" s="104"/>
      <c r="X42" s="104"/>
      <c r="Y42" s="104"/>
    </row>
    <row r="43" spans="4:25" ht="12.75">
      <c r="D43" s="104"/>
      <c r="I43" s="104"/>
      <c r="J43" s="104"/>
      <c r="K43" s="104"/>
      <c r="U43" s="104"/>
      <c r="V43" s="104"/>
      <c r="W43" s="104"/>
      <c r="X43" s="104"/>
      <c r="Y43" s="104"/>
    </row>
    <row r="44" spans="4:25" ht="12.75">
      <c r="D44" s="104"/>
      <c r="I44" s="104"/>
      <c r="J44" s="104"/>
      <c r="K44" s="104"/>
      <c r="U44" s="104"/>
      <c r="V44" s="104"/>
      <c r="W44" s="104"/>
      <c r="X44" s="104"/>
      <c r="Y44" s="104"/>
    </row>
    <row r="45" spans="4:25" ht="12.75">
      <c r="D45" s="104"/>
      <c r="I45" s="104"/>
      <c r="J45" s="104"/>
      <c r="K45" s="104"/>
      <c r="U45" s="104"/>
      <c r="V45" s="104"/>
      <c r="W45" s="104"/>
      <c r="X45" s="104"/>
      <c r="Y45" s="104"/>
    </row>
    <row r="46" spans="4:25" ht="12.75">
      <c r="D46" s="104"/>
      <c r="I46" s="104"/>
      <c r="J46" s="104"/>
      <c r="K46" s="104"/>
      <c r="U46" s="104"/>
      <c r="V46" s="104"/>
      <c r="W46" s="104"/>
      <c r="X46" s="104"/>
      <c r="Y46" s="104"/>
    </row>
    <row r="47" spans="4:25" ht="12.75">
      <c r="D47" s="104"/>
      <c r="I47" s="104"/>
      <c r="J47" s="104"/>
      <c r="K47" s="104"/>
      <c r="U47" s="104"/>
      <c r="V47" s="104"/>
      <c r="W47" s="104"/>
      <c r="X47" s="104"/>
      <c r="Y47" s="104"/>
    </row>
    <row r="48" spans="4:25" ht="12.75">
      <c r="D48" s="104"/>
      <c r="I48" s="104"/>
      <c r="J48" s="104"/>
      <c r="K48" s="104"/>
      <c r="U48" s="104"/>
      <c r="V48" s="104"/>
      <c r="W48" s="104"/>
      <c r="X48" s="104"/>
      <c r="Y48" s="104"/>
    </row>
    <row r="49" spans="4:25" ht="12.75">
      <c r="D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11" ht="12.75">
      <c r="D52" s="104"/>
      <c r="I52" s="104"/>
      <c r="J52" s="104"/>
      <c r="K52" s="104"/>
    </row>
    <row r="53" spans="4:11" ht="12.75">
      <c r="D53" s="104"/>
      <c r="I53" s="104"/>
      <c r="J53" s="104"/>
      <c r="K53" s="104"/>
    </row>
    <row r="54" spans="4:11" ht="12.75">
      <c r="D54" s="104"/>
      <c r="I54" s="104"/>
      <c r="J54" s="104"/>
      <c r="K54" s="104"/>
    </row>
    <row r="55" spans="4:11" ht="12.75">
      <c r="D55" s="104"/>
      <c r="I55" s="104"/>
      <c r="J55" s="104"/>
      <c r="K55" s="104"/>
    </row>
    <row r="56" spans="4:11" ht="12.75">
      <c r="D56" s="104"/>
      <c r="I56" s="104"/>
      <c r="J56" s="104"/>
      <c r="K56" s="104"/>
    </row>
    <row r="57" spans="4:11" ht="12.75">
      <c r="D57" s="104"/>
      <c r="I57" s="104"/>
      <c r="J57" s="104"/>
      <c r="K57" s="104"/>
    </row>
    <row r="58" spans="4:11" ht="12.75">
      <c r="D58" s="104"/>
      <c r="I58" s="104"/>
      <c r="J58" s="104"/>
      <c r="K58" s="104"/>
    </row>
    <row r="59" spans="4:11" ht="12.75">
      <c r="D59" s="104"/>
      <c r="I59" s="104"/>
      <c r="J59" s="104"/>
      <c r="K59" s="104"/>
    </row>
    <row r="60" spans="4:11" ht="12.75">
      <c r="D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sheetData>
  <sheetProtection/>
  <mergeCells count="38">
    <mergeCell ref="L11:M11"/>
    <mergeCell ref="T11:U11"/>
    <mergeCell ref="D11:E11"/>
    <mergeCell ref="F11:G11"/>
    <mergeCell ref="H11:I11"/>
    <mergeCell ref="J11:K11"/>
    <mergeCell ref="D10:K10"/>
    <mergeCell ref="L10:Y10"/>
    <mergeCell ref="B6:Y6"/>
    <mergeCell ref="B2:Y2"/>
    <mergeCell ref="B4:Y4"/>
    <mergeCell ref="H12:H14"/>
    <mergeCell ref="I12:I14"/>
    <mergeCell ref="J12:J14"/>
    <mergeCell ref="K12:K14"/>
    <mergeCell ref="V11:W11"/>
    <mergeCell ref="X11:Y11"/>
    <mergeCell ref="N11:O11"/>
    <mergeCell ref="P11:Q11"/>
    <mergeCell ref="R11:S11"/>
    <mergeCell ref="D12:D14"/>
    <mergeCell ref="E12:E14"/>
    <mergeCell ref="F12:F14"/>
    <mergeCell ref="G12:G14"/>
    <mergeCell ref="S12:S14"/>
    <mergeCell ref="L12:L14"/>
    <mergeCell ref="M12:M14"/>
    <mergeCell ref="N12:N14"/>
    <mergeCell ref="O12:O14"/>
    <mergeCell ref="P12:P14"/>
    <mergeCell ref="Q12:Q14"/>
    <mergeCell ref="R12:R14"/>
    <mergeCell ref="Y12:Y14"/>
    <mergeCell ref="T12:T14"/>
    <mergeCell ref="U12:U14"/>
    <mergeCell ref="V12:V14"/>
    <mergeCell ref="W12:W14"/>
    <mergeCell ref="X12:X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3.57421875" style="102" customWidth="1"/>
    <col min="19" max="25" width="11.57421875" style="102" customWidth="1"/>
    <col min="26" max="26" width="3.00390625" style="102" bestFit="1" customWidth="1"/>
    <col min="27" max="16384" width="11.57421875" style="102" customWidth="1"/>
  </cols>
  <sheetData>
    <row r="1" ht="12.75">
      <c r="B1" s="31" t="s">
        <v>42</v>
      </c>
    </row>
    <row r="2" spans="1:18" s="104" customFormat="1" ht="15">
      <c r="A2" s="172"/>
      <c r="B2" s="213" t="s">
        <v>342</v>
      </c>
      <c r="C2" s="213"/>
      <c r="D2" s="213"/>
      <c r="E2" s="213"/>
      <c r="F2" s="213"/>
      <c r="G2" s="213"/>
      <c r="H2" s="213"/>
      <c r="I2" s="213"/>
      <c r="J2" s="213"/>
      <c r="K2" s="213"/>
      <c r="L2" s="213"/>
      <c r="M2" s="213"/>
      <c r="N2" s="213"/>
      <c r="O2" s="213"/>
      <c r="P2" s="213"/>
      <c r="Q2" s="213"/>
      <c r="R2" s="213"/>
    </row>
    <row r="3" spans="1:12" s="104" customFormat="1" ht="12.75">
      <c r="A3" s="172"/>
      <c r="B3" s="172"/>
      <c r="C3" s="172"/>
      <c r="D3" s="55"/>
      <c r="E3" s="55"/>
      <c r="F3" s="55"/>
      <c r="G3" s="55"/>
      <c r="H3" s="55"/>
      <c r="I3" s="55"/>
      <c r="J3" s="55"/>
      <c r="K3" s="55"/>
      <c r="L3" s="102"/>
    </row>
    <row r="4" spans="1:12" s="104" customFormat="1" ht="3.75" customHeight="1" thickBot="1">
      <c r="A4" s="172"/>
      <c r="B4" s="172"/>
      <c r="C4" s="172"/>
      <c r="D4" s="55"/>
      <c r="E4" s="55"/>
      <c r="F4" s="55"/>
      <c r="G4" s="55"/>
      <c r="H4" s="55"/>
      <c r="I4" s="55"/>
      <c r="J4" s="55"/>
      <c r="K4" s="55"/>
      <c r="L4" s="102"/>
    </row>
    <row r="5" spans="2:18" s="104" customFormat="1" ht="18" customHeight="1" thickBot="1">
      <c r="B5" s="239" t="s">
        <v>309</v>
      </c>
      <c r="C5" s="240"/>
      <c r="D5" s="240"/>
      <c r="E5" s="240"/>
      <c r="F5" s="240"/>
      <c r="G5" s="240"/>
      <c r="H5" s="240"/>
      <c r="I5" s="240"/>
      <c r="J5" s="240"/>
      <c r="K5" s="240"/>
      <c r="L5" s="240"/>
      <c r="M5" s="240"/>
      <c r="N5" s="240"/>
      <c r="O5" s="240"/>
      <c r="P5" s="240"/>
      <c r="Q5" s="240"/>
      <c r="R5" s="241"/>
    </row>
    <row r="6" spans="2:11" ht="13.5" thickBot="1">
      <c r="B6" s="77"/>
      <c r="C6" s="77"/>
      <c r="D6" s="79"/>
      <c r="E6" s="79"/>
      <c r="F6" s="79"/>
      <c r="G6" s="79"/>
      <c r="H6" s="79"/>
      <c r="I6" s="79"/>
      <c r="J6" s="79"/>
      <c r="K6" s="77"/>
    </row>
    <row r="7" spans="2:18" ht="21.75" customHeight="1" thickBot="1">
      <c r="B7" s="239" t="s">
        <v>345</v>
      </c>
      <c r="C7" s="240"/>
      <c r="D7" s="240"/>
      <c r="E7" s="240"/>
      <c r="F7" s="240"/>
      <c r="G7" s="240"/>
      <c r="H7" s="240"/>
      <c r="I7" s="240"/>
      <c r="J7" s="240"/>
      <c r="K7" s="240"/>
      <c r="L7" s="240"/>
      <c r="M7" s="240"/>
      <c r="N7" s="240"/>
      <c r="O7" s="240"/>
      <c r="P7" s="240"/>
      <c r="Q7" s="240"/>
      <c r="R7" s="241"/>
    </row>
    <row r="8" spans="2:11" ht="13.5" thickBot="1">
      <c r="B8" s="105"/>
      <c r="C8" s="105"/>
      <c r="D8" s="105"/>
      <c r="E8" s="105"/>
      <c r="F8" s="105"/>
      <c r="G8" s="105"/>
      <c r="H8" s="105"/>
      <c r="I8" s="105"/>
      <c r="J8" s="105"/>
      <c r="K8" s="105"/>
    </row>
    <row r="9" spans="2:18" ht="13.5" thickBot="1">
      <c r="B9" s="105"/>
      <c r="C9" s="105"/>
      <c r="D9" s="305" t="s">
        <v>306</v>
      </c>
      <c r="E9" s="306"/>
      <c r="F9" s="306"/>
      <c r="G9" s="306"/>
      <c r="H9" s="306"/>
      <c r="I9" s="306"/>
      <c r="J9" s="306"/>
      <c r="K9" s="306"/>
      <c r="L9" s="306"/>
      <c r="M9" s="306"/>
      <c r="N9" s="306"/>
      <c r="O9" s="306"/>
      <c r="P9" s="306"/>
      <c r="Q9" s="306"/>
      <c r="R9" s="253" t="s">
        <v>307</v>
      </c>
    </row>
    <row r="10" spans="2:18" ht="13.5" thickBot="1">
      <c r="B10" s="97"/>
      <c r="C10" s="106"/>
      <c r="D10" s="242" t="s">
        <v>237</v>
      </c>
      <c r="E10" s="304"/>
      <c r="F10" s="304"/>
      <c r="G10" s="304"/>
      <c r="H10" s="304"/>
      <c r="I10" s="304"/>
      <c r="J10" s="304"/>
      <c r="K10" s="243"/>
      <c r="L10" s="242" t="s">
        <v>238</v>
      </c>
      <c r="M10" s="304"/>
      <c r="N10" s="304"/>
      <c r="O10" s="304"/>
      <c r="P10" s="304"/>
      <c r="Q10" s="304"/>
      <c r="R10" s="235"/>
    </row>
    <row r="11" spans="2:18" ht="13.5" thickBot="1">
      <c r="B11" s="98"/>
      <c r="C11" s="106"/>
      <c r="D11" s="231" t="s">
        <v>182</v>
      </c>
      <c r="E11" s="232"/>
      <c r="F11" s="231" t="s">
        <v>239</v>
      </c>
      <c r="G11" s="232"/>
      <c r="H11" s="231" t="s">
        <v>240</v>
      </c>
      <c r="I11" s="232"/>
      <c r="J11" s="231" t="s">
        <v>241</v>
      </c>
      <c r="K11" s="232"/>
      <c r="L11" s="231" t="s">
        <v>182</v>
      </c>
      <c r="M11" s="232"/>
      <c r="N11" s="244" t="s">
        <v>244</v>
      </c>
      <c r="O11" s="245"/>
      <c r="P11" s="231" t="s">
        <v>241</v>
      </c>
      <c r="Q11" s="232"/>
      <c r="R11" s="155" t="s">
        <v>182</v>
      </c>
    </row>
    <row r="12" spans="2:18" ht="12.75" customHeight="1">
      <c r="B12" s="98" t="s">
        <v>50</v>
      </c>
      <c r="C12" s="106"/>
      <c r="D12" s="253" t="s">
        <v>160</v>
      </c>
      <c r="E12" s="253" t="s">
        <v>247</v>
      </c>
      <c r="F12" s="253" t="s">
        <v>160</v>
      </c>
      <c r="G12" s="253" t="s">
        <v>247</v>
      </c>
      <c r="H12" s="253" t="s">
        <v>160</v>
      </c>
      <c r="I12" s="253" t="s">
        <v>247</v>
      </c>
      <c r="J12" s="253" t="s">
        <v>160</v>
      </c>
      <c r="K12" s="253" t="s">
        <v>247</v>
      </c>
      <c r="L12" s="253" t="s">
        <v>160</v>
      </c>
      <c r="M12" s="253" t="s">
        <v>247</v>
      </c>
      <c r="N12" s="253" t="s">
        <v>160</v>
      </c>
      <c r="O12" s="253" t="s">
        <v>247</v>
      </c>
      <c r="P12" s="253" t="s">
        <v>160</v>
      </c>
      <c r="Q12" s="253" t="s">
        <v>247</v>
      </c>
      <c r="R12" s="253" t="s">
        <v>160</v>
      </c>
    </row>
    <row r="13" spans="2:18" ht="12.75">
      <c r="B13" s="98"/>
      <c r="C13" s="106"/>
      <c r="D13" s="302"/>
      <c r="E13" s="302"/>
      <c r="F13" s="302"/>
      <c r="G13" s="302"/>
      <c r="H13" s="302"/>
      <c r="I13" s="302"/>
      <c r="J13" s="302"/>
      <c r="K13" s="302"/>
      <c r="L13" s="302"/>
      <c r="M13" s="302"/>
      <c r="N13" s="302"/>
      <c r="O13" s="302"/>
      <c r="P13" s="302"/>
      <c r="Q13" s="302"/>
      <c r="R13" s="302"/>
    </row>
    <row r="14" spans="2:18" ht="13.5" thickBot="1">
      <c r="B14" s="111" t="s">
        <v>124</v>
      </c>
      <c r="C14" s="106"/>
      <c r="D14" s="303"/>
      <c r="E14" s="303"/>
      <c r="F14" s="303"/>
      <c r="G14" s="303"/>
      <c r="H14" s="303"/>
      <c r="I14" s="303"/>
      <c r="J14" s="303"/>
      <c r="K14" s="303"/>
      <c r="L14" s="303"/>
      <c r="M14" s="303"/>
      <c r="N14" s="303"/>
      <c r="O14" s="303"/>
      <c r="P14" s="303"/>
      <c r="Q14" s="303"/>
      <c r="R14" s="303"/>
    </row>
    <row r="15" spans="2:18" ht="12.75">
      <c r="B15" s="187" t="s">
        <v>325</v>
      </c>
      <c r="C15" s="91"/>
      <c r="D15" s="180">
        <v>3.8025231343599977</v>
      </c>
      <c r="E15" s="180">
        <v>100</v>
      </c>
      <c r="F15" s="180">
        <v>3.722527200725608</v>
      </c>
      <c r="G15" s="180">
        <v>92.769510034899</v>
      </c>
      <c r="H15" s="180">
        <v>4.82889667251108</v>
      </c>
      <c r="I15" s="180">
        <v>7.230489965100995</v>
      </c>
      <c r="J15" s="180" t="s">
        <v>344</v>
      </c>
      <c r="K15" s="180">
        <v>0</v>
      </c>
      <c r="L15" s="180" t="s">
        <v>344</v>
      </c>
      <c r="M15" s="180">
        <v>0</v>
      </c>
      <c r="N15" s="180" t="s">
        <v>344</v>
      </c>
      <c r="O15" s="180">
        <v>0</v>
      </c>
      <c r="P15" s="180" t="s">
        <v>344</v>
      </c>
      <c r="Q15" s="180">
        <v>0</v>
      </c>
      <c r="R15" s="180">
        <v>3.802523177872902</v>
      </c>
    </row>
    <row r="16" spans="2:18" ht="12.75">
      <c r="B16" s="205" t="s">
        <v>326</v>
      </c>
      <c r="C16" s="91"/>
      <c r="D16" s="184">
        <v>10.526709555606407</v>
      </c>
      <c r="E16" s="184">
        <v>100</v>
      </c>
      <c r="F16" s="184">
        <v>10.540498893319796</v>
      </c>
      <c r="G16" s="184">
        <v>99.38175719506974</v>
      </c>
      <c r="H16" s="184">
        <v>8.3100907747902</v>
      </c>
      <c r="I16" s="184">
        <v>0.6182428049302613</v>
      </c>
      <c r="J16" s="184" t="s">
        <v>344</v>
      </c>
      <c r="K16" s="184">
        <v>0</v>
      </c>
      <c r="L16" s="184" t="s">
        <v>344</v>
      </c>
      <c r="M16" s="184">
        <v>0</v>
      </c>
      <c r="N16" s="184" t="s">
        <v>344</v>
      </c>
      <c r="O16" s="184">
        <v>0</v>
      </c>
      <c r="P16" s="184" t="s">
        <v>344</v>
      </c>
      <c r="Q16" s="184">
        <v>0</v>
      </c>
      <c r="R16" s="184">
        <v>10.526709555606407</v>
      </c>
    </row>
    <row r="17" spans="2:18" ht="12.75">
      <c r="B17" s="187" t="s">
        <v>327</v>
      </c>
      <c r="C17" s="91"/>
      <c r="D17" s="180">
        <v>3.396897735086453</v>
      </c>
      <c r="E17" s="180">
        <v>97.48073579992172</v>
      </c>
      <c r="F17" s="180">
        <v>2.6164943063343986</v>
      </c>
      <c r="G17" s="180">
        <v>83.65760408860507</v>
      </c>
      <c r="H17" s="180">
        <v>8.119899905316858</v>
      </c>
      <c r="I17" s="180">
        <v>13.823131711316647</v>
      </c>
      <c r="J17" s="180" t="s">
        <v>344</v>
      </c>
      <c r="K17" s="180">
        <v>0</v>
      </c>
      <c r="L17" s="180">
        <v>6.5961719220074695</v>
      </c>
      <c r="M17" s="180">
        <v>2.519264200078283</v>
      </c>
      <c r="N17" s="180" t="s">
        <v>344</v>
      </c>
      <c r="O17" s="180">
        <v>0</v>
      </c>
      <c r="P17" s="180">
        <v>6.5961719220074695</v>
      </c>
      <c r="Q17" s="180">
        <v>2.519264200078283</v>
      </c>
      <c r="R17" s="180" t="s">
        <v>344</v>
      </c>
    </row>
    <row r="18" spans="2:18" ht="12.75">
      <c r="B18" s="205" t="s">
        <v>328</v>
      </c>
      <c r="C18" s="91"/>
      <c r="D18" s="184">
        <v>2.5449930783234267</v>
      </c>
      <c r="E18" s="184">
        <v>94.4488686832284</v>
      </c>
      <c r="F18" s="184">
        <v>2.526326228080487</v>
      </c>
      <c r="G18" s="184">
        <v>93.26333270984235</v>
      </c>
      <c r="H18" s="184" t="s">
        <v>344</v>
      </c>
      <c r="I18" s="184">
        <v>0</v>
      </c>
      <c r="J18" s="184">
        <v>4.013470377987082</v>
      </c>
      <c r="K18" s="184">
        <v>1.1855359733860542</v>
      </c>
      <c r="L18" s="184">
        <v>2.6515310682488566</v>
      </c>
      <c r="M18" s="184">
        <v>5.551131316771609</v>
      </c>
      <c r="N18" s="184" t="s">
        <v>344</v>
      </c>
      <c r="O18" s="184">
        <v>0</v>
      </c>
      <c r="P18" s="184">
        <v>2.6515310682488566</v>
      </c>
      <c r="Q18" s="184">
        <v>5.551131316771609</v>
      </c>
      <c r="R18" s="184">
        <v>3.477495904339899</v>
      </c>
    </row>
    <row r="19" spans="2:18" ht="13.5" thickBot="1">
      <c r="B19" s="187" t="s">
        <v>329</v>
      </c>
      <c r="C19" s="91"/>
      <c r="D19" s="180">
        <v>2.603193324665887</v>
      </c>
      <c r="E19" s="180">
        <v>100</v>
      </c>
      <c r="F19" s="180">
        <v>2.6011925173144648</v>
      </c>
      <c r="G19" s="180">
        <v>97.6371133611707</v>
      </c>
      <c r="H19" s="180">
        <v>2.6858689177199118</v>
      </c>
      <c r="I19" s="180">
        <v>2.362886638829302</v>
      </c>
      <c r="J19" s="180" t="s">
        <v>344</v>
      </c>
      <c r="K19" s="180">
        <v>0</v>
      </c>
      <c r="L19" s="180" t="s">
        <v>344</v>
      </c>
      <c r="M19" s="180">
        <v>0</v>
      </c>
      <c r="N19" s="180" t="s">
        <v>344</v>
      </c>
      <c r="O19" s="180">
        <v>0</v>
      </c>
      <c r="P19" s="180" t="s">
        <v>344</v>
      </c>
      <c r="Q19" s="180">
        <v>0</v>
      </c>
      <c r="R19" s="180" t="s">
        <v>344</v>
      </c>
    </row>
    <row r="20" spans="2:18" ht="15" thickBot="1">
      <c r="B20" s="69" t="s">
        <v>341</v>
      </c>
      <c r="C20" s="114"/>
      <c r="D20" s="71">
        <v>3.766687356000426</v>
      </c>
      <c r="E20" s="71">
        <v>98.73973329892713</v>
      </c>
      <c r="F20" s="71">
        <v>3.4013098534813087</v>
      </c>
      <c r="G20" s="71">
        <v>88.71465515152187</v>
      </c>
      <c r="H20" s="71">
        <v>7.0032503032545</v>
      </c>
      <c r="I20" s="71">
        <v>10.014222050996196</v>
      </c>
      <c r="J20" s="71">
        <v>4.013470377987082</v>
      </c>
      <c r="K20" s="71">
        <v>0.010856096409068445</v>
      </c>
      <c r="L20" s="71">
        <v>6.43706632303708</v>
      </c>
      <c r="M20" s="71">
        <v>1.260266701072865</v>
      </c>
      <c r="N20" s="71" t="s">
        <v>344</v>
      </c>
      <c r="O20" s="71">
        <v>0</v>
      </c>
      <c r="P20" s="71">
        <v>6.43706632303708</v>
      </c>
      <c r="Q20" s="71">
        <v>1.260266701072865</v>
      </c>
      <c r="R20" s="71">
        <v>3.800341272765604</v>
      </c>
    </row>
    <row r="21" spans="2:18" ht="12.75">
      <c r="B21" s="73"/>
      <c r="C21" s="91"/>
      <c r="D21" s="55"/>
      <c r="E21" s="55"/>
      <c r="F21" s="55"/>
      <c r="G21" s="55"/>
      <c r="H21" s="55"/>
      <c r="I21" s="55"/>
      <c r="J21" s="55"/>
      <c r="K21" s="55"/>
      <c r="L21" s="55"/>
      <c r="M21" s="55"/>
      <c r="N21" s="55"/>
      <c r="O21" s="55"/>
      <c r="P21" s="55"/>
      <c r="Q21" s="55"/>
      <c r="R21" s="55"/>
    </row>
    <row r="22" spans="2:17" ht="13.5">
      <c r="B22" s="73" t="s">
        <v>92</v>
      </c>
      <c r="C22" s="140"/>
      <c r="D22" s="104"/>
      <c r="E22" s="104"/>
      <c r="F22" s="104"/>
      <c r="G22" s="104"/>
      <c r="H22" s="104"/>
      <c r="I22" s="104"/>
      <c r="J22" s="104"/>
      <c r="K22" s="104"/>
      <c r="L22" s="104"/>
      <c r="M22" s="104"/>
      <c r="N22" s="104"/>
      <c r="O22" s="104"/>
      <c r="P22" s="104"/>
      <c r="Q22" s="104"/>
    </row>
    <row r="23" spans="2:18" ht="13.5">
      <c r="B23" s="73" t="s">
        <v>333</v>
      </c>
      <c r="C23" s="167"/>
      <c r="D23" s="104"/>
      <c r="E23" s="104"/>
      <c r="F23" s="104"/>
      <c r="G23" s="104"/>
      <c r="H23" s="104"/>
      <c r="I23" s="104"/>
      <c r="J23" s="104"/>
      <c r="K23" s="104"/>
      <c r="L23" s="104"/>
      <c r="M23" s="206"/>
      <c r="N23" s="104"/>
      <c r="O23" s="104"/>
      <c r="P23" s="104"/>
      <c r="Q23" s="104"/>
      <c r="R23" s="104"/>
    </row>
    <row r="24" spans="2:18" ht="12.75">
      <c r="B24" s="73" t="s">
        <v>334</v>
      </c>
      <c r="C24" s="115"/>
      <c r="D24" s="104"/>
      <c r="E24" s="104"/>
      <c r="F24" s="104"/>
      <c r="G24" s="104"/>
      <c r="H24" s="104"/>
      <c r="I24" s="104"/>
      <c r="J24" s="104"/>
      <c r="K24" s="104"/>
      <c r="L24" s="104"/>
      <c r="M24" s="104"/>
      <c r="N24" s="104"/>
      <c r="O24" s="104"/>
      <c r="P24" s="104"/>
      <c r="Q24" s="104"/>
      <c r="R24" s="104"/>
    </row>
    <row r="25" spans="2:17" ht="13.5">
      <c r="B25" s="73" t="s">
        <v>335</v>
      </c>
      <c r="C25" s="75"/>
      <c r="D25" s="104"/>
      <c r="E25" s="104"/>
      <c r="F25" s="104"/>
      <c r="G25" s="75"/>
      <c r="H25" s="104"/>
      <c r="I25" s="104"/>
      <c r="J25" s="104"/>
      <c r="K25" s="104"/>
      <c r="L25" s="104"/>
      <c r="M25" s="104"/>
      <c r="N25" s="104"/>
      <c r="O25" s="104"/>
      <c r="P25" s="104"/>
      <c r="Q25" s="104"/>
    </row>
    <row r="26" spans="2:18" ht="12.75">
      <c r="B26" s="73" t="s">
        <v>336</v>
      </c>
      <c r="D26" s="104"/>
      <c r="E26" s="104"/>
      <c r="F26" s="104"/>
      <c r="G26" s="104"/>
      <c r="H26" s="104"/>
      <c r="I26" s="104"/>
      <c r="J26" s="104"/>
      <c r="K26" s="104"/>
      <c r="L26" s="104"/>
      <c r="M26" s="104"/>
      <c r="N26" s="104"/>
      <c r="O26" s="104"/>
      <c r="P26" s="104"/>
      <c r="Q26" s="104"/>
      <c r="R26" s="104"/>
    </row>
    <row r="27" ht="12.75">
      <c r="B27" s="73" t="s">
        <v>337</v>
      </c>
    </row>
    <row r="28" ht="13.5" customHeight="1">
      <c r="B28" s="75"/>
    </row>
    <row r="29" ht="13.5">
      <c r="B29" s="75" t="s">
        <v>41</v>
      </c>
    </row>
    <row r="30" ht="13.5">
      <c r="B30" s="75"/>
    </row>
    <row r="47" spans="14:18" ht="12.75">
      <c r="N47" s="104"/>
      <c r="O47" s="104"/>
      <c r="P47" s="104"/>
      <c r="Q47" s="104"/>
      <c r="R47" s="104"/>
    </row>
    <row r="48" spans="14:18" ht="12.75">
      <c r="N48" s="104"/>
      <c r="O48" s="104"/>
      <c r="P48" s="104"/>
      <c r="Q48" s="104"/>
      <c r="R48" s="104"/>
    </row>
    <row r="49" spans="14:18" ht="12.75">
      <c r="N49" s="104"/>
      <c r="O49" s="104"/>
      <c r="P49" s="104"/>
      <c r="Q49" s="104"/>
      <c r="R49" s="104"/>
    </row>
    <row r="50" spans="14:18" ht="12.75">
      <c r="N50" s="104"/>
      <c r="O50" s="104"/>
      <c r="P50" s="104"/>
      <c r="Q50" s="104"/>
      <c r="R50" s="104"/>
    </row>
    <row r="51" spans="14:18" ht="12.75">
      <c r="N51" s="104"/>
      <c r="O51" s="104"/>
      <c r="P51" s="104"/>
      <c r="Q51" s="104"/>
      <c r="R51" s="104"/>
    </row>
    <row r="52" spans="4:18" ht="12.75">
      <c r="D52" s="104"/>
      <c r="E52" s="104"/>
      <c r="F52" s="104"/>
      <c r="G52" s="104"/>
      <c r="H52" s="104"/>
      <c r="I52" s="104"/>
      <c r="J52" s="104"/>
      <c r="K52" s="104"/>
      <c r="L52" s="104"/>
      <c r="M52" s="104"/>
      <c r="N52" s="104"/>
      <c r="O52" s="104"/>
      <c r="P52" s="104"/>
      <c r="Q52" s="104"/>
      <c r="R52" s="104"/>
    </row>
    <row r="53" spans="4:18" ht="12.75">
      <c r="D53" s="104"/>
      <c r="E53" s="104"/>
      <c r="F53" s="104"/>
      <c r="G53" s="104"/>
      <c r="H53" s="104"/>
      <c r="I53" s="104"/>
      <c r="J53" s="104"/>
      <c r="K53" s="104"/>
      <c r="L53" s="104"/>
      <c r="M53" s="104"/>
      <c r="N53" s="104"/>
      <c r="O53" s="104"/>
      <c r="P53" s="104"/>
      <c r="Q53" s="104"/>
      <c r="R53" s="104"/>
    </row>
    <row r="54" spans="4:18" ht="12.75">
      <c r="D54" s="104"/>
      <c r="E54" s="104"/>
      <c r="F54" s="104"/>
      <c r="G54" s="104"/>
      <c r="H54" s="104"/>
      <c r="I54" s="104"/>
      <c r="J54" s="104"/>
      <c r="K54" s="104"/>
      <c r="L54" s="104"/>
      <c r="M54" s="104"/>
      <c r="N54" s="104"/>
      <c r="O54" s="104"/>
      <c r="P54" s="104"/>
      <c r="Q54" s="104"/>
      <c r="R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sheetData>
  <sheetProtection/>
  <mergeCells count="29">
    <mergeCell ref="H12:H14"/>
    <mergeCell ref="I12:I14"/>
    <mergeCell ref="J12:J14"/>
    <mergeCell ref="B2:R2"/>
    <mergeCell ref="B5:R5"/>
    <mergeCell ref="B7:R7"/>
    <mergeCell ref="R9:R10"/>
    <mergeCell ref="D9:Q9"/>
    <mergeCell ref="D10:K10"/>
    <mergeCell ref="L10:Q10"/>
    <mergeCell ref="H11:I11"/>
    <mergeCell ref="J11:K11"/>
    <mergeCell ref="L11:M11"/>
    <mergeCell ref="P11:Q11"/>
    <mergeCell ref="D11:E11"/>
    <mergeCell ref="D12:D14"/>
    <mergeCell ref="E12:E14"/>
    <mergeCell ref="F12:F14"/>
    <mergeCell ref="F11:G11"/>
    <mergeCell ref="G12:G14"/>
    <mergeCell ref="K12:K14"/>
    <mergeCell ref="L12:L14"/>
    <mergeCell ref="N11:O11"/>
    <mergeCell ref="P12:P14"/>
    <mergeCell ref="M12:M14"/>
    <mergeCell ref="Q12:Q14"/>
    <mergeCell ref="R12:R14"/>
    <mergeCell ref="N12:N14"/>
    <mergeCell ref="O12:O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4"/>
      <c r="B2" s="213" t="s">
        <v>120</v>
      </c>
      <c r="C2" s="213"/>
      <c r="D2" s="213"/>
      <c r="E2" s="213"/>
      <c r="F2" s="213"/>
      <c r="G2" s="213"/>
      <c r="H2" s="213"/>
      <c r="I2" s="213"/>
      <c r="J2" s="213"/>
      <c r="K2" s="213"/>
      <c r="L2" s="213"/>
    </row>
    <row r="3" ht="13.5" thickBot="1"/>
    <row r="4" spans="2:12" ht="15.75" thickBot="1">
      <c r="B4" s="239" t="s">
        <v>121</v>
      </c>
      <c r="C4" s="240"/>
      <c r="D4" s="240"/>
      <c r="E4" s="240"/>
      <c r="F4" s="240"/>
      <c r="G4" s="240"/>
      <c r="H4" s="240"/>
      <c r="I4" s="240"/>
      <c r="J4" s="240"/>
      <c r="K4" s="240"/>
      <c r="L4" s="241"/>
    </row>
    <row r="5" ht="15">
      <c r="L5" s="95"/>
    </row>
    <row r="6" spans="2:12" ht="13.5" thickBot="1">
      <c r="B6" s="77"/>
      <c r="C6" s="78"/>
      <c r="D6" s="79"/>
      <c r="E6" s="79"/>
      <c r="F6" s="79"/>
      <c r="G6" s="79"/>
      <c r="H6" s="79"/>
      <c r="I6" s="79"/>
      <c r="J6" s="77"/>
      <c r="K6" s="54"/>
      <c r="L6" s="96"/>
    </row>
    <row r="7" spans="2:12" ht="15.75" thickBot="1">
      <c r="B7" s="239" t="s">
        <v>378</v>
      </c>
      <c r="C7" s="240"/>
      <c r="D7" s="240"/>
      <c r="E7" s="240"/>
      <c r="F7" s="240"/>
      <c r="G7" s="240"/>
      <c r="H7" s="240"/>
      <c r="I7" s="240"/>
      <c r="J7" s="240"/>
      <c r="K7" s="240"/>
      <c r="L7" s="241"/>
    </row>
    <row r="8" spans="2:12" ht="16.5">
      <c r="B8" s="81"/>
      <c r="C8" s="81"/>
      <c r="D8" s="82"/>
      <c r="E8" s="82"/>
      <c r="F8" s="82"/>
      <c r="G8" s="82"/>
      <c r="H8" s="82"/>
      <c r="I8" s="82"/>
      <c r="J8" s="82"/>
      <c r="K8" s="54"/>
      <c r="L8" s="96"/>
    </row>
    <row r="9" spans="2:12" ht="17.25" thickBot="1">
      <c r="B9" s="81"/>
      <c r="C9" s="81"/>
      <c r="D9" s="82"/>
      <c r="E9" s="82"/>
      <c r="F9" s="82"/>
      <c r="G9" s="82"/>
      <c r="H9" s="82"/>
      <c r="I9" s="82"/>
      <c r="J9" s="82"/>
      <c r="K9" s="54"/>
      <c r="L9" s="96"/>
    </row>
    <row r="10" spans="2:12" ht="13.5" thickBot="1">
      <c r="B10" s="97"/>
      <c r="C10" s="84"/>
      <c r="D10" s="244" t="s">
        <v>111</v>
      </c>
      <c r="E10" s="245"/>
      <c r="F10" s="244" t="s">
        <v>112</v>
      </c>
      <c r="G10" s="245"/>
      <c r="H10" s="244" t="s">
        <v>113</v>
      </c>
      <c r="I10" s="245"/>
      <c r="J10" s="54"/>
      <c r="K10" s="244" t="s">
        <v>121</v>
      </c>
      <c r="L10" s="245"/>
    </row>
    <row r="11" spans="2:12" ht="12.75">
      <c r="B11" s="98" t="s">
        <v>50</v>
      </c>
      <c r="C11" s="84"/>
      <c r="D11" s="87" t="s">
        <v>66</v>
      </c>
      <c r="E11" s="87" t="s">
        <v>122</v>
      </c>
      <c r="F11" s="87" t="s">
        <v>66</v>
      </c>
      <c r="G11" s="87" t="s">
        <v>122</v>
      </c>
      <c r="H11" s="87" t="s">
        <v>66</v>
      </c>
      <c r="I11" s="87" t="s">
        <v>122</v>
      </c>
      <c r="J11" s="88"/>
      <c r="K11" s="87" t="s">
        <v>66</v>
      </c>
      <c r="L11" s="99" t="s">
        <v>114</v>
      </c>
    </row>
    <row r="12" spans="2:12" ht="12.75">
      <c r="B12" s="98"/>
      <c r="C12" s="84"/>
      <c r="D12" s="89" t="s">
        <v>64</v>
      </c>
      <c r="E12" s="89" t="s">
        <v>52</v>
      </c>
      <c r="F12" s="89" t="s">
        <v>64</v>
      </c>
      <c r="G12" s="89" t="s">
        <v>52</v>
      </c>
      <c r="H12" s="89" t="s">
        <v>64</v>
      </c>
      <c r="I12" s="89" t="s">
        <v>52</v>
      </c>
      <c r="J12" s="88"/>
      <c r="K12" s="89" t="s">
        <v>64</v>
      </c>
      <c r="L12" s="100" t="s">
        <v>123</v>
      </c>
    </row>
    <row r="13" spans="2:12" ht="13.5" thickBot="1">
      <c r="B13" s="101" t="s">
        <v>124</v>
      </c>
      <c r="C13" s="84"/>
      <c r="D13" s="90" t="s">
        <v>60</v>
      </c>
      <c r="E13" s="90" t="s">
        <v>60</v>
      </c>
      <c r="F13" s="90" t="s">
        <v>60</v>
      </c>
      <c r="G13" s="90" t="s">
        <v>60</v>
      </c>
      <c r="H13" s="90" t="s">
        <v>60</v>
      </c>
      <c r="I13" s="90" t="s">
        <v>60</v>
      </c>
      <c r="J13" s="88"/>
      <c r="K13" s="90" t="s">
        <v>60</v>
      </c>
      <c r="L13" s="90" t="s">
        <v>60</v>
      </c>
    </row>
    <row r="14" spans="2:12" ht="13.5" thickBot="1">
      <c r="B14" s="54"/>
      <c r="C14" s="54"/>
      <c r="D14" s="54"/>
      <c r="E14" s="54"/>
      <c r="F14" s="54"/>
      <c r="G14" s="54"/>
      <c r="H14" s="54"/>
      <c r="I14" s="54"/>
      <c r="J14" s="54"/>
      <c r="K14" s="54"/>
      <c r="L14" s="54"/>
    </row>
    <row r="15" spans="2:12" ht="12.75">
      <c r="B15" s="57" t="s">
        <v>67</v>
      </c>
      <c r="C15" s="91"/>
      <c r="D15" s="59">
        <v>0.7949021378701907</v>
      </c>
      <c r="E15" s="59">
        <v>97.01416887474524</v>
      </c>
      <c r="F15" s="59">
        <v>4.587758064834801</v>
      </c>
      <c r="G15" s="59">
        <v>0.9127805258880375</v>
      </c>
      <c r="H15" s="59">
        <v>34.06580181002384</v>
      </c>
      <c r="I15" s="59">
        <v>2.0730505993667347</v>
      </c>
      <c r="J15" s="92"/>
      <c r="K15" s="59">
        <v>1.5192451732148002</v>
      </c>
      <c r="L15" s="59">
        <v>86.47446232467851</v>
      </c>
    </row>
    <row r="16" spans="2:12" ht="12.75">
      <c r="B16" s="61" t="s">
        <v>68</v>
      </c>
      <c r="C16" s="91"/>
      <c r="D16" s="62">
        <v>0.6052469803768004</v>
      </c>
      <c r="E16" s="62">
        <v>94.20732518591014</v>
      </c>
      <c r="F16" s="62">
        <v>13.146143987525406</v>
      </c>
      <c r="G16" s="62">
        <v>3.370593612576263</v>
      </c>
      <c r="H16" s="62">
        <v>45.854954885058774</v>
      </c>
      <c r="I16" s="62">
        <v>2.4220812015135933</v>
      </c>
      <c r="J16" s="92"/>
      <c r="K16" s="62">
        <v>2.123934322758631</v>
      </c>
      <c r="L16" s="62">
        <v>55.922694678006145</v>
      </c>
    </row>
    <row r="17" spans="2:12" ht="12.75">
      <c r="B17" s="61" t="s">
        <v>69</v>
      </c>
      <c r="C17" s="91"/>
      <c r="D17" s="62">
        <v>0.8026774847175301</v>
      </c>
      <c r="E17" s="62">
        <v>96.69128249079908</v>
      </c>
      <c r="F17" s="62">
        <v>13.596268977412752</v>
      </c>
      <c r="G17" s="62">
        <v>1.9664774245894405</v>
      </c>
      <c r="H17" s="62">
        <v>61.41811378014233</v>
      </c>
      <c r="I17" s="62">
        <v>1.34224008461148</v>
      </c>
      <c r="J17" s="92"/>
      <c r="K17" s="62">
        <v>1.8678652566349045</v>
      </c>
      <c r="L17" s="62">
        <v>54.13341158443722</v>
      </c>
    </row>
    <row r="18" spans="2:12" ht="12.75">
      <c r="B18" s="61" t="s">
        <v>115</v>
      </c>
      <c r="C18" s="91"/>
      <c r="D18" s="62">
        <v>0.8570673490719393</v>
      </c>
      <c r="E18" s="62">
        <v>96.38026418171282</v>
      </c>
      <c r="F18" s="62">
        <v>4.330403422636186</v>
      </c>
      <c r="G18" s="62">
        <v>0.40152839388512024</v>
      </c>
      <c r="H18" s="62">
        <v>46.0226796576327</v>
      </c>
      <c r="I18" s="62">
        <v>3.218207424402062</v>
      </c>
      <c r="J18" s="92"/>
      <c r="K18" s="62">
        <v>2.3245368682131087</v>
      </c>
      <c r="L18" s="62">
        <v>63.61888823598325</v>
      </c>
    </row>
    <row r="19" spans="2:12" ht="12.75">
      <c r="B19" s="61" t="s">
        <v>116</v>
      </c>
      <c r="C19" s="91"/>
      <c r="D19" s="62">
        <v>0.7307118507135988</v>
      </c>
      <c r="E19" s="62">
        <v>92.19493372498923</v>
      </c>
      <c r="F19" s="62">
        <v>5.55473392977962</v>
      </c>
      <c r="G19" s="62">
        <v>1.0676609177124519</v>
      </c>
      <c r="H19" s="62">
        <v>34.96959471187464</v>
      </c>
      <c r="I19" s="62">
        <v>6.737405357298323</v>
      </c>
      <c r="J19" s="92"/>
      <c r="K19" s="62">
        <v>3.0890283772805676</v>
      </c>
      <c r="L19" s="62">
        <v>65.5311043684875</v>
      </c>
    </row>
    <row r="20" spans="2:12" ht="12.75">
      <c r="B20" s="63" t="s">
        <v>72</v>
      </c>
      <c r="C20" s="91"/>
      <c r="D20" s="64">
        <v>0.7959518773177385</v>
      </c>
      <c r="E20" s="64">
        <v>99.77352395564417</v>
      </c>
      <c r="F20" s="64">
        <v>13.87499649378699</v>
      </c>
      <c r="G20" s="64">
        <v>0.18977378011145524</v>
      </c>
      <c r="H20" s="64">
        <v>49.07458857761844</v>
      </c>
      <c r="I20" s="64">
        <v>0.0367022642443858</v>
      </c>
      <c r="J20" s="92"/>
      <c r="K20" s="64">
        <v>0.8384918275042074</v>
      </c>
      <c r="L20" s="64">
        <v>49.06286864872348</v>
      </c>
    </row>
    <row r="21" spans="2:12" ht="12.75">
      <c r="B21" s="63" t="s">
        <v>73</v>
      </c>
      <c r="C21" s="91"/>
      <c r="D21" s="64">
        <v>1.391168570697162</v>
      </c>
      <c r="E21" s="64">
        <v>96.48537555097487</v>
      </c>
      <c r="F21" s="64">
        <v>3.6437159061372704</v>
      </c>
      <c r="G21" s="64">
        <v>0.8023741221561277</v>
      </c>
      <c r="H21" s="64">
        <v>37.07597941002697</v>
      </c>
      <c r="I21" s="64">
        <v>2.712250326869007</v>
      </c>
      <c r="J21" s="92"/>
      <c r="K21" s="64">
        <v>2.3771038262383604</v>
      </c>
      <c r="L21" s="64">
        <v>50.12187832720073</v>
      </c>
    </row>
    <row r="22" spans="2:12" ht="12.75">
      <c r="B22" s="63" t="s">
        <v>74</v>
      </c>
      <c r="C22" s="91"/>
      <c r="D22" s="64">
        <v>0.3190094084115336</v>
      </c>
      <c r="E22" s="64">
        <v>60.61531370023033</v>
      </c>
      <c r="F22" s="64">
        <v>2.741527289291102</v>
      </c>
      <c r="G22" s="64">
        <v>28.481894110118656</v>
      </c>
      <c r="H22" s="64">
        <v>1.9999999999407558</v>
      </c>
      <c r="I22" s="64">
        <v>10.902792189651006</v>
      </c>
      <c r="J22" s="92"/>
      <c r="K22" s="64">
        <v>1.1922632969643587</v>
      </c>
      <c r="L22" s="64">
        <v>82.20143907816241</v>
      </c>
    </row>
    <row r="23" spans="2:12" ht="12.75">
      <c r="B23" s="63" t="s">
        <v>75</v>
      </c>
      <c r="C23" s="91"/>
      <c r="D23" s="64">
        <v>0.4565393886543614</v>
      </c>
      <c r="E23" s="64">
        <v>96.06293648308835</v>
      </c>
      <c r="F23" s="64" t="s">
        <v>344</v>
      </c>
      <c r="G23" s="64">
        <v>0</v>
      </c>
      <c r="H23" s="64">
        <v>0.9659530561087792</v>
      </c>
      <c r="I23" s="64">
        <v>3.937063516911641</v>
      </c>
      <c r="J23" s="92"/>
      <c r="K23" s="64">
        <v>0.4765953283058708</v>
      </c>
      <c r="L23" s="64">
        <v>8.227956443580261</v>
      </c>
    </row>
    <row r="24" spans="2:12" ht="12.75">
      <c r="B24" s="63" t="s">
        <v>76</v>
      </c>
      <c r="C24" s="91"/>
      <c r="D24" s="64">
        <v>0.6742495698678433</v>
      </c>
      <c r="E24" s="64">
        <v>92.75560699393951</v>
      </c>
      <c r="F24" s="64">
        <v>6.2036382096705625</v>
      </c>
      <c r="G24" s="64">
        <v>2.4089037264843225</v>
      </c>
      <c r="H24" s="64">
        <v>40.6772671252903</v>
      </c>
      <c r="I24" s="64">
        <v>4.83548927957617</v>
      </c>
      <c r="J24" s="92"/>
      <c r="K24" s="64">
        <v>2.741788844263278</v>
      </c>
      <c r="L24" s="64">
        <v>94.97826230689438</v>
      </c>
    </row>
    <row r="25" spans="2:12" ht="12.75">
      <c r="B25" s="65" t="s">
        <v>77</v>
      </c>
      <c r="C25" s="91"/>
      <c r="D25" s="62">
        <v>0.7156667138420281</v>
      </c>
      <c r="E25" s="62">
        <v>94.79977238703867</v>
      </c>
      <c r="F25" s="62">
        <v>13.878616651548928</v>
      </c>
      <c r="G25" s="62">
        <v>0.4313490444527982</v>
      </c>
      <c r="H25" s="62">
        <v>26.68558832613879</v>
      </c>
      <c r="I25" s="62">
        <v>4.768878568508525</v>
      </c>
      <c r="J25" s="92"/>
      <c r="K25" s="62">
        <v>2.010918998647411</v>
      </c>
      <c r="L25" s="62">
        <v>66.10183573306571</v>
      </c>
    </row>
    <row r="26" spans="2:12" ht="12.75">
      <c r="B26" s="61" t="s">
        <v>78</v>
      </c>
      <c r="C26" s="91"/>
      <c r="D26" s="62" t="s">
        <v>344</v>
      </c>
      <c r="E26" s="62" t="s">
        <v>344</v>
      </c>
      <c r="F26" s="62" t="s">
        <v>344</v>
      </c>
      <c r="G26" s="62" t="s">
        <v>344</v>
      </c>
      <c r="H26" s="62" t="s">
        <v>344</v>
      </c>
      <c r="I26" s="62" t="s">
        <v>344</v>
      </c>
      <c r="J26" s="92"/>
      <c r="K26" s="62" t="s">
        <v>344</v>
      </c>
      <c r="L26" s="62">
        <v>0</v>
      </c>
    </row>
    <row r="27" spans="2:12" ht="12.75">
      <c r="B27" s="61" t="s">
        <v>79</v>
      </c>
      <c r="C27" s="91"/>
      <c r="D27" s="62">
        <v>1.022154194073549</v>
      </c>
      <c r="E27" s="62">
        <v>100</v>
      </c>
      <c r="F27" s="62" t="s">
        <v>344</v>
      </c>
      <c r="G27" s="62">
        <v>0</v>
      </c>
      <c r="H27" s="62" t="s">
        <v>344</v>
      </c>
      <c r="I27" s="62">
        <v>0</v>
      </c>
      <c r="J27" s="92"/>
      <c r="K27" s="62">
        <v>1.022154194073549</v>
      </c>
      <c r="L27" s="62">
        <v>100</v>
      </c>
    </row>
    <row r="28" spans="2:12" ht="12.75">
      <c r="B28" s="61" t="s">
        <v>80</v>
      </c>
      <c r="C28" s="91"/>
      <c r="D28" s="62">
        <v>0.3204286780849523</v>
      </c>
      <c r="E28" s="62">
        <v>90.71423502287334</v>
      </c>
      <c r="F28" s="62" t="s">
        <v>344</v>
      </c>
      <c r="G28" s="62">
        <v>0</v>
      </c>
      <c r="H28" s="62">
        <v>2.7166368069622795</v>
      </c>
      <c r="I28" s="62">
        <v>9.285764977126657</v>
      </c>
      <c r="J28" s="92"/>
      <c r="K28" s="62">
        <v>0.5429349332953052</v>
      </c>
      <c r="L28" s="62">
        <v>0.5684853327708442</v>
      </c>
    </row>
    <row r="29" spans="2:12" ht="12.75">
      <c r="B29" s="61" t="s">
        <v>117</v>
      </c>
      <c r="C29" s="91"/>
      <c r="D29" s="62">
        <v>0.8428366792711685</v>
      </c>
      <c r="E29" s="62">
        <v>90.26527188863399</v>
      </c>
      <c r="F29" s="62">
        <v>8.01360461755841</v>
      </c>
      <c r="G29" s="62">
        <v>2.7188503310516468</v>
      </c>
      <c r="H29" s="62">
        <v>24.599974647147416</v>
      </c>
      <c r="I29" s="62">
        <v>7.015877780314357</v>
      </c>
      <c r="J29" s="92"/>
      <c r="K29" s="62">
        <v>2.704570891027092</v>
      </c>
      <c r="L29" s="62">
        <v>53.59493140492442</v>
      </c>
    </row>
    <row r="30" spans="2:12" ht="12.75">
      <c r="B30" s="63" t="s">
        <v>82</v>
      </c>
      <c r="C30" s="91"/>
      <c r="D30" s="64">
        <v>0.5870267034577384</v>
      </c>
      <c r="E30" s="64">
        <v>88.9951121005451</v>
      </c>
      <c r="F30" s="64">
        <v>0.7740489643239569</v>
      </c>
      <c r="G30" s="64">
        <v>7.25917784328164</v>
      </c>
      <c r="H30" s="64">
        <v>39.850793746761845</v>
      </c>
      <c r="I30" s="64">
        <v>3.7457100561732544</v>
      </c>
      <c r="J30" s="92"/>
      <c r="K30" s="64">
        <v>2.071309852554025</v>
      </c>
      <c r="L30" s="64">
        <v>77.28396551973263</v>
      </c>
    </row>
    <row r="31" spans="2:12" ht="12.75">
      <c r="B31" s="63" t="s">
        <v>118</v>
      </c>
      <c r="C31" s="91"/>
      <c r="D31" s="64">
        <v>0.48050644457106656</v>
      </c>
      <c r="E31" s="64">
        <v>94.50065279456572</v>
      </c>
      <c r="F31" s="64">
        <v>3.84948185711164</v>
      </c>
      <c r="G31" s="64">
        <v>0.518986244179809</v>
      </c>
      <c r="H31" s="64">
        <v>22.703721263807694</v>
      </c>
      <c r="I31" s="64">
        <v>4.980360961254469</v>
      </c>
      <c r="J31" s="92"/>
      <c r="K31" s="64">
        <v>1.6047872787249309</v>
      </c>
      <c r="L31" s="64">
        <v>75.23281926953727</v>
      </c>
    </row>
    <row r="32" spans="2:12" ht="12.75">
      <c r="B32" s="63" t="s">
        <v>84</v>
      </c>
      <c r="C32" s="91"/>
      <c r="D32" s="64" t="s">
        <v>344</v>
      </c>
      <c r="E32" s="64" t="s">
        <v>344</v>
      </c>
      <c r="F32" s="64" t="s">
        <v>344</v>
      </c>
      <c r="G32" s="64" t="s">
        <v>344</v>
      </c>
      <c r="H32" s="64" t="s">
        <v>344</v>
      </c>
      <c r="I32" s="64" t="s">
        <v>344</v>
      </c>
      <c r="J32" s="92"/>
      <c r="K32" s="64" t="s">
        <v>344</v>
      </c>
      <c r="L32" s="64" t="s">
        <v>344</v>
      </c>
    </row>
    <row r="33" spans="2:12" ht="12.75">
      <c r="B33" s="63" t="s">
        <v>85</v>
      </c>
      <c r="C33" s="91"/>
      <c r="D33" s="64">
        <v>2.1328868453814946</v>
      </c>
      <c r="E33" s="64">
        <v>100</v>
      </c>
      <c r="F33" s="64" t="s">
        <v>344</v>
      </c>
      <c r="G33" s="64">
        <v>0</v>
      </c>
      <c r="H33" s="64" t="s">
        <v>344</v>
      </c>
      <c r="I33" s="64">
        <v>0</v>
      </c>
      <c r="J33" s="92"/>
      <c r="K33" s="64">
        <v>2.1328868453814946</v>
      </c>
      <c r="L33" s="64">
        <v>100</v>
      </c>
    </row>
    <row r="34" spans="2:12" ht="12.75">
      <c r="B34" s="63" t="s">
        <v>86</v>
      </c>
      <c r="C34" s="91"/>
      <c r="D34" s="64">
        <v>1.4110594339786409</v>
      </c>
      <c r="E34" s="64">
        <v>98.42518565234039</v>
      </c>
      <c r="F34" s="64">
        <v>12.46326934277088</v>
      </c>
      <c r="G34" s="64">
        <v>0.16323152535977248</v>
      </c>
      <c r="H34" s="64">
        <v>90</v>
      </c>
      <c r="I34" s="64">
        <v>1.411582822299842</v>
      </c>
      <c r="J34" s="92"/>
      <c r="K34" s="64">
        <v>2.6796063922861006</v>
      </c>
      <c r="L34" s="64">
        <v>81.08458449749986</v>
      </c>
    </row>
    <row r="35" spans="2:12" ht="12.75">
      <c r="B35" s="61" t="s">
        <v>87</v>
      </c>
      <c r="C35" s="91"/>
      <c r="D35" s="62">
        <v>1.7499999993089297</v>
      </c>
      <c r="E35" s="62">
        <v>100</v>
      </c>
      <c r="F35" s="62" t="s">
        <v>344</v>
      </c>
      <c r="G35" s="62">
        <v>0</v>
      </c>
      <c r="H35" s="62" t="s">
        <v>344</v>
      </c>
      <c r="I35" s="62">
        <v>0</v>
      </c>
      <c r="J35" s="93"/>
      <c r="K35" s="62">
        <v>1.7499999993089297</v>
      </c>
      <c r="L35" s="62">
        <v>100</v>
      </c>
    </row>
    <row r="36" spans="2:12" ht="12.75">
      <c r="B36" s="61" t="s">
        <v>88</v>
      </c>
      <c r="C36" s="91"/>
      <c r="D36" s="62">
        <v>0.7893392082058899</v>
      </c>
      <c r="E36" s="62">
        <v>89.99696044812045</v>
      </c>
      <c r="F36" s="62">
        <v>4.068995557265274</v>
      </c>
      <c r="G36" s="62">
        <v>4.947507493901844</v>
      </c>
      <c r="H36" s="62">
        <v>13.293780092310234</v>
      </c>
      <c r="I36" s="62">
        <v>5.055532057977712</v>
      </c>
      <c r="J36" s="93"/>
      <c r="K36" s="62">
        <v>1.583766469416597</v>
      </c>
      <c r="L36" s="62">
        <v>99.81565442743012</v>
      </c>
    </row>
    <row r="37" spans="2:12" ht="12.75">
      <c r="B37" s="61" t="s">
        <v>119</v>
      </c>
      <c r="C37" s="91"/>
      <c r="D37" s="62">
        <v>0.8233013215528325</v>
      </c>
      <c r="E37" s="62">
        <v>87.07791480972172</v>
      </c>
      <c r="F37" s="62">
        <v>8.674216445952172</v>
      </c>
      <c r="G37" s="62">
        <v>4.132016820174815</v>
      </c>
      <c r="H37" s="62">
        <v>22.192920110315768</v>
      </c>
      <c r="I37" s="62">
        <v>8.79006837010346</v>
      </c>
      <c r="J37" s="92"/>
      <c r="K37" s="62">
        <v>3.026106556993398</v>
      </c>
      <c r="L37" s="62">
        <v>56.14577985729182</v>
      </c>
    </row>
    <row r="38" spans="2:12" ht="12.75">
      <c r="B38" s="65" t="s">
        <v>90</v>
      </c>
      <c r="C38" s="91"/>
      <c r="D38" s="62">
        <v>2.5629230386467228</v>
      </c>
      <c r="E38" s="62">
        <v>100</v>
      </c>
      <c r="F38" s="62" t="s">
        <v>344</v>
      </c>
      <c r="G38" s="62">
        <v>0</v>
      </c>
      <c r="H38" s="62" t="s">
        <v>344</v>
      </c>
      <c r="I38" s="62">
        <v>0</v>
      </c>
      <c r="J38" s="92"/>
      <c r="K38" s="62">
        <v>2.5629230386467228</v>
      </c>
      <c r="L38" s="62">
        <v>21.527990720252006</v>
      </c>
    </row>
    <row r="39" spans="2:12" ht="13.5" thickBot="1">
      <c r="B39" s="66"/>
      <c r="C39" s="91"/>
      <c r="D39" s="67"/>
      <c r="E39" s="67"/>
      <c r="F39" s="67"/>
      <c r="G39" s="67"/>
      <c r="H39" s="67"/>
      <c r="I39" s="67"/>
      <c r="J39" s="92"/>
      <c r="K39" s="67"/>
      <c r="L39" s="67"/>
    </row>
    <row r="40" spans="2:12" ht="13.5" thickBot="1">
      <c r="B40" s="55"/>
      <c r="C40" s="91"/>
      <c r="D40" s="68"/>
      <c r="E40" s="68"/>
      <c r="F40" s="68"/>
      <c r="G40" s="68"/>
      <c r="H40" s="68"/>
      <c r="I40" s="68"/>
      <c r="J40" s="92"/>
      <c r="K40" s="68"/>
      <c r="L40" s="68"/>
    </row>
    <row r="41" spans="2:12" ht="15" thickBot="1">
      <c r="B41" s="69" t="s">
        <v>91</v>
      </c>
      <c r="C41" s="91"/>
      <c r="D41" s="71">
        <v>0.8348052247616311</v>
      </c>
      <c r="E41" s="71">
        <v>93.58811805269579</v>
      </c>
      <c r="F41" s="71">
        <v>6.687461001644116</v>
      </c>
      <c r="G41" s="71">
        <v>1.6954338184470736</v>
      </c>
      <c r="H41" s="71">
        <v>31.645391797690735</v>
      </c>
      <c r="I41" s="71">
        <v>4.716448128857144</v>
      </c>
      <c r="J41" s="93"/>
      <c r="K41" s="71">
        <v>2.3871984639890176</v>
      </c>
      <c r="L41" s="71">
        <v>60.74037092220396</v>
      </c>
    </row>
    <row r="44" ht="13.5">
      <c r="B44" s="75"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2" customWidth="1"/>
    <col min="2" max="2" width="31.421875" style="102" customWidth="1"/>
    <col min="3" max="3" width="1.28515625" style="102" customWidth="1"/>
    <col min="4" max="4" width="14.57421875" style="102" customWidth="1"/>
    <col min="5" max="5" width="19.421875" style="102" customWidth="1"/>
    <col min="6" max="6" width="15.8515625" style="102" customWidth="1"/>
    <col min="7" max="7" width="19.57421875" style="102" customWidth="1"/>
    <col min="8" max="8" width="15.7109375" style="102" customWidth="1"/>
    <col min="9" max="9" width="18.8515625" style="102" customWidth="1"/>
    <col min="10" max="10" width="1.421875" style="102" customWidth="1"/>
    <col min="11" max="11" width="12.7109375" style="102" customWidth="1"/>
    <col min="12" max="12" width="14.28125" style="102" customWidth="1"/>
    <col min="13" max="13" width="3.57421875" style="102" customWidth="1"/>
    <col min="14" max="14" width="11.57421875" style="102" customWidth="1"/>
    <col min="15" max="15" width="9.140625" style="102" customWidth="1"/>
    <col min="16" max="16" width="13.28125" style="102" customWidth="1"/>
    <col min="17" max="16384" width="11.57421875" style="102" customWidth="1"/>
  </cols>
  <sheetData>
    <row r="1" ht="12.75">
      <c r="B1" s="31" t="s">
        <v>42</v>
      </c>
    </row>
    <row r="2" spans="1:13" s="104" customFormat="1" ht="15">
      <c r="A2" s="103"/>
      <c r="B2" s="213" t="s">
        <v>125</v>
      </c>
      <c r="C2" s="213"/>
      <c r="D2" s="213"/>
      <c r="E2" s="213"/>
      <c r="F2" s="213"/>
      <c r="G2" s="213"/>
      <c r="H2" s="213"/>
      <c r="I2" s="213"/>
      <c r="J2" s="213"/>
      <c r="K2" s="213"/>
      <c r="L2" s="213"/>
      <c r="M2" s="102"/>
    </row>
    <row r="3" spans="2:13" s="104" customFormat="1" ht="13.5" thickBot="1">
      <c r="B3" s="15"/>
      <c r="C3" s="15"/>
      <c r="D3" s="15"/>
      <c r="E3" s="15"/>
      <c r="F3" s="15"/>
      <c r="G3" s="15"/>
      <c r="H3" s="15"/>
      <c r="I3" s="15"/>
      <c r="J3" s="15"/>
      <c r="K3" s="15"/>
      <c r="L3" s="15"/>
      <c r="M3" s="102"/>
    </row>
    <row r="4" spans="1:13" s="104" customFormat="1" ht="15.75" thickBot="1">
      <c r="A4" s="73"/>
      <c r="B4" s="239" t="s">
        <v>121</v>
      </c>
      <c r="C4" s="240"/>
      <c r="D4" s="240"/>
      <c r="E4" s="240"/>
      <c r="F4" s="240"/>
      <c r="G4" s="240"/>
      <c r="H4" s="240"/>
      <c r="I4" s="240"/>
      <c r="J4" s="240"/>
      <c r="K4" s="240"/>
      <c r="L4" s="241"/>
      <c r="M4" s="102"/>
    </row>
    <row r="5" spans="2:13" s="104" customFormat="1" ht="15.75" thickBot="1">
      <c r="B5" s="213"/>
      <c r="C5" s="213"/>
      <c r="D5" s="213"/>
      <c r="E5" s="213"/>
      <c r="F5" s="213"/>
      <c r="G5" s="213"/>
      <c r="H5" s="213"/>
      <c r="I5" s="213"/>
      <c r="J5" s="213"/>
      <c r="K5" s="213"/>
      <c r="L5" s="213"/>
      <c r="M5" s="76"/>
    </row>
    <row r="6" spans="2:13" ht="21.75" customHeight="1" thickBot="1">
      <c r="B6" s="239" t="s">
        <v>362</v>
      </c>
      <c r="C6" s="240"/>
      <c r="D6" s="240"/>
      <c r="E6" s="240"/>
      <c r="F6" s="240"/>
      <c r="G6" s="240"/>
      <c r="H6" s="240"/>
      <c r="I6" s="240"/>
      <c r="J6" s="240"/>
      <c r="K6" s="240"/>
      <c r="L6" s="241"/>
      <c r="M6" s="33"/>
    </row>
    <row r="7" spans="2:12" ht="12.75">
      <c r="B7" s="105"/>
      <c r="C7" s="105"/>
      <c r="D7" s="105"/>
      <c r="E7" s="105"/>
      <c r="F7" s="105"/>
      <c r="G7" s="105"/>
      <c r="H7" s="105"/>
      <c r="I7" s="105"/>
      <c r="J7" s="105"/>
      <c r="K7" s="105"/>
      <c r="L7" s="105"/>
    </row>
    <row r="8" spans="2:12" ht="13.5" thickBot="1">
      <c r="B8" s="105"/>
      <c r="C8" s="105"/>
      <c r="D8" s="105"/>
      <c r="E8" s="105"/>
      <c r="F8" s="105"/>
      <c r="G8" s="105"/>
      <c r="H8" s="105"/>
      <c r="I8" s="105"/>
      <c r="J8" s="105"/>
      <c r="K8" s="105"/>
      <c r="L8" s="105"/>
    </row>
    <row r="9" spans="2:12" ht="12.75">
      <c r="B9" s="97"/>
      <c r="C9" s="106"/>
      <c r="D9" s="248" t="s">
        <v>126</v>
      </c>
      <c r="E9" s="249"/>
      <c r="F9" s="248" t="s">
        <v>127</v>
      </c>
      <c r="G9" s="249"/>
      <c r="H9" s="248" t="s">
        <v>128</v>
      </c>
      <c r="I9" s="249"/>
      <c r="J9" s="107"/>
      <c r="K9" s="248" t="s">
        <v>108</v>
      </c>
      <c r="L9" s="249"/>
    </row>
    <row r="10" spans="2:12" ht="13.5" thickBot="1">
      <c r="B10" s="98"/>
      <c r="C10" s="106"/>
      <c r="D10" s="246" t="s">
        <v>129</v>
      </c>
      <c r="E10" s="247"/>
      <c r="F10" s="246" t="s">
        <v>130</v>
      </c>
      <c r="G10" s="247"/>
      <c r="H10" s="246" t="s">
        <v>131</v>
      </c>
      <c r="I10" s="247"/>
      <c r="J10" s="107"/>
      <c r="K10" s="246" t="s">
        <v>132</v>
      </c>
      <c r="L10" s="247"/>
    </row>
    <row r="11" spans="2:12" ht="12.75">
      <c r="B11" s="98" t="s">
        <v>50</v>
      </c>
      <c r="C11" s="106"/>
      <c r="D11" s="99" t="s">
        <v>66</v>
      </c>
      <c r="E11" s="99" t="s">
        <v>133</v>
      </c>
      <c r="F11" s="99" t="s">
        <v>66</v>
      </c>
      <c r="G11" s="99" t="s">
        <v>133</v>
      </c>
      <c r="H11" s="99" t="s">
        <v>66</v>
      </c>
      <c r="I11" s="99" t="s">
        <v>133</v>
      </c>
      <c r="J11" s="109"/>
      <c r="K11" s="99" t="s">
        <v>66</v>
      </c>
      <c r="L11" s="99" t="s">
        <v>133</v>
      </c>
    </row>
    <row r="12" spans="2:12" ht="12.75">
      <c r="B12" s="98"/>
      <c r="C12" s="106"/>
      <c r="D12" s="110" t="s">
        <v>64</v>
      </c>
      <c r="E12" s="110" t="s">
        <v>134</v>
      </c>
      <c r="F12" s="110" t="s">
        <v>64</v>
      </c>
      <c r="G12" s="110" t="s">
        <v>134</v>
      </c>
      <c r="H12" s="110" t="s">
        <v>64</v>
      </c>
      <c r="I12" s="110" t="s">
        <v>134</v>
      </c>
      <c r="J12" s="109"/>
      <c r="K12" s="110" t="s">
        <v>64</v>
      </c>
      <c r="L12" s="110" t="s">
        <v>135</v>
      </c>
    </row>
    <row r="13" spans="2:12" ht="13.5" thickBot="1">
      <c r="B13" s="111" t="s">
        <v>124</v>
      </c>
      <c r="C13" s="106"/>
      <c r="D13" s="110" t="s">
        <v>60</v>
      </c>
      <c r="E13" s="112" t="s">
        <v>136</v>
      </c>
      <c r="F13" s="110" t="s">
        <v>60</v>
      </c>
      <c r="G13" s="112" t="s">
        <v>136</v>
      </c>
      <c r="H13" s="110" t="s">
        <v>60</v>
      </c>
      <c r="I13" s="112" t="s">
        <v>136</v>
      </c>
      <c r="J13" s="109"/>
      <c r="K13" s="112" t="s">
        <v>60</v>
      </c>
      <c r="L13" s="112" t="s">
        <v>136</v>
      </c>
    </row>
    <row r="14" spans="2:13" ht="13.5" thickBot="1">
      <c r="B14" s="54"/>
      <c r="C14" s="54"/>
      <c r="D14" s="113"/>
      <c r="E14" s="113"/>
      <c r="F14" s="113"/>
      <c r="G14" s="113"/>
      <c r="H14" s="113"/>
      <c r="I14" s="113"/>
      <c r="J14" s="96"/>
      <c r="K14" s="113"/>
      <c r="L14" s="113"/>
      <c r="M14" s="55"/>
    </row>
    <row r="15" spans="2:13" ht="12.75">
      <c r="B15" s="57" t="s">
        <v>67</v>
      </c>
      <c r="C15" s="114"/>
      <c r="D15" s="59">
        <v>1.5769513921077984</v>
      </c>
      <c r="E15" s="59">
        <v>91.14239296341525</v>
      </c>
      <c r="F15" s="59">
        <v>0.9234056756899478</v>
      </c>
      <c r="G15" s="59">
        <v>8.852168057830557</v>
      </c>
      <c r="H15" s="59">
        <v>4.274999420881617</v>
      </c>
      <c r="I15" s="59">
        <v>0.005438978754184978</v>
      </c>
      <c r="J15" s="92"/>
      <c r="K15" s="59">
        <v>1.5192451732148002</v>
      </c>
      <c r="L15" s="59">
        <v>86.47446232467851</v>
      </c>
      <c r="M15" s="55"/>
    </row>
    <row r="16" spans="2:13" ht="12.75">
      <c r="B16" s="61" t="s">
        <v>68</v>
      </c>
      <c r="C16" s="114"/>
      <c r="D16" s="62">
        <v>2.281847471417339</v>
      </c>
      <c r="E16" s="62">
        <v>85.99169794344978</v>
      </c>
      <c r="F16" s="62">
        <v>1.9688602790144065</v>
      </c>
      <c r="G16" s="62">
        <v>6.875995376893878</v>
      </c>
      <c r="H16" s="62">
        <v>0.3695325653877592</v>
      </c>
      <c r="I16" s="62">
        <v>7.13230667965635</v>
      </c>
      <c r="J16" s="92"/>
      <c r="K16" s="62">
        <v>2.123934322758631</v>
      </c>
      <c r="L16" s="62">
        <v>55.922694678006145</v>
      </c>
      <c r="M16" s="55"/>
    </row>
    <row r="17" spans="2:13" ht="12.75">
      <c r="B17" s="61" t="s">
        <v>69</v>
      </c>
      <c r="C17" s="91"/>
      <c r="D17" s="62">
        <v>1.8675162017478173</v>
      </c>
      <c r="E17" s="62">
        <v>65.64188916327019</v>
      </c>
      <c r="F17" s="62">
        <v>1.9628042928266434</v>
      </c>
      <c r="G17" s="62">
        <v>1.4298286934291018</v>
      </c>
      <c r="H17" s="62">
        <v>1.8644385994114165</v>
      </c>
      <c r="I17" s="62">
        <v>32.928282143300706</v>
      </c>
      <c r="J17" s="92"/>
      <c r="K17" s="62">
        <v>1.8678652566349045</v>
      </c>
      <c r="L17" s="62">
        <v>54.13341158443722</v>
      </c>
      <c r="M17" s="55"/>
    </row>
    <row r="18" spans="2:13" ht="12.75">
      <c r="B18" s="61" t="s">
        <v>115</v>
      </c>
      <c r="C18" s="91"/>
      <c r="D18" s="62">
        <v>2.432044505522646</v>
      </c>
      <c r="E18" s="62">
        <v>89.41574958911629</v>
      </c>
      <c r="F18" s="62">
        <v>1.6028943399470321</v>
      </c>
      <c r="G18" s="62">
        <v>8.59761681141032</v>
      </c>
      <c r="H18" s="62">
        <v>0.6088354703098625</v>
      </c>
      <c r="I18" s="62">
        <v>1.9866335994733857</v>
      </c>
      <c r="J18" s="92"/>
      <c r="K18" s="62">
        <v>2.3245368682131087</v>
      </c>
      <c r="L18" s="62">
        <v>63.61888823598325</v>
      </c>
      <c r="M18" s="55"/>
    </row>
    <row r="19" spans="2:13" ht="12.75">
      <c r="B19" s="61" t="s">
        <v>116</v>
      </c>
      <c r="C19" s="91"/>
      <c r="D19" s="62">
        <v>3.112818955321498</v>
      </c>
      <c r="E19" s="62">
        <v>90.93086505187965</v>
      </c>
      <c r="F19" s="62">
        <v>2.850494288448374</v>
      </c>
      <c r="G19" s="62">
        <v>9.069134948120356</v>
      </c>
      <c r="H19" s="62" t="s">
        <v>344</v>
      </c>
      <c r="I19" s="62">
        <v>0</v>
      </c>
      <c r="J19" s="92"/>
      <c r="K19" s="62">
        <v>3.0890283772805676</v>
      </c>
      <c r="L19" s="62">
        <v>65.5311043684875</v>
      </c>
      <c r="M19" s="55"/>
    </row>
    <row r="20" spans="2:13" ht="12.75">
      <c r="B20" s="63" t="s">
        <v>72</v>
      </c>
      <c r="C20" s="91"/>
      <c r="D20" s="64">
        <v>0.9770400172928848</v>
      </c>
      <c r="E20" s="64">
        <v>81.72886594526953</v>
      </c>
      <c r="F20" s="64" t="s">
        <v>344</v>
      </c>
      <c r="G20" s="64">
        <v>0</v>
      </c>
      <c r="H20" s="64">
        <v>0.2187499769830617</v>
      </c>
      <c r="I20" s="64">
        <v>18.27113405473046</v>
      </c>
      <c r="J20" s="92"/>
      <c r="K20" s="64">
        <v>0.8384918275042074</v>
      </c>
      <c r="L20" s="64">
        <v>49.06286864872348</v>
      </c>
      <c r="M20" s="55"/>
    </row>
    <row r="21" spans="2:13" ht="12.75">
      <c r="B21" s="63" t="s">
        <v>73</v>
      </c>
      <c r="C21" s="91"/>
      <c r="D21" s="64">
        <v>2.5259604810783243</v>
      </c>
      <c r="E21" s="64">
        <v>89.95222046731392</v>
      </c>
      <c r="F21" s="64">
        <v>1.5528730858807274</v>
      </c>
      <c r="G21" s="64">
        <v>4.916423124264002</v>
      </c>
      <c r="H21" s="64">
        <v>0.5573667393266354</v>
      </c>
      <c r="I21" s="64">
        <v>5.131356408422066</v>
      </c>
      <c r="J21" s="92"/>
      <c r="K21" s="64">
        <v>2.3771038262383604</v>
      </c>
      <c r="L21" s="64">
        <v>50.12187832720073</v>
      </c>
      <c r="M21" s="55"/>
    </row>
    <row r="22" spans="2:13" ht="12.75">
      <c r="B22" s="63" t="s">
        <v>74</v>
      </c>
      <c r="C22" s="91"/>
      <c r="D22" s="64">
        <v>1.1922632969643587</v>
      </c>
      <c r="E22" s="64">
        <v>100</v>
      </c>
      <c r="F22" s="64" t="s">
        <v>344</v>
      </c>
      <c r="G22" s="64">
        <v>0</v>
      </c>
      <c r="H22" s="64" t="s">
        <v>344</v>
      </c>
      <c r="I22" s="64">
        <v>0</v>
      </c>
      <c r="J22" s="92"/>
      <c r="K22" s="64">
        <v>1.1922632969643587</v>
      </c>
      <c r="L22" s="64">
        <v>82.20143907816241</v>
      </c>
      <c r="M22" s="55"/>
    </row>
    <row r="23" spans="2:13" ht="12.75">
      <c r="B23" s="63" t="s">
        <v>75</v>
      </c>
      <c r="C23" s="91"/>
      <c r="D23" s="64">
        <v>0.4765953283058708</v>
      </c>
      <c r="E23" s="64">
        <v>100</v>
      </c>
      <c r="F23" s="64" t="s">
        <v>344</v>
      </c>
      <c r="G23" s="64">
        <v>0</v>
      </c>
      <c r="H23" s="64" t="s">
        <v>344</v>
      </c>
      <c r="I23" s="64">
        <v>0</v>
      </c>
      <c r="J23" s="92"/>
      <c r="K23" s="64">
        <v>0.4765953283058708</v>
      </c>
      <c r="L23" s="64">
        <v>8.227956443580261</v>
      </c>
      <c r="M23" s="55"/>
    </row>
    <row r="24" spans="2:13" ht="12.75">
      <c r="B24" s="63" t="s">
        <v>76</v>
      </c>
      <c r="C24" s="91"/>
      <c r="D24" s="64">
        <v>3.0082870480393287</v>
      </c>
      <c r="E24" s="64">
        <v>74.43904930920996</v>
      </c>
      <c r="F24" s="64">
        <v>0.9420185133257195</v>
      </c>
      <c r="G24" s="64">
        <v>16.724325967866253</v>
      </c>
      <c r="H24" s="64">
        <v>3.9031002127964842</v>
      </c>
      <c r="I24" s="64">
        <v>8.836624722923775</v>
      </c>
      <c r="J24" s="92"/>
      <c r="K24" s="64">
        <v>2.741788844263278</v>
      </c>
      <c r="L24" s="64">
        <v>94.97826230689438</v>
      </c>
      <c r="M24" s="55"/>
    </row>
    <row r="25" spans="2:13" ht="12.75">
      <c r="B25" s="65" t="s">
        <v>77</v>
      </c>
      <c r="C25" s="91"/>
      <c r="D25" s="62">
        <v>1.978928212993067</v>
      </c>
      <c r="E25" s="62">
        <v>88.98047397769466</v>
      </c>
      <c r="F25" s="62">
        <v>2.5866547481933213</v>
      </c>
      <c r="G25" s="62">
        <v>7.846093507011911</v>
      </c>
      <c r="H25" s="62">
        <v>1.4844476627129362</v>
      </c>
      <c r="I25" s="62">
        <v>3.173432515293442</v>
      </c>
      <c r="J25" s="92"/>
      <c r="K25" s="62">
        <v>2.010918998647411</v>
      </c>
      <c r="L25" s="62">
        <v>66.10183573306571</v>
      </c>
      <c r="M25" s="55"/>
    </row>
    <row r="26" spans="2:13" ht="12.75">
      <c r="B26" s="61" t="s">
        <v>78</v>
      </c>
      <c r="C26" s="91"/>
      <c r="D26" s="62" t="s">
        <v>344</v>
      </c>
      <c r="E26" s="62" t="s">
        <v>344</v>
      </c>
      <c r="F26" s="62" t="s">
        <v>344</v>
      </c>
      <c r="G26" s="62" t="s">
        <v>344</v>
      </c>
      <c r="H26" s="62" t="s">
        <v>344</v>
      </c>
      <c r="I26" s="62" t="s">
        <v>344</v>
      </c>
      <c r="J26" s="92"/>
      <c r="K26" s="62" t="s">
        <v>344</v>
      </c>
      <c r="L26" s="62">
        <v>0</v>
      </c>
      <c r="M26" s="55"/>
    </row>
    <row r="27" spans="2:13" ht="12.75">
      <c r="B27" s="61" t="s">
        <v>79</v>
      </c>
      <c r="C27" s="91"/>
      <c r="D27" s="62">
        <v>1.022154194073549</v>
      </c>
      <c r="E27" s="62">
        <v>100</v>
      </c>
      <c r="F27" s="62" t="s">
        <v>344</v>
      </c>
      <c r="G27" s="62">
        <v>0</v>
      </c>
      <c r="H27" s="62" t="s">
        <v>344</v>
      </c>
      <c r="I27" s="62">
        <v>0</v>
      </c>
      <c r="J27" s="92"/>
      <c r="K27" s="62">
        <v>1.022154194073549</v>
      </c>
      <c r="L27" s="62">
        <v>100</v>
      </c>
      <c r="M27" s="55"/>
    </row>
    <row r="28" spans="2:13" ht="12.75">
      <c r="B28" s="61" t="s">
        <v>80</v>
      </c>
      <c r="C28" s="91"/>
      <c r="D28" s="62">
        <v>0.5429349332953052</v>
      </c>
      <c r="E28" s="62">
        <v>100</v>
      </c>
      <c r="F28" s="62" t="s">
        <v>344</v>
      </c>
      <c r="G28" s="62">
        <v>0</v>
      </c>
      <c r="H28" s="62" t="s">
        <v>344</v>
      </c>
      <c r="I28" s="62">
        <v>0</v>
      </c>
      <c r="J28" s="92"/>
      <c r="K28" s="62">
        <v>0.5429349332953052</v>
      </c>
      <c r="L28" s="62">
        <v>0.5684853327708442</v>
      </c>
      <c r="M28" s="55"/>
    </row>
    <row r="29" spans="2:13" ht="12.75">
      <c r="B29" s="61" t="s">
        <v>117</v>
      </c>
      <c r="C29" s="91"/>
      <c r="D29" s="62">
        <v>2.855604903495313</v>
      </c>
      <c r="E29" s="62">
        <v>84.89043378417905</v>
      </c>
      <c r="F29" s="62">
        <v>1.8063059898695895</v>
      </c>
      <c r="G29" s="62">
        <v>13.185268752471913</v>
      </c>
      <c r="H29" s="62">
        <v>2.1966043627041376</v>
      </c>
      <c r="I29" s="62">
        <v>1.9242974633490357</v>
      </c>
      <c r="J29" s="92"/>
      <c r="K29" s="62">
        <v>2.704570891027092</v>
      </c>
      <c r="L29" s="62">
        <v>53.59493140492442</v>
      </c>
      <c r="M29" s="55"/>
    </row>
    <row r="30" spans="2:13" ht="12.75">
      <c r="B30" s="63" t="s">
        <v>82</v>
      </c>
      <c r="C30" s="91"/>
      <c r="D30" s="64">
        <v>2.301081459688606</v>
      </c>
      <c r="E30" s="64">
        <v>88.5285610952824</v>
      </c>
      <c r="F30" s="64">
        <v>0.2980929153300831</v>
      </c>
      <c r="G30" s="64">
        <v>11.471438904717598</v>
      </c>
      <c r="H30" s="64" t="s">
        <v>344</v>
      </c>
      <c r="I30" s="64">
        <v>0</v>
      </c>
      <c r="J30" s="92"/>
      <c r="K30" s="64">
        <v>2.071309852554025</v>
      </c>
      <c r="L30" s="64">
        <v>77.28396551973263</v>
      </c>
      <c r="M30" s="55"/>
    </row>
    <row r="31" spans="2:13" ht="12.75">
      <c r="B31" s="63" t="s">
        <v>118</v>
      </c>
      <c r="C31" s="91"/>
      <c r="D31" s="64">
        <v>1.6129986484970678</v>
      </c>
      <c r="E31" s="64">
        <v>92.59740306077614</v>
      </c>
      <c r="F31" s="64">
        <v>1.328787730807308</v>
      </c>
      <c r="G31" s="64">
        <v>5.929630776676345</v>
      </c>
      <c r="H31" s="64">
        <v>2.1996576291028744</v>
      </c>
      <c r="I31" s="64">
        <v>1.472966162547518</v>
      </c>
      <c r="J31" s="92"/>
      <c r="K31" s="64">
        <v>1.6047872787249309</v>
      </c>
      <c r="L31" s="64">
        <v>75.23281926953727</v>
      </c>
      <c r="M31" s="55"/>
    </row>
    <row r="32" spans="2:13" ht="12.75">
      <c r="B32" s="63" t="s">
        <v>84</v>
      </c>
      <c r="C32" s="91"/>
      <c r="D32" s="64" t="s">
        <v>344</v>
      </c>
      <c r="E32" s="64" t="s">
        <v>344</v>
      </c>
      <c r="F32" s="64" t="s">
        <v>344</v>
      </c>
      <c r="G32" s="64" t="s">
        <v>344</v>
      </c>
      <c r="H32" s="64" t="s">
        <v>344</v>
      </c>
      <c r="I32" s="64" t="s">
        <v>344</v>
      </c>
      <c r="J32" s="92"/>
      <c r="K32" s="64" t="s">
        <v>344</v>
      </c>
      <c r="L32" s="64" t="s">
        <v>344</v>
      </c>
      <c r="M32" s="55"/>
    </row>
    <row r="33" spans="2:13" ht="12.75">
      <c r="B33" s="63" t="s">
        <v>85</v>
      </c>
      <c r="C33" s="91"/>
      <c r="D33" s="64">
        <v>2.1328868453814946</v>
      </c>
      <c r="E33" s="64">
        <v>100</v>
      </c>
      <c r="F33" s="64" t="s">
        <v>344</v>
      </c>
      <c r="G33" s="64">
        <v>0</v>
      </c>
      <c r="H33" s="64" t="s">
        <v>344</v>
      </c>
      <c r="I33" s="64">
        <v>0</v>
      </c>
      <c r="J33" s="92"/>
      <c r="K33" s="64">
        <v>2.1328868453814946</v>
      </c>
      <c r="L33" s="64">
        <v>100</v>
      </c>
      <c r="M33" s="55"/>
    </row>
    <row r="34" spans="2:13" ht="12.75">
      <c r="B34" s="63" t="s">
        <v>86</v>
      </c>
      <c r="C34" s="91"/>
      <c r="D34" s="64">
        <v>2.6796063922861006</v>
      </c>
      <c r="E34" s="64">
        <v>100</v>
      </c>
      <c r="F34" s="64" t="s">
        <v>344</v>
      </c>
      <c r="G34" s="64">
        <v>0</v>
      </c>
      <c r="H34" s="64" t="s">
        <v>344</v>
      </c>
      <c r="I34" s="64">
        <v>0</v>
      </c>
      <c r="J34" s="92"/>
      <c r="K34" s="64">
        <v>2.6796063922861006</v>
      </c>
      <c r="L34" s="64">
        <v>81.08458449749986</v>
      </c>
      <c r="M34" s="55"/>
    </row>
    <row r="35" spans="2:13" ht="12.75">
      <c r="B35" s="61" t="s">
        <v>87</v>
      </c>
      <c r="C35" s="91"/>
      <c r="D35" s="62">
        <v>1.7499999993089297</v>
      </c>
      <c r="E35" s="62">
        <v>100</v>
      </c>
      <c r="F35" s="62" t="s">
        <v>344</v>
      </c>
      <c r="G35" s="62">
        <v>0</v>
      </c>
      <c r="H35" s="62" t="s">
        <v>344</v>
      </c>
      <c r="I35" s="62">
        <v>0</v>
      </c>
      <c r="J35" s="93"/>
      <c r="K35" s="62">
        <v>1.7499999993089297</v>
      </c>
      <c r="L35" s="62">
        <v>100</v>
      </c>
      <c r="M35" s="55"/>
    </row>
    <row r="36" spans="2:13" ht="12.75">
      <c r="B36" s="61" t="s">
        <v>88</v>
      </c>
      <c r="C36" s="91"/>
      <c r="D36" s="62">
        <v>1.5660993451748322</v>
      </c>
      <c r="E36" s="62">
        <v>82.52474577896882</v>
      </c>
      <c r="F36" s="62">
        <v>1.452312968156291</v>
      </c>
      <c r="G36" s="62">
        <v>12.131246378684844</v>
      </c>
      <c r="H36" s="62">
        <v>2.154998742624932</v>
      </c>
      <c r="I36" s="62">
        <v>5.3440078423463335</v>
      </c>
      <c r="J36" s="93"/>
      <c r="K36" s="62">
        <v>1.583766469416597</v>
      </c>
      <c r="L36" s="62">
        <v>99.81565442743012</v>
      </c>
      <c r="M36" s="55"/>
    </row>
    <row r="37" spans="2:13" ht="12.75">
      <c r="B37" s="61" t="s">
        <v>119</v>
      </c>
      <c r="C37" s="91"/>
      <c r="D37" s="62">
        <v>3.0822516596435388</v>
      </c>
      <c r="E37" s="62">
        <v>93.1477992931238</v>
      </c>
      <c r="F37" s="62">
        <v>2.0690687107764996</v>
      </c>
      <c r="G37" s="62">
        <v>5.874409358840123</v>
      </c>
      <c r="H37" s="62">
        <v>3.4272548473944955</v>
      </c>
      <c r="I37" s="62">
        <v>0.9777913480360858</v>
      </c>
      <c r="J37" s="92"/>
      <c r="K37" s="62">
        <v>3.026106556993398</v>
      </c>
      <c r="L37" s="62">
        <v>56.14577985729182</v>
      </c>
      <c r="M37" s="55"/>
    </row>
    <row r="38" spans="2:13" ht="12.75">
      <c r="B38" s="65" t="s">
        <v>90</v>
      </c>
      <c r="C38" s="91"/>
      <c r="D38" s="62">
        <v>2.5629230386467228</v>
      </c>
      <c r="E38" s="62">
        <v>100</v>
      </c>
      <c r="F38" s="62" t="s">
        <v>344</v>
      </c>
      <c r="G38" s="62">
        <v>0</v>
      </c>
      <c r="H38" s="62" t="s">
        <v>344</v>
      </c>
      <c r="I38" s="62">
        <v>0</v>
      </c>
      <c r="J38" s="92"/>
      <c r="K38" s="62">
        <v>2.5629230386467228</v>
      </c>
      <c r="L38" s="62">
        <v>21.527990720252006</v>
      </c>
      <c r="M38" s="55"/>
    </row>
    <row r="39" spans="2:13" ht="13.5" thickBot="1">
      <c r="B39" s="66"/>
      <c r="C39" s="91"/>
      <c r="D39" s="67"/>
      <c r="E39" s="67"/>
      <c r="F39" s="67"/>
      <c r="G39" s="67"/>
      <c r="H39" s="67"/>
      <c r="I39" s="67"/>
      <c r="J39" s="92"/>
      <c r="K39" s="67"/>
      <c r="L39" s="67"/>
      <c r="M39" s="55"/>
    </row>
    <row r="40" spans="2:13" ht="13.5" thickBot="1">
      <c r="B40" s="55"/>
      <c r="C40" s="91"/>
      <c r="D40" s="68"/>
      <c r="E40" s="68"/>
      <c r="F40" s="68"/>
      <c r="G40" s="68"/>
      <c r="H40" s="68"/>
      <c r="I40" s="68"/>
      <c r="J40" s="92"/>
      <c r="K40" s="68"/>
      <c r="L40" s="68"/>
      <c r="M40" s="55"/>
    </row>
    <row r="41" spans="2:13" ht="15" thickBot="1">
      <c r="B41" s="69" t="s">
        <v>91</v>
      </c>
      <c r="C41" s="114"/>
      <c r="D41" s="71">
        <v>2.479321787876899</v>
      </c>
      <c r="E41" s="71">
        <v>88.97168673700557</v>
      </c>
      <c r="F41" s="71">
        <v>1.7693231928528435</v>
      </c>
      <c r="G41" s="71">
        <v>8.64289438719003</v>
      </c>
      <c r="H41" s="71">
        <v>1.1898671146783848</v>
      </c>
      <c r="I41" s="71">
        <v>2.3854188758043966</v>
      </c>
      <c r="J41" s="93"/>
      <c r="K41" s="71">
        <v>2.3871984639890176</v>
      </c>
      <c r="L41" s="71">
        <v>60.74037092220396</v>
      </c>
      <c r="M41" s="55"/>
    </row>
    <row r="42" spans="3:13" ht="12.75">
      <c r="C42" s="91"/>
      <c r="D42" s="55"/>
      <c r="E42" s="55"/>
      <c r="F42" s="55"/>
      <c r="G42" s="55"/>
      <c r="H42" s="55"/>
      <c r="I42" s="55"/>
      <c r="J42" s="55"/>
      <c r="K42" s="55"/>
      <c r="L42" s="55"/>
      <c r="M42" s="55"/>
    </row>
    <row r="43" spans="3:13" ht="12.75">
      <c r="C43" s="91"/>
      <c r="D43" s="55"/>
      <c r="E43" s="55"/>
      <c r="F43" s="55"/>
      <c r="G43" s="55"/>
      <c r="H43" s="55"/>
      <c r="I43" s="55"/>
      <c r="J43" s="55"/>
      <c r="K43" s="55"/>
      <c r="L43" s="55"/>
      <c r="M43" s="55"/>
    </row>
    <row r="44" spans="2:13" ht="12.75">
      <c r="B44" s="73" t="s">
        <v>92</v>
      </c>
      <c r="C44" s="91"/>
      <c r="D44" s="55"/>
      <c r="E44" s="55"/>
      <c r="F44" s="55"/>
      <c r="G44" s="55"/>
      <c r="H44" s="55"/>
      <c r="I44" s="55"/>
      <c r="J44" s="55"/>
      <c r="K44" s="55"/>
      <c r="L44" s="55"/>
      <c r="M44" s="55"/>
    </row>
    <row r="45" spans="2:12" ht="12.75">
      <c r="B45" s="73" t="s">
        <v>137</v>
      </c>
      <c r="C45" s="91"/>
      <c r="D45" s="55"/>
      <c r="E45" s="55"/>
      <c r="F45" s="55"/>
      <c r="G45" s="55"/>
      <c r="H45" s="55"/>
      <c r="I45" s="55"/>
      <c r="J45" s="55"/>
      <c r="K45" s="55"/>
      <c r="L45" s="55"/>
    </row>
    <row r="46" spans="2:12" ht="12.75">
      <c r="B46" s="73" t="s">
        <v>138</v>
      </c>
      <c r="C46" s="115"/>
      <c r="D46" s="104"/>
      <c r="E46" s="104"/>
      <c r="F46" s="104"/>
      <c r="G46" s="104"/>
      <c r="H46" s="104"/>
      <c r="I46" s="104"/>
      <c r="J46" s="104"/>
      <c r="K46" s="104"/>
      <c r="L46" s="104"/>
    </row>
    <row r="47" spans="2:12" ht="13.5">
      <c r="B47" s="73" t="s">
        <v>139</v>
      </c>
      <c r="C47" s="75"/>
      <c r="D47" s="104"/>
      <c r="E47" s="104"/>
      <c r="F47" s="104"/>
      <c r="G47" s="104"/>
      <c r="H47" s="104"/>
      <c r="I47" s="104"/>
      <c r="J47" s="104"/>
      <c r="K47" s="104"/>
      <c r="L47" s="104"/>
    </row>
    <row r="48" spans="3:12" ht="13.5">
      <c r="C48" s="75"/>
      <c r="D48" s="104"/>
      <c r="E48" s="104"/>
      <c r="F48" s="104"/>
      <c r="G48" s="104"/>
      <c r="H48" s="104"/>
      <c r="I48" s="104"/>
      <c r="J48" s="104"/>
      <c r="K48" s="104"/>
      <c r="L48" s="104"/>
    </row>
    <row r="49" spans="2:12" ht="13.5">
      <c r="B49" s="73"/>
      <c r="C49" s="75"/>
      <c r="D49" s="104"/>
      <c r="E49" s="104"/>
      <c r="F49" s="104"/>
      <c r="G49" s="104"/>
      <c r="H49" s="104"/>
      <c r="I49" s="104"/>
      <c r="J49" s="104"/>
      <c r="K49" s="104"/>
      <c r="L49" s="104"/>
    </row>
    <row r="50" spans="2:12" ht="13.5">
      <c r="B50" s="75" t="s">
        <v>41</v>
      </c>
      <c r="D50" s="104"/>
      <c r="E50" s="104"/>
      <c r="F50" s="104"/>
      <c r="G50" s="104"/>
      <c r="H50" s="104"/>
      <c r="I50" s="104"/>
      <c r="J50" s="104"/>
      <c r="K50" s="104"/>
      <c r="L50" s="104"/>
    </row>
    <row r="51" spans="4:12" ht="12.75">
      <c r="D51" s="104"/>
      <c r="E51" s="104"/>
      <c r="F51" s="104"/>
      <c r="G51" s="104"/>
      <c r="H51" s="104"/>
      <c r="I51" s="104"/>
      <c r="J51" s="104"/>
      <c r="K51" s="104"/>
      <c r="L51" s="104"/>
    </row>
    <row r="52" spans="4:12" ht="12.75">
      <c r="D52" s="104"/>
      <c r="E52" s="104"/>
      <c r="F52" s="104"/>
      <c r="G52" s="104"/>
      <c r="H52" s="104"/>
      <c r="I52" s="104"/>
      <c r="J52" s="104"/>
      <c r="K52" s="104"/>
      <c r="L52" s="104"/>
    </row>
    <row r="53" spans="4:12" ht="12.75">
      <c r="D53" s="104"/>
      <c r="E53" s="104"/>
      <c r="F53" s="104"/>
      <c r="G53" s="104"/>
      <c r="H53" s="104"/>
      <c r="I53" s="104"/>
      <c r="J53" s="104"/>
      <c r="K53" s="104"/>
      <c r="L53" s="104"/>
    </row>
    <row r="54" spans="4:12" ht="12.75">
      <c r="D54" s="104"/>
      <c r="E54" s="104"/>
      <c r="F54" s="104"/>
      <c r="G54" s="104"/>
      <c r="H54" s="104"/>
      <c r="I54" s="104"/>
      <c r="J54" s="104"/>
      <c r="K54" s="104"/>
      <c r="L54" s="104"/>
    </row>
    <row r="55" spans="4:12" ht="12.75">
      <c r="D55" s="104"/>
      <c r="E55" s="104"/>
      <c r="F55" s="104"/>
      <c r="G55" s="104"/>
      <c r="H55" s="104"/>
      <c r="I55" s="104"/>
      <c r="J55" s="104"/>
      <c r="K55" s="104"/>
      <c r="L55" s="104"/>
    </row>
    <row r="56" spans="4:12" ht="12.75">
      <c r="D56" s="104"/>
      <c r="E56" s="104"/>
      <c r="F56" s="104"/>
      <c r="G56" s="104"/>
      <c r="H56" s="104"/>
      <c r="I56" s="104"/>
      <c r="J56" s="104"/>
      <c r="K56" s="104"/>
      <c r="L56" s="104"/>
    </row>
    <row r="57" spans="4:12" ht="12.75">
      <c r="D57" s="104"/>
      <c r="E57" s="104"/>
      <c r="F57" s="104"/>
      <c r="G57" s="104"/>
      <c r="H57" s="104"/>
      <c r="I57" s="104"/>
      <c r="J57" s="104"/>
      <c r="K57" s="104"/>
      <c r="L57" s="104"/>
    </row>
    <row r="58" spans="4:12" ht="12.75">
      <c r="D58" s="104"/>
      <c r="E58" s="104"/>
      <c r="F58" s="104"/>
      <c r="G58" s="104"/>
      <c r="H58" s="104"/>
      <c r="I58" s="104"/>
      <c r="J58" s="104"/>
      <c r="K58" s="104"/>
      <c r="L58" s="104"/>
    </row>
    <row r="59" spans="4:12" ht="12.75">
      <c r="D59" s="104"/>
      <c r="E59" s="104"/>
      <c r="F59" s="104"/>
      <c r="G59" s="104"/>
      <c r="H59" s="104"/>
      <c r="I59" s="104"/>
      <c r="J59" s="104"/>
      <c r="K59" s="104"/>
      <c r="L59" s="104"/>
    </row>
    <row r="60" spans="4:12" ht="12.75">
      <c r="D60" s="104"/>
      <c r="E60" s="104"/>
      <c r="F60" s="104"/>
      <c r="G60" s="104"/>
      <c r="H60" s="104"/>
      <c r="I60" s="104"/>
      <c r="J60" s="104"/>
      <c r="K60" s="104"/>
      <c r="L60" s="104"/>
    </row>
    <row r="61" spans="4:12" ht="12.75">
      <c r="D61" s="104"/>
      <c r="E61" s="104"/>
      <c r="F61" s="104"/>
      <c r="G61" s="104"/>
      <c r="H61" s="104"/>
      <c r="I61" s="104"/>
      <c r="J61" s="104"/>
      <c r="K61" s="104"/>
      <c r="L61" s="104"/>
    </row>
    <row r="62" spans="4:12" ht="12.75">
      <c r="D62" s="104"/>
      <c r="E62" s="104"/>
      <c r="F62" s="104"/>
      <c r="G62" s="104"/>
      <c r="H62" s="104"/>
      <c r="I62" s="104"/>
      <c r="J62" s="104"/>
      <c r="K62" s="104"/>
      <c r="L62" s="104"/>
    </row>
    <row r="63" spans="4:12" ht="12.75">
      <c r="D63" s="104"/>
      <c r="E63" s="104"/>
      <c r="F63" s="104"/>
      <c r="G63" s="104"/>
      <c r="H63" s="104"/>
      <c r="I63" s="104"/>
      <c r="J63" s="104"/>
      <c r="K63" s="104"/>
      <c r="L63" s="104"/>
    </row>
    <row r="64" spans="4:12" ht="12.75">
      <c r="D64" s="104"/>
      <c r="E64" s="104"/>
      <c r="F64" s="104"/>
      <c r="G64" s="104"/>
      <c r="H64" s="104"/>
      <c r="I64" s="104"/>
      <c r="J64" s="104"/>
      <c r="K64" s="104"/>
      <c r="L64" s="104"/>
    </row>
    <row r="65" spans="4:12" ht="12.75">
      <c r="D65" s="104"/>
      <c r="E65" s="104"/>
      <c r="F65" s="104"/>
      <c r="G65" s="104"/>
      <c r="H65" s="104"/>
      <c r="I65" s="104"/>
      <c r="J65" s="104"/>
      <c r="K65" s="104"/>
      <c r="L65" s="104"/>
    </row>
    <row r="66" spans="4:12" ht="12.75">
      <c r="D66" s="104"/>
      <c r="E66" s="104"/>
      <c r="F66" s="104"/>
      <c r="G66" s="104"/>
      <c r="H66" s="104"/>
      <c r="I66" s="104"/>
      <c r="J66" s="104"/>
      <c r="K66" s="104"/>
      <c r="L66" s="104"/>
    </row>
    <row r="67" spans="4:12" ht="12.75">
      <c r="D67" s="104"/>
      <c r="E67" s="104"/>
      <c r="F67" s="104"/>
      <c r="G67" s="104"/>
      <c r="H67" s="104"/>
      <c r="I67" s="104"/>
      <c r="J67" s="104"/>
      <c r="K67" s="104"/>
      <c r="L67" s="104"/>
    </row>
    <row r="68" spans="4:12" ht="12.75">
      <c r="D68" s="104"/>
      <c r="E68" s="104"/>
      <c r="F68" s="104"/>
      <c r="G68" s="104"/>
      <c r="H68" s="104"/>
      <c r="I68" s="104"/>
      <c r="J68" s="104"/>
      <c r="K68" s="104"/>
      <c r="L68" s="104"/>
    </row>
    <row r="69" spans="4:12" ht="12.75">
      <c r="D69" s="104"/>
      <c r="E69" s="104"/>
      <c r="F69" s="104"/>
      <c r="G69" s="104"/>
      <c r="H69" s="104"/>
      <c r="I69" s="104"/>
      <c r="J69" s="104"/>
      <c r="K69" s="104"/>
      <c r="L69" s="104"/>
    </row>
    <row r="70" spans="4:12" ht="12.75">
      <c r="D70" s="104"/>
      <c r="E70" s="104"/>
      <c r="F70" s="104"/>
      <c r="G70" s="104"/>
      <c r="H70" s="104"/>
      <c r="I70" s="104"/>
      <c r="J70" s="104"/>
      <c r="K70" s="104"/>
      <c r="L70" s="104"/>
    </row>
    <row r="71" spans="4:12" ht="12.75">
      <c r="D71" s="104"/>
      <c r="E71" s="104"/>
      <c r="F71" s="104"/>
      <c r="G71" s="104"/>
      <c r="H71" s="104"/>
      <c r="I71" s="104"/>
      <c r="J71" s="104"/>
      <c r="K71" s="104"/>
      <c r="L71" s="104"/>
    </row>
    <row r="72" spans="4:12" ht="12.75">
      <c r="D72" s="104"/>
      <c r="E72" s="104"/>
      <c r="F72" s="104"/>
      <c r="G72" s="104"/>
      <c r="H72" s="104"/>
      <c r="I72" s="104"/>
      <c r="J72" s="104"/>
      <c r="K72" s="104"/>
      <c r="L72" s="104"/>
    </row>
    <row r="73" spans="4:12" ht="12.75">
      <c r="D73" s="104"/>
      <c r="E73" s="104"/>
      <c r="F73" s="104"/>
      <c r="G73" s="104"/>
      <c r="H73" s="104"/>
      <c r="I73" s="104"/>
      <c r="J73" s="104"/>
      <c r="K73" s="104"/>
      <c r="L73" s="104"/>
    </row>
    <row r="74" spans="4:12" ht="12.75">
      <c r="D74" s="104"/>
      <c r="E74" s="104"/>
      <c r="F74" s="104"/>
      <c r="G74" s="104"/>
      <c r="H74" s="104"/>
      <c r="I74" s="104"/>
      <c r="J74" s="104"/>
      <c r="K74" s="104"/>
      <c r="L74" s="104"/>
    </row>
    <row r="75" spans="4:12" ht="12.75">
      <c r="D75" s="104"/>
      <c r="E75" s="104"/>
      <c r="F75" s="104"/>
      <c r="G75" s="104"/>
      <c r="H75" s="104"/>
      <c r="I75" s="104"/>
      <c r="J75" s="104"/>
      <c r="K75" s="104"/>
      <c r="L75" s="104"/>
    </row>
    <row r="76" spans="4:12" ht="12.75">
      <c r="D76" s="104"/>
      <c r="E76" s="104"/>
      <c r="F76" s="104"/>
      <c r="G76" s="104"/>
      <c r="H76" s="104"/>
      <c r="I76" s="104"/>
      <c r="J76" s="104"/>
      <c r="K76" s="104"/>
      <c r="L76" s="104"/>
    </row>
    <row r="77" spans="4:12" ht="12.75">
      <c r="D77" s="104"/>
      <c r="E77" s="104"/>
      <c r="F77" s="104"/>
      <c r="G77" s="104"/>
      <c r="H77" s="104"/>
      <c r="I77" s="104"/>
      <c r="J77" s="104"/>
      <c r="K77" s="104"/>
      <c r="L77" s="104"/>
    </row>
    <row r="78" spans="4:12" ht="12.75">
      <c r="D78" s="104"/>
      <c r="E78" s="104"/>
      <c r="F78" s="104"/>
      <c r="G78" s="104"/>
      <c r="H78" s="104"/>
      <c r="I78" s="104"/>
      <c r="J78" s="104"/>
      <c r="K78" s="104"/>
      <c r="L78" s="104"/>
    </row>
    <row r="79" spans="4:12" ht="12.75">
      <c r="D79" s="104"/>
      <c r="E79" s="104"/>
      <c r="F79" s="104"/>
      <c r="G79" s="104"/>
      <c r="H79" s="104"/>
      <c r="I79" s="104"/>
      <c r="J79" s="104"/>
      <c r="K79" s="104"/>
      <c r="L79" s="104"/>
    </row>
    <row r="80" spans="4:12" ht="12.75">
      <c r="D80" s="104"/>
      <c r="E80" s="104"/>
      <c r="F80" s="104"/>
      <c r="G80" s="104"/>
      <c r="H80" s="104"/>
      <c r="I80" s="104"/>
      <c r="J80" s="104"/>
      <c r="K80" s="104"/>
      <c r="L80" s="104"/>
    </row>
    <row r="81" spans="4:12" ht="12.75">
      <c r="D81" s="104"/>
      <c r="E81" s="104"/>
      <c r="F81" s="104"/>
      <c r="G81" s="104"/>
      <c r="H81" s="104"/>
      <c r="I81" s="104"/>
      <c r="J81" s="104"/>
      <c r="K81" s="104"/>
      <c r="L81" s="104"/>
    </row>
    <row r="82" spans="4:12" ht="12.75">
      <c r="D82" s="104"/>
      <c r="E82" s="104"/>
      <c r="F82" s="104"/>
      <c r="G82" s="104"/>
      <c r="H82" s="104"/>
      <c r="I82" s="104"/>
      <c r="J82" s="104"/>
      <c r="K82" s="104"/>
      <c r="L82" s="104"/>
    </row>
    <row r="83" spans="4:12" ht="12.75">
      <c r="D83" s="104"/>
      <c r="E83" s="104"/>
      <c r="F83" s="104"/>
      <c r="G83" s="104"/>
      <c r="H83" s="104"/>
      <c r="I83" s="104"/>
      <c r="J83" s="104"/>
      <c r="K83" s="104"/>
      <c r="L83" s="104"/>
    </row>
    <row r="84" spans="4:12" ht="12.75">
      <c r="D84" s="104"/>
      <c r="E84" s="104"/>
      <c r="F84" s="104"/>
      <c r="G84" s="104"/>
      <c r="H84" s="104"/>
      <c r="I84" s="104"/>
      <c r="J84" s="104"/>
      <c r="K84" s="104"/>
      <c r="L84" s="104"/>
    </row>
    <row r="85" spans="4:12" ht="12.75">
      <c r="D85" s="104"/>
      <c r="E85" s="104"/>
      <c r="F85" s="104"/>
      <c r="G85" s="104"/>
      <c r="H85" s="104"/>
      <c r="I85" s="104"/>
      <c r="J85" s="104"/>
      <c r="K85" s="104"/>
      <c r="L85" s="104"/>
    </row>
    <row r="86" spans="4:12" ht="12.75">
      <c r="D86" s="104"/>
      <c r="E86" s="104"/>
      <c r="F86" s="104"/>
      <c r="G86" s="104"/>
      <c r="H86" s="104"/>
      <c r="I86" s="104"/>
      <c r="J86" s="104"/>
      <c r="K86" s="104"/>
      <c r="L86" s="104"/>
    </row>
    <row r="87" spans="4:12" ht="12.75">
      <c r="D87" s="104"/>
      <c r="E87" s="104"/>
      <c r="F87" s="104"/>
      <c r="G87" s="104"/>
      <c r="H87" s="104"/>
      <c r="I87" s="104"/>
      <c r="J87" s="104"/>
      <c r="K87" s="104"/>
      <c r="L87" s="104"/>
    </row>
    <row r="88" spans="4:12" ht="12.75">
      <c r="D88" s="104"/>
      <c r="E88" s="104"/>
      <c r="F88" s="104"/>
      <c r="G88" s="104"/>
      <c r="H88" s="104"/>
      <c r="I88" s="104"/>
      <c r="J88" s="104"/>
      <c r="K88" s="104"/>
      <c r="L88" s="104"/>
    </row>
    <row r="89" spans="4:12" ht="12.75">
      <c r="D89" s="104"/>
      <c r="E89" s="104"/>
      <c r="F89" s="104"/>
      <c r="G89" s="104"/>
      <c r="H89" s="104"/>
      <c r="I89" s="104"/>
      <c r="J89" s="104"/>
      <c r="K89" s="104"/>
      <c r="L89" s="104"/>
    </row>
    <row r="90" spans="4:12" ht="12.75">
      <c r="D90" s="104"/>
      <c r="E90" s="104"/>
      <c r="F90" s="104"/>
      <c r="G90" s="104"/>
      <c r="H90" s="104"/>
      <c r="I90" s="104"/>
      <c r="J90" s="104"/>
      <c r="K90" s="104"/>
      <c r="L90" s="104"/>
    </row>
    <row r="91" spans="4:12" ht="12.75">
      <c r="D91" s="104"/>
      <c r="E91" s="104"/>
      <c r="F91" s="104"/>
      <c r="G91" s="104"/>
      <c r="H91" s="104"/>
      <c r="I91" s="104"/>
      <c r="J91" s="104"/>
      <c r="K91" s="104"/>
      <c r="L91" s="104"/>
    </row>
    <row r="92" spans="4:12" ht="12.75">
      <c r="D92" s="104"/>
      <c r="E92" s="104"/>
      <c r="F92" s="104"/>
      <c r="G92" s="104"/>
      <c r="H92" s="104"/>
      <c r="I92" s="104"/>
      <c r="J92" s="104"/>
      <c r="K92" s="104"/>
      <c r="L92" s="104"/>
    </row>
    <row r="93" spans="4:12" ht="12.75">
      <c r="D93" s="104"/>
      <c r="E93" s="104"/>
      <c r="F93" s="104"/>
      <c r="G93" s="104"/>
      <c r="H93" s="104"/>
      <c r="I93" s="104"/>
      <c r="J93" s="104"/>
      <c r="K93" s="104"/>
      <c r="L93" s="104"/>
    </row>
    <row r="94" spans="4:12" ht="12.75">
      <c r="D94" s="104"/>
      <c r="E94" s="104"/>
      <c r="F94" s="104"/>
      <c r="G94" s="104"/>
      <c r="H94" s="104"/>
      <c r="I94" s="104"/>
      <c r="J94" s="104"/>
      <c r="K94" s="104"/>
      <c r="L94" s="104"/>
    </row>
    <row r="95" spans="4:12" ht="12.75">
      <c r="D95" s="104"/>
      <c r="E95" s="104"/>
      <c r="F95" s="104"/>
      <c r="G95" s="104"/>
      <c r="H95" s="104"/>
      <c r="I95" s="104"/>
      <c r="J95" s="104"/>
      <c r="K95" s="104"/>
      <c r="L95" s="104"/>
    </row>
    <row r="96" spans="4:12" ht="12.75">
      <c r="D96" s="104"/>
      <c r="E96" s="104"/>
      <c r="F96" s="104"/>
      <c r="G96" s="104"/>
      <c r="H96" s="104"/>
      <c r="I96" s="104"/>
      <c r="J96" s="104"/>
      <c r="K96" s="104"/>
      <c r="L96" s="104"/>
    </row>
    <row r="97" spans="4:12" ht="12.75">
      <c r="D97" s="104"/>
      <c r="E97" s="104"/>
      <c r="F97" s="104"/>
      <c r="G97" s="104"/>
      <c r="H97" s="104"/>
      <c r="I97" s="104"/>
      <c r="J97" s="104"/>
      <c r="K97" s="104"/>
      <c r="L97" s="104"/>
    </row>
    <row r="98" spans="4:12" ht="12.75">
      <c r="D98" s="104"/>
      <c r="E98" s="104"/>
      <c r="F98" s="104"/>
      <c r="G98" s="104"/>
      <c r="H98" s="104"/>
      <c r="I98" s="104"/>
      <c r="J98" s="104"/>
      <c r="K98" s="104"/>
      <c r="L98" s="104"/>
    </row>
    <row r="99" spans="4:12" ht="12.75">
      <c r="D99" s="104"/>
      <c r="E99" s="104"/>
      <c r="F99" s="104"/>
      <c r="G99" s="104"/>
      <c r="H99" s="104"/>
      <c r="I99" s="104"/>
      <c r="J99" s="104"/>
      <c r="K99" s="104"/>
      <c r="L99" s="104"/>
    </row>
    <row r="100" spans="4:12" ht="12.75">
      <c r="D100" s="104"/>
      <c r="E100" s="104"/>
      <c r="F100" s="104"/>
      <c r="G100" s="104"/>
      <c r="H100" s="104"/>
      <c r="I100" s="104"/>
      <c r="J100" s="104"/>
      <c r="K100" s="104"/>
      <c r="L100" s="104"/>
    </row>
    <row r="101" spans="4:12" ht="12.75">
      <c r="D101" s="104"/>
      <c r="E101" s="104"/>
      <c r="F101" s="104"/>
      <c r="G101" s="104"/>
      <c r="H101" s="104"/>
      <c r="I101" s="104"/>
      <c r="J101" s="104"/>
      <c r="K101" s="104"/>
      <c r="L101" s="104"/>
    </row>
    <row r="102" spans="4:12" ht="12.75">
      <c r="D102" s="104"/>
      <c r="E102" s="104"/>
      <c r="F102" s="104"/>
      <c r="G102" s="104"/>
      <c r="H102" s="104"/>
      <c r="I102" s="104"/>
      <c r="J102" s="104"/>
      <c r="K102" s="104"/>
      <c r="L102" s="104"/>
    </row>
    <row r="103" spans="4:12" ht="12.75">
      <c r="D103" s="104"/>
      <c r="E103" s="104"/>
      <c r="F103" s="104"/>
      <c r="G103" s="104"/>
      <c r="H103" s="104"/>
      <c r="I103" s="104"/>
      <c r="J103" s="104"/>
      <c r="K103" s="104"/>
      <c r="L103" s="104"/>
    </row>
    <row r="104" spans="4:12" ht="12.75">
      <c r="D104" s="104"/>
      <c r="E104" s="104"/>
      <c r="F104" s="104"/>
      <c r="G104" s="104"/>
      <c r="H104" s="104"/>
      <c r="I104" s="104"/>
      <c r="J104" s="104"/>
      <c r="K104" s="104"/>
      <c r="L104" s="104"/>
    </row>
    <row r="105" spans="4:12" ht="12.75">
      <c r="D105" s="104"/>
      <c r="E105" s="104"/>
      <c r="F105" s="104"/>
      <c r="G105" s="104"/>
      <c r="H105" s="104"/>
      <c r="I105" s="104"/>
      <c r="J105" s="104"/>
      <c r="K105" s="104"/>
      <c r="L105" s="104"/>
    </row>
    <row r="106" spans="4:12" ht="12.75">
      <c r="D106" s="104"/>
      <c r="E106" s="104"/>
      <c r="F106" s="104"/>
      <c r="G106" s="104"/>
      <c r="H106" s="104"/>
      <c r="I106" s="104"/>
      <c r="J106" s="104"/>
      <c r="K106" s="104"/>
      <c r="L106" s="104"/>
    </row>
    <row r="107" spans="4:12" ht="12.75">
      <c r="D107" s="104"/>
      <c r="E107" s="104"/>
      <c r="F107" s="104"/>
      <c r="G107" s="104"/>
      <c r="H107" s="104"/>
      <c r="I107" s="104"/>
      <c r="J107" s="104"/>
      <c r="K107" s="104"/>
      <c r="L107" s="104"/>
    </row>
    <row r="108" spans="4:12" ht="12.75">
      <c r="D108" s="104"/>
      <c r="E108" s="104"/>
      <c r="F108" s="104"/>
      <c r="G108" s="104"/>
      <c r="H108" s="104"/>
      <c r="I108" s="104"/>
      <c r="J108" s="104"/>
      <c r="K108" s="104"/>
      <c r="L108" s="104"/>
    </row>
    <row r="109" spans="4:12" ht="12.75">
      <c r="D109" s="104"/>
      <c r="E109" s="104"/>
      <c r="F109" s="104"/>
      <c r="G109" s="104"/>
      <c r="H109" s="104"/>
      <c r="I109" s="104"/>
      <c r="J109" s="104"/>
      <c r="K109" s="104"/>
      <c r="L109" s="104"/>
    </row>
    <row r="110" spans="4:12" ht="12.75">
      <c r="D110" s="104"/>
      <c r="E110" s="104"/>
      <c r="F110" s="104"/>
      <c r="G110" s="104"/>
      <c r="H110" s="104"/>
      <c r="I110" s="104"/>
      <c r="J110" s="104"/>
      <c r="K110" s="104"/>
      <c r="L110" s="104"/>
    </row>
    <row r="111" spans="4:12" ht="12.75">
      <c r="D111" s="104"/>
      <c r="E111" s="104"/>
      <c r="F111" s="104"/>
      <c r="G111" s="104"/>
      <c r="H111" s="104"/>
      <c r="I111" s="104"/>
      <c r="J111" s="104"/>
      <c r="K111" s="104"/>
      <c r="L111" s="104"/>
    </row>
    <row r="112" spans="4:12" ht="12.75">
      <c r="D112" s="104"/>
      <c r="E112" s="104"/>
      <c r="F112" s="104"/>
      <c r="G112" s="104"/>
      <c r="H112" s="104"/>
      <c r="I112" s="104"/>
      <c r="J112" s="104"/>
      <c r="K112" s="104"/>
      <c r="L112" s="104"/>
    </row>
    <row r="113" spans="4:12" ht="12.75">
      <c r="D113" s="104"/>
      <c r="E113" s="104"/>
      <c r="F113" s="104"/>
      <c r="G113" s="104"/>
      <c r="H113" s="104"/>
      <c r="I113" s="104"/>
      <c r="J113" s="104"/>
      <c r="K113" s="104"/>
      <c r="L113" s="104"/>
    </row>
    <row r="114" spans="4:12" ht="12.75">
      <c r="D114" s="104"/>
      <c r="E114" s="104"/>
      <c r="F114" s="104"/>
      <c r="G114" s="104"/>
      <c r="H114" s="104"/>
      <c r="I114" s="104"/>
      <c r="J114" s="104"/>
      <c r="K114" s="104"/>
      <c r="L114" s="104"/>
    </row>
    <row r="115" spans="4:12" ht="12.75">
      <c r="D115" s="104"/>
      <c r="E115" s="104"/>
      <c r="F115" s="104"/>
      <c r="G115" s="104"/>
      <c r="H115" s="104"/>
      <c r="I115" s="104"/>
      <c r="J115" s="104"/>
      <c r="K115" s="104"/>
      <c r="L115" s="104"/>
    </row>
    <row r="116" spans="4:12" ht="12.75">
      <c r="D116" s="104"/>
      <c r="E116" s="104"/>
      <c r="F116" s="104"/>
      <c r="G116" s="104"/>
      <c r="H116" s="104"/>
      <c r="I116" s="104"/>
      <c r="J116" s="104"/>
      <c r="K116" s="104"/>
      <c r="L116" s="104"/>
    </row>
    <row r="117" spans="4:12" ht="12.75">
      <c r="D117" s="104"/>
      <c r="E117" s="104"/>
      <c r="F117" s="104"/>
      <c r="G117" s="104"/>
      <c r="H117" s="104"/>
      <c r="I117" s="104"/>
      <c r="J117" s="104"/>
      <c r="K117" s="104"/>
      <c r="L117" s="104"/>
    </row>
    <row r="118" spans="4:12" ht="12.75">
      <c r="D118" s="104"/>
      <c r="E118" s="104"/>
      <c r="F118" s="104"/>
      <c r="G118" s="104"/>
      <c r="H118" s="104"/>
      <c r="I118" s="104"/>
      <c r="J118" s="104"/>
      <c r="K118" s="104"/>
      <c r="L118" s="104"/>
    </row>
    <row r="119" spans="4:12" ht="12.75">
      <c r="D119" s="104"/>
      <c r="E119" s="104"/>
      <c r="F119" s="104"/>
      <c r="G119" s="104"/>
      <c r="H119" s="104"/>
      <c r="I119" s="104"/>
      <c r="J119" s="104"/>
      <c r="K119" s="104"/>
      <c r="L119" s="104"/>
    </row>
    <row r="120" spans="4:12" ht="12.75">
      <c r="D120" s="104"/>
      <c r="E120" s="104"/>
      <c r="F120" s="104"/>
      <c r="G120" s="104"/>
      <c r="H120" s="104"/>
      <c r="I120" s="104"/>
      <c r="J120" s="104"/>
      <c r="K120" s="104"/>
      <c r="L120" s="104"/>
    </row>
  </sheetData>
  <sheetProtection/>
  <mergeCells count="12">
    <mergeCell ref="K9:L9"/>
    <mergeCell ref="B6:L6"/>
    <mergeCell ref="B4:L4"/>
    <mergeCell ref="B2:L2"/>
    <mergeCell ref="B5:L5"/>
    <mergeCell ref="D9:E9"/>
    <mergeCell ref="F9:G9"/>
    <mergeCell ref="H9:I9"/>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1"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3"/>
      <c r="B2" s="213" t="s">
        <v>140</v>
      </c>
      <c r="C2" s="213"/>
      <c r="D2" s="213"/>
      <c r="E2" s="213"/>
      <c r="F2" s="213"/>
      <c r="G2" s="213"/>
      <c r="H2" s="213"/>
      <c r="I2" s="213"/>
      <c r="J2" s="213"/>
      <c r="K2" s="213"/>
      <c r="L2" s="213"/>
      <c r="M2" s="213"/>
      <c r="N2" s="213"/>
      <c r="O2" s="213"/>
    </row>
    <row r="3" spans="1:12" ht="13.5" thickBot="1">
      <c r="A3" s="103"/>
      <c r="B3" s="15"/>
      <c r="C3" s="15"/>
      <c r="D3" s="15"/>
      <c r="E3" s="15"/>
      <c r="F3" s="15"/>
      <c r="G3" s="15"/>
      <c r="H3" s="15"/>
      <c r="I3" s="15"/>
      <c r="J3" s="15"/>
      <c r="K3" s="15"/>
      <c r="L3" s="15"/>
    </row>
    <row r="4" spans="2:15" ht="14.25" thickBot="1">
      <c r="B4" s="214" t="s">
        <v>121</v>
      </c>
      <c r="C4" s="215"/>
      <c r="D4" s="215"/>
      <c r="E4" s="215"/>
      <c r="F4" s="215"/>
      <c r="G4" s="215"/>
      <c r="H4" s="215"/>
      <c r="I4" s="215"/>
      <c r="J4" s="215"/>
      <c r="K4" s="215"/>
      <c r="L4" s="215"/>
      <c r="M4" s="215"/>
      <c r="N4" s="215"/>
      <c r="O4" s="250"/>
    </row>
    <row r="5" spans="2:16" s="54" customFormat="1" ht="15.75" thickBot="1">
      <c r="B5" s="213"/>
      <c r="C5" s="213"/>
      <c r="D5" s="213"/>
      <c r="E5" s="213"/>
      <c r="F5" s="213"/>
      <c r="G5" s="213"/>
      <c r="H5" s="213"/>
      <c r="I5" s="213"/>
      <c r="J5" s="213"/>
      <c r="K5" s="213"/>
      <c r="L5" s="213"/>
      <c r="M5" s="213"/>
      <c r="N5" s="213"/>
      <c r="O5" s="213"/>
      <c r="P5" s="76"/>
    </row>
    <row r="6" spans="2:16" s="54" customFormat="1" ht="24.75" customHeight="1" thickBot="1">
      <c r="B6" s="214" t="s">
        <v>377</v>
      </c>
      <c r="C6" s="215"/>
      <c r="D6" s="215"/>
      <c r="E6" s="215"/>
      <c r="F6" s="215"/>
      <c r="G6" s="215"/>
      <c r="H6" s="215"/>
      <c r="I6" s="215"/>
      <c r="J6" s="215"/>
      <c r="K6" s="215"/>
      <c r="L6" s="215"/>
      <c r="M6" s="215"/>
      <c r="N6" s="215"/>
      <c r="O6" s="250"/>
      <c r="P6" s="116"/>
    </row>
    <row r="7" spans="2:13" s="54" customFormat="1" ht="17.25" thickBot="1">
      <c r="B7" s="81"/>
      <c r="C7" s="81"/>
      <c r="D7" s="82"/>
      <c r="E7" s="82"/>
      <c r="F7" s="82"/>
      <c r="G7" s="82"/>
      <c r="H7" s="82"/>
      <c r="I7" s="82"/>
      <c r="J7" s="82"/>
      <c r="K7" s="82"/>
      <c r="L7" s="82"/>
      <c r="M7" s="82"/>
    </row>
    <row r="8" spans="2:15" s="54" customFormat="1" ht="12.75">
      <c r="B8" s="97"/>
      <c r="C8" s="106"/>
      <c r="D8" s="251" t="s">
        <v>126</v>
      </c>
      <c r="E8" s="252"/>
      <c r="F8" s="251" t="s">
        <v>141</v>
      </c>
      <c r="G8" s="252"/>
      <c r="H8" s="251" t="s">
        <v>128</v>
      </c>
      <c r="I8" s="252"/>
      <c r="J8" s="117"/>
      <c r="K8" s="251" t="s">
        <v>108</v>
      </c>
      <c r="L8" s="252"/>
      <c r="N8" s="251" t="s">
        <v>108</v>
      </c>
      <c r="O8" s="252"/>
    </row>
    <row r="9" spans="2:15" s="54" customFormat="1" ht="13.5" thickBot="1">
      <c r="B9" s="98"/>
      <c r="C9" s="106"/>
      <c r="D9" s="231" t="s">
        <v>142</v>
      </c>
      <c r="E9" s="232"/>
      <c r="F9" s="231" t="s">
        <v>143</v>
      </c>
      <c r="G9" s="232"/>
      <c r="H9" s="231" t="s">
        <v>144</v>
      </c>
      <c r="I9" s="232"/>
      <c r="J9" s="117"/>
      <c r="K9" s="231" t="s">
        <v>145</v>
      </c>
      <c r="L9" s="232"/>
      <c r="N9" s="231" t="s">
        <v>146</v>
      </c>
      <c r="O9" s="232"/>
    </row>
    <row r="10" spans="2:15" s="54" customFormat="1" ht="12.75">
      <c r="B10" s="98" t="s">
        <v>50</v>
      </c>
      <c r="C10" s="106"/>
      <c r="D10" s="87" t="s">
        <v>66</v>
      </c>
      <c r="E10" s="87" t="s">
        <v>114</v>
      </c>
      <c r="F10" s="87" t="s">
        <v>66</v>
      </c>
      <c r="G10" s="87" t="s">
        <v>114</v>
      </c>
      <c r="H10" s="87" t="s">
        <v>66</v>
      </c>
      <c r="I10" s="87" t="s">
        <v>114</v>
      </c>
      <c r="J10" s="88"/>
      <c r="K10" s="87" t="s">
        <v>66</v>
      </c>
      <c r="L10" s="87" t="s">
        <v>114</v>
      </c>
      <c r="M10" s="88"/>
      <c r="N10" s="87" t="s">
        <v>66</v>
      </c>
      <c r="O10" s="87" t="s">
        <v>147</v>
      </c>
    </row>
    <row r="11" spans="2:15" s="54" customFormat="1" ht="12.75">
      <c r="B11" s="98"/>
      <c r="C11" s="106"/>
      <c r="D11" s="89" t="s">
        <v>64</v>
      </c>
      <c r="E11" s="89" t="s">
        <v>148</v>
      </c>
      <c r="F11" s="89" t="s">
        <v>64</v>
      </c>
      <c r="G11" s="89" t="s">
        <v>148</v>
      </c>
      <c r="H11" s="89" t="s">
        <v>64</v>
      </c>
      <c r="I11" s="89" t="s">
        <v>148</v>
      </c>
      <c r="J11" s="88"/>
      <c r="K11" s="89" t="s">
        <v>64</v>
      </c>
      <c r="L11" s="89" t="s">
        <v>149</v>
      </c>
      <c r="M11" s="88"/>
      <c r="N11" s="89" t="s">
        <v>64</v>
      </c>
      <c r="O11" s="89" t="s">
        <v>150</v>
      </c>
    </row>
    <row r="12" spans="2:15" s="54" customFormat="1" ht="13.5" thickBot="1">
      <c r="B12" s="111" t="s">
        <v>124</v>
      </c>
      <c r="C12" s="106"/>
      <c r="D12" s="90" t="s">
        <v>60</v>
      </c>
      <c r="E12" s="90" t="s">
        <v>60</v>
      </c>
      <c r="F12" s="90" t="s">
        <v>60</v>
      </c>
      <c r="G12" s="90" t="s">
        <v>60</v>
      </c>
      <c r="H12" s="90" t="s">
        <v>60</v>
      </c>
      <c r="I12" s="90" t="s">
        <v>60</v>
      </c>
      <c r="J12" s="88"/>
      <c r="K12" s="90" t="s">
        <v>60</v>
      </c>
      <c r="L12" s="90" t="s">
        <v>60</v>
      </c>
      <c r="M12" s="88"/>
      <c r="N12" s="90" t="s">
        <v>60</v>
      </c>
      <c r="O12" s="90" t="s">
        <v>60</v>
      </c>
    </row>
    <row r="13" spans="2:15" s="54" customFormat="1" ht="9" customHeight="1">
      <c r="B13" s="106"/>
      <c r="C13" s="106"/>
      <c r="D13" s="118"/>
      <c r="E13" s="118"/>
      <c r="F13" s="118"/>
      <c r="G13" s="118"/>
      <c r="H13" s="118"/>
      <c r="I13" s="118"/>
      <c r="J13" s="88"/>
      <c r="K13" s="118"/>
      <c r="L13" s="118"/>
      <c r="M13" s="88"/>
      <c r="N13" s="118"/>
      <c r="O13" s="118"/>
    </row>
    <row r="14" spans="2:15" ht="13.5" thickBot="1">
      <c r="B14" s="54"/>
      <c r="C14" s="54"/>
      <c r="D14" s="54"/>
      <c r="E14" s="54"/>
      <c r="F14" s="54"/>
      <c r="G14" s="54"/>
      <c r="H14" s="54"/>
      <c r="I14" s="54"/>
      <c r="J14" s="54"/>
      <c r="K14" s="54"/>
      <c r="L14" s="54"/>
      <c r="M14" s="54"/>
      <c r="N14" s="54"/>
      <c r="O14" s="54"/>
    </row>
    <row r="15" spans="2:15" ht="12.75">
      <c r="B15" s="57" t="s">
        <v>67</v>
      </c>
      <c r="C15" s="114"/>
      <c r="D15" s="59">
        <v>1.5769513921077984</v>
      </c>
      <c r="E15" s="59">
        <v>91.14239296341525</v>
      </c>
      <c r="F15" s="59">
        <v>0.9234056756899478</v>
      </c>
      <c r="G15" s="59">
        <v>8.852168057830557</v>
      </c>
      <c r="H15" s="59">
        <v>4.274999420881617</v>
      </c>
      <c r="I15" s="59">
        <v>0.005438978754184978</v>
      </c>
      <c r="J15" s="92"/>
      <c r="K15" s="59">
        <v>1.5192451732148002</v>
      </c>
      <c r="L15" s="59">
        <v>100</v>
      </c>
      <c r="N15" s="59">
        <v>1.5192451732148002</v>
      </c>
      <c r="O15" s="59">
        <v>86.47446232467851</v>
      </c>
    </row>
    <row r="16" spans="2:15" ht="12.75">
      <c r="B16" s="61" t="s">
        <v>68</v>
      </c>
      <c r="C16" s="114"/>
      <c r="D16" s="62">
        <v>2.3590023358542065</v>
      </c>
      <c r="E16" s="62">
        <v>85.10428914562567</v>
      </c>
      <c r="F16" s="62">
        <v>1.9260889706859252</v>
      </c>
      <c r="G16" s="62">
        <v>6.903552760190158</v>
      </c>
      <c r="H16" s="62">
        <v>0.3695325653877592</v>
      </c>
      <c r="I16" s="62">
        <v>7.992158094184172</v>
      </c>
      <c r="J16" s="92"/>
      <c r="K16" s="62">
        <v>2.1701143639922176</v>
      </c>
      <c r="L16" s="62">
        <v>89.2413112404079</v>
      </c>
      <c r="N16" s="62">
        <v>2.123934322758631</v>
      </c>
      <c r="O16" s="62">
        <v>55.922694678006145</v>
      </c>
    </row>
    <row r="17" spans="2:15" ht="12.75">
      <c r="B17" s="61" t="s">
        <v>69</v>
      </c>
      <c r="D17" s="62">
        <v>1.952099222728586</v>
      </c>
      <c r="E17" s="62">
        <v>65.09732048421844</v>
      </c>
      <c r="F17" s="62">
        <v>1.9628042928266434</v>
      </c>
      <c r="G17" s="62">
        <v>1.4824318360651667</v>
      </c>
      <c r="H17" s="62">
        <v>1.5428587362071529</v>
      </c>
      <c r="I17" s="62">
        <v>33.42024767971638</v>
      </c>
      <c r="J17" s="92"/>
      <c r="K17" s="62">
        <v>1.8154887338946535</v>
      </c>
      <c r="L17" s="62">
        <v>96.45156415584746</v>
      </c>
      <c r="N17" s="62">
        <v>1.8678652566349045</v>
      </c>
      <c r="O17" s="62">
        <v>54.13341158443722</v>
      </c>
    </row>
    <row r="18" spans="2:25" ht="12.75">
      <c r="B18" s="61" t="s">
        <v>115</v>
      </c>
      <c r="D18" s="62">
        <v>2.144059005145438</v>
      </c>
      <c r="E18" s="62">
        <v>88.96468809654297</v>
      </c>
      <c r="F18" s="62">
        <v>1.0295373670269166</v>
      </c>
      <c r="G18" s="62">
        <v>8.718580023979671</v>
      </c>
      <c r="H18" s="62">
        <v>0.6072875209442398</v>
      </c>
      <c r="I18" s="62">
        <v>2.3167318794773513</v>
      </c>
      <c r="J18" s="92"/>
      <c r="K18" s="62">
        <v>2.011285669352299</v>
      </c>
      <c r="L18" s="62">
        <v>85.69978345835229</v>
      </c>
      <c r="N18" s="62">
        <v>2.3245368682131087</v>
      </c>
      <c r="O18" s="62">
        <v>63.61888823598325</v>
      </c>
      <c r="Y18" s="119"/>
    </row>
    <row r="19" spans="2:15" ht="12.75">
      <c r="B19" s="61" t="s">
        <v>116</v>
      </c>
      <c r="D19" s="62">
        <v>3.254289210560731</v>
      </c>
      <c r="E19" s="62">
        <v>89.96295284531286</v>
      </c>
      <c r="F19" s="62">
        <v>3.030178777557128</v>
      </c>
      <c r="G19" s="62">
        <v>10.03704715468714</v>
      </c>
      <c r="H19" s="62" t="s">
        <v>344</v>
      </c>
      <c r="I19" s="62">
        <v>0</v>
      </c>
      <c r="J19" s="92"/>
      <c r="K19" s="62">
        <v>3.2317951407215855</v>
      </c>
      <c r="L19" s="62">
        <v>77.09538248900365</v>
      </c>
      <c r="N19" s="62">
        <v>3.0890283772805676</v>
      </c>
      <c r="O19" s="62">
        <v>65.5311043684875</v>
      </c>
    </row>
    <row r="20" spans="2:15" ht="12.75">
      <c r="B20" s="63" t="s">
        <v>72</v>
      </c>
      <c r="D20" s="64">
        <v>0.9770400172928848</v>
      </c>
      <c r="E20" s="64">
        <v>81.72886594526953</v>
      </c>
      <c r="F20" s="64" t="s">
        <v>344</v>
      </c>
      <c r="G20" s="64">
        <v>0</v>
      </c>
      <c r="H20" s="64">
        <v>0.2187499769830617</v>
      </c>
      <c r="I20" s="64">
        <v>18.27113405473046</v>
      </c>
      <c r="J20" s="92"/>
      <c r="K20" s="64">
        <v>0.8384918275042074</v>
      </c>
      <c r="L20" s="64">
        <v>100</v>
      </c>
      <c r="N20" s="64">
        <v>0.8384918275042074</v>
      </c>
      <c r="O20" s="64">
        <v>49.06286864872348</v>
      </c>
    </row>
    <row r="21" spans="2:15" ht="12.75">
      <c r="B21" s="63" t="s">
        <v>73</v>
      </c>
      <c r="D21" s="64">
        <v>1.5520037448679844</v>
      </c>
      <c r="E21" s="64">
        <v>87.85292114979904</v>
      </c>
      <c r="F21" s="64">
        <v>1.6814416578233669</v>
      </c>
      <c r="G21" s="64">
        <v>5.667382605918933</v>
      </c>
      <c r="H21" s="64">
        <v>0.46319911331799135</v>
      </c>
      <c r="I21" s="64">
        <v>6.479696244282021</v>
      </c>
      <c r="J21" s="92"/>
      <c r="K21" s="64">
        <v>1.4887882538141686</v>
      </c>
      <c r="L21" s="64">
        <v>77.07716973940573</v>
      </c>
      <c r="N21" s="64">
        <v>2.3771038262383604</v>
      </c>
      <c r="O21" s="64">
        <v>50.12187832720073</v>
      </c>
    </row>
    <row r="22" spans="2:15" ht="12.75">
      <c r="B22" s="63" t="s">
        <v>74</v>
      </c>
      <c r="D22" s="64">
        <v>1.1922632969643587</v>
      </c>
      <c r="E22" s="64">
        <v>100</v>
      </c>
      <c r="F22" s="64" t="s">
        <v>344</v>
      </c>
      <c r="G22" s="64">
        <v>0</v>
      </c>
      <c r="H22" s="64" t="s">
        <v>344</v>
      </c>
      <c r="I22" s="64">
        <v>0</v>
      </c>
      <c r="J22" s="92"/>
      <c r="K22" s="64">
        <v>1.1922632969643587</v>
      </c>
      <c r="L22" s="64">
        <v>100</v>
      </c>
      <c r="N22" s="64">
        <v>1.1922632969643587</v>
      </c>
      <c r="O22" s="64">
        <v>82.20143907816241</v>
      </c>
    </row>
    <row r="23" spans="2:15" ht="12.75">
      <c r="B23" s="63" t="s">
        <v>75</v>
      </c>
      <c r="D23" s="64">
        <v>0.08249889485342922</v>
      </c>
      <c r="E23" s="64">
        <v>100</v>
      </c>
      <c r="F23" s="64" t="s">
        <v>344</v>
      </c>
      <c r="G23" s="64">
        <v>0</v>
      </c>
      <c r="H23" s="64" t="s">
        <v>344</v>
      </c>
      <c r="I23" s="64">
        <v>0</v>
      </c>
      <c r="J23" s="92"/>
      <c r="K23" s="64">
        <v>0.08249889485342922</v>
      </c>
      <c r="L23" s="64">
        <v>0.046332331019092746</v>
      </c>
      <c r="N23" s="64">
        <v>0.4765953283058708</v>
      </c>
      <c r="O23" s="64">
        <v>8.227956443580261</v>
      </c>
    </row>
    <row r="24" spans="2:15" ht="12.75">
      <c r="B24" s="63" t="s">
        <v>76</v>
      </c>
      <c r="D24" s="64">
        <v>2.987094348421974</v>
      </c>
      <c r="E24" s="64">
        <v>74.36637742532739</v>
      </c>
      <c r="F24" s="64">
        <v>0.9422285496382404</v>
      </c>
      <c r="G24" s="64">
        <v>16.770428404937498</v>
      </c>
      <c r="H24" s="64">
        <v>3.9031002127964842</v>
      </c>
      <c r="I24" s="64">
        <v>8.86319416973512</v>
      </c>
      <c r="J24" s="92"/>
      <c r="K24" s="64">
        <v>2.725348972025568</v>
      </c>
      <c r="L24" s="64">
        <v>99.7002271833097</v>
      </c>
      <c r="N24" s="64">
        <v>2.741788844263278</v>
      </c>
      <c r="O24" s="64">
        <v>94.97826230689438</v>
      </c>
    </row>
    <row r="25" spans="2:15" ht="12.75">
      <c r="B25" s="65" t="s">
        <v>77</v>
      </c>
      <c r="D25" s="62">
        <v>2.145324739815738</v>
      </c>
      <c r="E25" s="62">
        <v>87.108919430807</v>
      </c>
      <c r="F25" s="62">
        <v>2.679738504195511</v>
      </c>
      <c r="G25" s="62">
        <v>9.273735253963016</v>
      </c>
      <c r="H25" s="62">
        <v>1.124117010568292</v>
      </c>
      <c r="I25" s="62">
        <v>3.617345315229978</v>
      </c>
      <c r="J25" s="92"/>
      <c r="K25" s="62">
        <v>2.157944247532357</v>
      </c>
      <c r="L25" s="62">
        <v>79.7218562216728</v>
      </c>
      <c r="N25" s="62">
        <v>2.010918998647411</v>
      </c>
      <c r="O25" s="62">
        <v>66.10183573306571</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v>1.022154194073549</v>
      </c>
      <c r="E27" s="62">
        <v>100</v>
      </c>
      <c r="F27" s="62" t="s">
        <v>344</v>
      </c>
      <c r="G27" s="62">
        <v>0</v>
      </c>
      <c r="H27" s="62" t="s">
        <v>344</v>
      </c>
      <c r="I27" s="62">
        <v>0</v>
      </c>
      <c r="J27" s="92"/>
      <c r="K27" s="62">
        <v>1.022154194073549</v>
      </c>
      <c r="L27" s="62">
        <v>100</v>
      </c>
      <c r="N27" s="62">
        <v>1.022154194073549</v>
      </c>
      <c r="O27" s="62">
        <v>100</v>
      </c>
    </row>
    <row r="28" spans="2:15" ht="12.75">
      <c r="B28" s="61" t="s">
        <v>80</v>
      </c>
      <c r="D28" s="62" t="s">
        <v>344</v>
      </c>
      <c r="E28" s="62" t="s">
        <v>344</v>
      </c>
      <c r="F28" s="62" t="s">
        <v>344</v>
      </c>
      <c r="G28" s="62" t="s">
        <v>344</v>
      </c>
      <c r="H28" s="62" t="s">
        <v>344</v>
      </c>
      <c r="I28" s="62" t="s">
        <v>344</v>
      </c>
      <c r="J28" s="92"/>
      <c r="K28" s="62" t="s">
        <v>344</v>
      </c>
      <c r="L28" s="62">
        <v>0</v>
      </c>
      <c r="N28" s="62">
        <v>0.5429349332953052</v>
      </c>
      <c r="O28" s="62">
        <v>0.5684853327708442</v>
      </c>
    </row>
    <row r="29" spans="2:15" ht="12.75">
      <c r="B29" s="61" t="s">
        <v>117</v>
      </c>
      <c r="D29" s="62">
        <v>2.477399392161809</v>
      </c>
      <c r="E29" s="62">
        <v>81.49591551154462</v>
      </c>
      <c r="F29" s="62">
        <v>1.4657804424594025</v>
      </c>
      <c r="G29" s="62">
        <v>16.08140145093554</v>
      </c>
      <c r="H29" s="62">
        <v>1.9406354164021595</v>
      </c>
      <c r="I29" s="62">
        <v>2.422683037519834</v>
      </c>
      <c r="J29" s="92"/>
      <c r="K29" s="62">
        <v>2.301712797914181</v>
      </c>
      <c r="L29" s="62">
        <v>72.12169134238778</v>
      </c>
      <c r="N29" s="62">
        <v>2.704570891027092</v>
      </c>
      <c r="O29" s="62">
        <v>53.59493140492442</v>
      </c>
    </row>
    <row r="30" spans="2:15" ht="12.75">
      <c r="B30" s="63" t="s">
        <v>82</v>
      </c>
      <c r="D30" s="64">
        <v>2.336296840891322</v>
      </c>
      <c r="E30" s="64">
        <v>87.60864270240056</v>
      </c>
      <c r="F30" s="64">
        <v>0.26536178008736533</v>
      </c>
      <c r="G30" s="64">
        <v>12.391357297599454</v>
      </c>
      <c r="H30" s="64" t="s">
        <v>344</v>
      </c>
      <c r="I30" s="64">
        <v>0</v>
      </c>
      <c r="J30" s="92"/>
      <c r="K30" s="64">
        <v>2.0796798781058445</v>
      </c>
      <c r="L30" s="64">
        <v>91.95930521045052</v>
      </c>
      <c r="N30" s="64">
        <v>2.071309852554025</v>
      </c>
      <c r="O30" s="64">
        <v>77.28396551973263</v>
      </c>
    </row>
    <row r="31" spans="2:15" ht="12.75">
      <c r="B31" s="63" t="s">
        <v>118</v>
      </c>
      <c r="D31" s="64">
        <v>1.491615298691246</v>
      </c>
      <c r="E31" s="64">
        <v>92.62948946055486</v>
      </c>
      <c r="F31" s="64">
        <v>1.300039544079727</v>
      </c>
      <c r="G31" s="64">
        <v>5.843096269454251</v>
      </c>
      <c r="H31" s="64">
        <v>1.7666584136353802</v>
      </c>
      <c r="I31" s="64">
        <v>1.527414269990895</v>
      </c>
      <c r="J31" s="92"/>
      <c r="K31" s="64">
        <v>1.4846223907066458</v>
      </c>
      <c r="L31" s="64">
        <v>91.25533293595461</v>
      </c>
      <c r="N31" s="64">
        <v>1.6047872787249309</v>
      </c>
      <c r="O31" s="64">
        <v>75.23281926953727</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v>2.1328868453814946</v>
      </c>
      <c r="E33" s="64">
        <v>100</v>
      </c>
      <c r="F33" s="64" t="s">
        <v>344</v>
      </c>
      <c r="G33" s="64">
        <v>0</v>
      </c>
      <c r="H33" s="64" t="s">
        <v>344</v>
      </c>
      <c r="I33" s="64">
        <v>0</v>
      </c>
      <c r="J33" s="92"/>
      <c r="K33" s="64">
        <v>2.1328868453814946</v>
      </c>
      <c r="L33" s="64">
        <v>100</v>
      </c>
      <c r="N33" s="64">
        <v>2.1328868453814946</v>
      </c>
      <c r="O33" s="64">
        <v>100</v>
      </c>
    </row>
    <row r="34" spans="2:15" ht="12.75">
      <c r="B34" s="63" t="s">
        <v>86</v>
      </c>
      <c r="D34" s="64">
        <v>2.6796063922861006</v>
      </c>
      <c r="E34" s="64">
        <v>100</v>
      </c>
      <c r="F34" s="64" t="s">
        <v>344</v>
      </c>
      <c r="G34" s="64">
        <v>0</v>
      </c>
      <c r="H34" s="64" t="s">
        <v>344</v>
      </c>
      <c r="I34" s="64">
        <v>0</v>
      </c>
      <c r="J34" s="92"/>
      <c r="K34" s="64">
        <v>2.6796063922861006</v>
      </c>
      <c r="L34" s="64">
        <v>100</v>
      </c>
      <c r="N34" s="64">
        <v>2.6796063922861006</v>
      </c>
      <c r="O34" s="64">
        <v>81.08458449749986</v>
      </c>
    </row>
    <row r="35" spans="2:15" ht="12.75">
      <c r="B35" s="61" t="s">
        <v>87</v>
      </c>
      <c r="D35" s="62">
        <v>1.7499999993089297</v>
      </c>
      <c r="E35" s="62">
        <v>100</v>
      </c>
      <c r="F35" s="62" t="s">
        <v>344</v>
      </c>
      <c r="G35" s="62">
        <v>0</v>
      </c>
      <c r="H35" s="62" t="s">
        <v>344</v>
      </c>
      <c r="I35" s="62">
        <v>0</v>
      </c>
      <c r="J35" s="93"/>
      <c r="K35" s="62">
        <v>1.7499999993089297</v>
      </c>
      <c r="L35" s="62">
        <v>100</v>
      </c>
      <c r="N35" s="62">
        <v>1.7499999993089297</v>
      </c>
      <c r="O35" s="62">
        <v>100</v>
      </c>
    </row>
    <row r="36" spans="2:15" ht="12.75">
      <c r="B36" s="61" t="s">
        <v>88</v>
      </c>
      <c r="D36" s="62">
        <v>1.5660993451748322</v>
      </c>
      <c r="E36" s="62">
        <v>82.52474577896882</v>
      </c>
      <c r="F36" s="62">
        <v>1.452312968156291</v>
      </c>
      <c r="G36" s="62">
        <v>12.131246378684844</v>
      </c>
      <c r="H36" s="62">
        <v>2.154998742624932</v>
      </c>
      <c r="I36" s="62">
        <v>5.3440078423463335</v>
      </c>
      <c r="J36" s="93"/>
      <c r="K36" s="62">
        <v>1.583766469416597</v>
      </c>
      <c r="L36" s="62">
        <v>100</v>
      </c>
      <c r="N36" s="62">
        <v>1.583766469416597</v>
      </c>
      <c r="O36" s="62">
        <v>99.81565442743012</v>
      </c>
    </row>
    <row r="37" spans="2:15" ht="12.75">
      <c r="B37" s="61" t="s">
        <v>119</v>
      </c>
      <c r="D37" s="62">
        <v>3.0580491516264545</v>
      </c>
      <c r="E37" s="62">
        <v>92.1197880396254</v>
      </c>
      <c r="F37" s="62">
        <v>2.074701318698832</v>
      </c>
      <c r="G37" s="62">
        <v>6.648028274585563</v>
      </c>
      <c r="H37" s="62">
        <v>3.6192071782887623</v>
      </c>
      <c r="I37" s="62">
        <v>1.2321836857890371</v>
      </c>
      <c r="J37" s="92"/>
      <c r="K37" s="62">
        <v>2.9995904073119295</v>
      </c>
      <c r="L37" s="62">
        <v>69.24218471137044</v>
      </c>
      <c r="N37" s="62">
        <v>3.026106556993398</v>
      </c>
      <c r="O37" s="62">
        <v>56.14577985729182</v>
      </c>
    </row>
    <row r="38" spans="2:15" ht="12.75">
      <c r="B38" s="65" t="s">
        <v>90</v>
      </c>
      <c r="D38" s="62">
        <v>2.5629230386467228</v>
      </c>
      <c r="E38" s="62">
        <v>100</v>
      </c>
      <c r="F38" s="62" t="s">
        <v>344</v>
      </c>
      <c r="G38" s="62">
        <v>0</v>
      </c>
      <c r="H38" s="62" t="s">
        <v>344</v>
      </c>
      <c r="I38" s="62">
        <v>0</v>
      </c>
      <c r="J38" s="92"/>
      <c r="K38" s="62">
        <v>2.5629230386467228</v>
      </c>
      <c r="L38" s="62">
        <v>100</v>
      </c>
      <c r="N38" s="62">
        <v>2.5629230386467228</v>
      </c>
      <c r="O38" s="62">
        <v>21.527990720252006</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2.2319563572234022</v>
      </c>
      <c r="E41" s="71">
        <v>87.8033648431523</v>
      </c>
      <c r="F41" s="71">
        <v>1.5684911268596509</v>
      </c>
      <c r="G41" s="71">
        <v>9.381171104023293</v>
      </c>
      <c r="H41" s="71">
        <v>1.0614734932419319</v>
      </c>
      <c r="I41" s="71">
        <v>2.81546405282441</v>
      </c>
      <c r="J41" s="93"/>
      <c r="K41" s="71">
        <v>2.136761024467408</v>
      </c>
      <c r="L41" s="71">
        <v>82.07023391702329</v>
      </c>
      <c r="N41" s="71">
        <v>2.3871984639890176</v>
      </c>
      <c r="O41" s="71">
        <v>60.74037092220396</v>
      </c>
    </row>
    <row r="43" spans="2:15" s="102" customFormat="1" ht="12.75">
      <c r="B43" s="55"/>
      <c r="C43" s="91"/>
      <c r="D43" s="55"/>
      <c r="E43" s="55"/>
      <c r="F43" s="55"/>
      <c r="G43" s="55"/>
      <c r="H43" s="55"/>
      <c r="I43" s="55"/>
      <c r="J43" s="55"/>
      <c r="K43" s="55"/>
      <c r="L43" s="55"/>
      <c r="M43" s="55"/>
      <c r="N43" s="55"/>
      <c r="O43" s="55"/>
    </row>
    <row r="44" spans="2:13" s="102" customFormat="1" ht="12.75">
      <c r="B44" s="73" t="s">
        <v>92</v>
      </c>
      <c r="C44" s="91"/>
      <c r="D44" s="55"/>
      <c r="E44" s="55"/>
      <c r="F44" s="55"/>
      <c r="G44" s="55"/>
      <c r="H44" s="55"/>
      <c r="I44" s="55"/>
      <c r="J44" s="55"/>
      <c r="K44" s="55"/>
      <c r="L44" s="55"/>
      <c r="M44" s="55"/>
    </row>
    <row r="45" spans="2:13" s="102" customFormat="1" ht="12.75">
      <c r="B45" s="73" t="s">
        <v>151</v>
      </c>
      <c r="C45" s="91"/>
      <c r="D45" s="55"/>
      <c r="E45" s="55"/>
      <c r="F45" s="55"/>
      <c r="G45" s="55"/>
      <c r="H45" s="55"/>
      <c r="I45" s="55"/>
      <c r="J45" s="55"/>
      <c r="K45" s="55"/>
      <c r="L45" s="55"/>
      <c r="M45" s="55"/>
    </row>
    <row r="46" spans="2:12" s="102" customFormat="1" ht="12.75">
      <c r="B46" s="73" t="s">
        <v>152</v>
      </c>
      <c r="C46" s="115"/>
      <c r="D46" s="104"/>
      <c r="E46" s="104"/>
      <c r="F46" s="104"/>
      <c r="G46" s="104"/>
      <c r="H46" s="104"/>
      <c r="I46" s="104"/>
      <c r="J46" s="104"/>
      <c r="K46" s="104"/>
      <c r="L46" s="104"/>
    </row>
    <row r="47" spans="2:15" ht="13.5">
      <c r="B47" s="73" t="s">
        <v>153</v>
      </c>
      <c r="C47" s="75"/>
      <c r="D47" s="104"/>
      <c r="E47" s="104"/>
      <c r="F47" s="104"/>
      <c r="G47" s="104"/>
      <c r="H47" s="104"/>
      <c r="I47" s="104"/>
      <c r="J47" s="104"/>
      <c r="K47" s="104"/>
      <c r="L47" s="104"/>
      <c r="M47" s="102"/>
      <c r="N47" s="102"/>
      <c r="O47" s="102"/>
    </row>
    <row r="50" ht="13.5">
      <c r="B50" s="75" t="s">
        <v>41</v>
      </c>
    </row>
  </sheetData>
  <sheetProtection/>
  <mergeCells count="14">
    <mergeCell ref="H8:I8"/>
    <mergeCell ref="N8:O8"/>
    <mergeCell ref="D9:E9"/>
    <mergeCell ref="F9:G9"/>
    <mergeCell ref="K9:L9"/>
    <mergeCell ref="H9:I9"/>
    <mergeCell ref="B5:O5"/>
    <mergeCell ref="B2:O2"/>
    <mergeCell ref="B4:O4"/>
    <mergeCell ref="B6:O6"/>
    <mergeCell ref="N9:O9"/>
    <mergeCell ref="D8:E8"/>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154</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customHeight="1"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376</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8"/>
      <c r="K8" s="251" t="s">
        <v>155</v>
      </c>
      <c r="L8" s="252"/>
      <c r="M8" s="117"/>
      <c r="N8" s="251" t="s">
        <v>108</v>
      </c>
      <c r="O8" s="252"/>
      <c r="Q8" s="251" t="s">
        <v>108</v>
      </c>
      <c r="R8" s="252"/>
    </row>
    <row r="9" spans="2:18" s="54" customFormat="1" ht="13.5" thickBot="1">
      <c r="B9" s="98"/>
      <c r="C9" s="106"/>
      <c r="D9" s="231" t="s">
        <v>156</v>
      </c>
      <c r="E9" s="232"/>
      <c r="F9" s="231" t="s">
        <v>157</v>
      </c>
      <c r="G9" s="232"/>
      <c r="H9" s="231" t="s">
        <v>158</v>
      </c>
      <c r="I9" s="232"/>
      <c r="J9" s="118"/>
      <c r="K9" s="231" t="s">
        <v>159</v>
      </c>
      <c r="L9" s="232"/>
      <c r="M9" s="117"/>
      <c r="N9" s="231" t="s">
        <v>145</v>
      </c>
      <c r="O9" s="232"/>
      <c r="Q9" s="231" t="s">
        <v>146</v>
      </c>
      <c r="R9" s="232"/>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163</v>
      </c>
      <c r="P10" s="88"/>
      <c r="Q10" s="253" t="s">
        <v>160</v>
      </c>
      <c r="R10" s="253" t="s">
        <v>164</v>
      </c>
    </row>
    <row r="11" spans="2:18" s="54" customFormat="1" ht="12.75">
      <c r="B11" s="98"/>
      <c r="C11" s="106"/>
      <c r="D11" s="254"/>
      <c r="E11" s="89" t="s">
        <v>165</v>
      </c>
      <c r="F11" s="254"/>
      <c r="G11" s="89" t="s">
        <v>165</v>
      </c>
      <c r="H11" s="254"/>
      <c r="I11" s="89" t="s">
        <v>165</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118"/>
      <c r="K13" s="211"/>
      <c r="L13" s="211"/>
      <c r="M13" s="88"/>
      <c r="N13" s="211"/>
      <c r="O13" s="211"/>
      <c r="P13" s="88"/>
      <c r="Q13" s="211"/>
      <c r="R13" s="211"/>
    </row>
    <row r="14" s="54" customFormat="1" ht="13.5" thickBot="1"/>
    <row r="15" spans="2:18" ht="12.75">
      <c r="B15" s="57" t="s">
        <v>67</v>
      </c>
      <c r="C15" s="114"/>
      <c r="D15" s="59">
        <v>0.863607136507025</v>
      </c>
      <c r="E15" s="59">
        <v>91.14641322655962</v>
      </c>
      <c r="F15" s="59">
        <v>0.0849406950558976</v>
      </c>
      <c r="G15" s="59">
        <v>8.847980397776624</v>
      </c>
      <c r="H15" s="59">
        <v>4.274999420881617</v>
      </c>
      <c r="I15" s="59">
        <v>0.005606375663751994</v>
      </c>
      <c r="J15" s="92"/>
      <c r="K15" s="59">
        <v>0.7949021378701907</v>
      </c>
      <c r="L15" s="59">
        <v>97.01416887474524</v>
      </c>
      <c r="N15" s="59">
        <v>1.5192451732148002</v>
      </c>
      <c r="O15" s="59">
        <v>100</v>
      </c>
      <c r="Q15" s="59">
        <v>1.5192451732148002</v>
      </c>
      <c r="R15" s="59">
        <v>86.47446232467851</v>
      </c>
    </row>
    <row r="16" spans="2:18" ht="12.75">
      <c r="B16" s="61" t="s">
        <v>68</v>
      </c>
      <c r="C16" s="114"/>
      <c r="D16" s="62">
        <v>0.6706980245073627</v>
      </c>
      <c r="E16" s="62">
        <v>85.08633458645801</v>
      </c>
      <c r="F16" s="62">
        <v>0.6420647780664421</v>
      </c>
      <c r="G16" s="62">
        <v>6.464506461469563</v>
      </c>
      <c r="H16" s="62">
        <v>0.34964818848751045</v>
      </c>
      <c r="I16" s="62">
        <v>8.449158952072425</v>
      </c>
      <c r="J16" s="92"/>
      <c r="K16" s="62">
        <v>0.6417210154803757</v>
      </c>
      <c r="L16" s="62">
        <v>94.45210369938852</v>
      </c>
      <c r="N16" s="62">
        <v>2.1701143639922176</v>
      </c>
      <c r="O16" s="62">
        <v>89.2413112404079</v>
      </c>
      <c r="Q16" s="62">
        <v>2.123934322758631</v>
      </c>
      <c r="R16" s="62">
        <v>55.922694678006145</v>
      </c>
    </row>
    <row r="17" spans="2:18" ht="12.75">
      <c r="B17" s="61" t="s">
        <v>69</v>
      </c>
      <c r="D17" s="62">
        <v>0.5185949490028158</v>
      </c>
      <c r="E17" s="62">
        <v>64.55300538067033</v>
      </c>
      <c r="F17" s="62">
        <v>0</v>
      </c>
      <c r="G17" s="62">
        <v>1.2324979512273213</v>
      </c>
      <c r="H17" s="62">
        <v>1.2972936149199683</v>
      </c>
      <c r="I17" s="62">
        <v>34.214496668102356</v>
      </c>
      <c r="J17" s="92"/>
      <c r="K17" s="62">
        <v>0.7786311059859694</v>
      </c>
      <c r="L17" s="62">
        <v>96.67030126312443</v>
      </c>
      <c r="N17" s="62">
        <v>1.8154887338946535</v>
      </c>
      <c r="O17" s="62">
        <v>96.45156415584746</v>
      </c>
      <c r="Q17" s="62">
        <v>1.8678652566349045</v>
      </c>
      <c r="R17" s="62">
        <v>54.13341158443722</v>
      </c>
    </row>
    <row r="18" spans="2:18" ht="12.75">
      <c r="B18" s="61" t="s">
        <v>115</v>
      </c>
      <c r="D18" s="62">
        <v>0.8221099181791716</v>
      </c>
      <c r="E18" s="62">
        <v>88.89240402311322</v>
      </c>
      <c r="F18" s="62">
        <v>0.28384250384809745</v>
      </c>
      <c r="G18" s="62">
        <v>8.724602576328504</v>
      </c>
      <c r="H18" s="62">
        <v>0.6054156979885926</v>
      </c>
      <c r="I18" s="62">
        <v>2.3829934005582842</v>
      </c>
      <c r="J18" s="92"/>
      <c r="K18" s="62">
        <v>0.7699844165143732</v>
      </c>
      <c r="L18" s="62">
        <v>97.20002925696785</v>
      </c>
      <c r="N18" s="62">
        <v>2.011285669352299</v>
      </c>
      <c r="O18" s="62">
        <v>85.69978345835229</v>
      </c>
      <c r="Q18" s="62">
        <v>2.3245368682131087</v>
      </c>
      <c r="R18" s="62">
        <v>63.61888823598325</v>
      </c>
    </row>
    <row r="19" spans="2:18" ht="12.75">
      <c r="B19" s="61" t="s">
        <v>116</v>
      </c>
      <c r="D19" s="62">
        <v>0.7774414912702202</v>
      </c>
      <c r="E19" s="62">
        <v>90.29461917121786</v>
      </c>
      <c r="F19" s="62">
        <v>0.4427244475007464</v>
      </c>
      <c r="G19" s="62">
        <v>9.705380828782143</v>
      </c>
      <c r="H19" s="62" t="s">
        <v>344</v>
      </c>
      <c r="I19" s="62">
        <v>0</v>
      </c>
      <c r="J19" s="92"/>
      <c r="K19" s="62">
        <v>0.7449559274735513</v>
      </c>
      <c r="L19" s="62">
        <v>92.98321516796429</v>
      </c>
      <c r="N19" s="62">
        <v>3.2317951407215855</v>
      </c>
      <c r="O19" s="62">
        <v>77.09538248900365</v>
      </c>
      <c r="Q19" s="62">
        <v>3.0890283772805676</v>
      </c>
      <c r="R19" s="62">
        <v>65.5311043684875</v>
      </c>
    </row>
    <row r="20" spans="2:18" ht="12.75">
      <c r="B20" s="63" t="s">
        <v>72</v>
      </c>
      <c r="D20" s="64">
        <v>0.9253484914597468</v>
      </c>
      <c r="E20" s="64">
        <v>81.6873922756771</v>
      </c>
      <c r="F20" s="64" t="s">
        <v>344</v>
      </c>
      <c r="G20" s="64">
        <v>0</v>
      </c>
      <c r="H20" s="64">
        <v>0.2187499769830617</v>
      </c>
      <c r="I20" s="64">
        <v>18.31260772432291</v>
      </c>
      <c r="J20" s="92"/>
      <c r="K20" s="64">
        <v>0.7959518773177385</v>
      </c>
      <c r="L20" s="64">
        <v>99.77352395564417</v>
      </c>
      <c r="N20" s="64">
        <v>0.8384918275042074</v>
      </c>
      <c r="O20" s="64">
        <v>100</v>
      </c>
      <c r="Q20" s="64">
        <v>0.8384918275042074</v>
      </c>
      <c r="R20" s="64">
        <v>49.06286864872348</v>
      </c>
    </row>
    <row r="21" spans="2:18" ht="12.75">
      <c r="B21" s="63" t="s">
        <v>73</v>
      </c>
      <c r="D21" s="64">
        <v>0.8967799006342583</v>
      </c>
      <c r="E21" s="64">
        <v>87.80232983020302</v>
      </c>
      <c r="F21" s="64">
        <v>0.8589197015254781</v>
      </c>
      <c r="G21" s="64">
        <v>5.560749903094361</v>
      </c>
      <c r="H21" s="64">
        <v>0.46319911331799135</v>
      </c>
      <c r="I21" s="64">
        <v>6.636920266702625</v>
      </c>
      <c r="J21" s="92"/>
      <c r="K21" s="64">
        <v>0.8658981785030834</v>
      </c>
      <c r="L21" s="64">
        <v>97.63106959097587</v>
      </c>
      <c r="N21" s="64">
        <v>1.4887882538141686</v>
      </c>
      <c r="O21" s="64">
        <v>77.07716973940573</v>
      </c>
      <c r="Q21" s="64">
        <v>2.3771038262383604</v>
      </c>
      <c r="R21" s="64">
        <v>50.12187832720073</v>
      </c>
    </row>
    <row r="22" spans="2:18" ht="12.75">
      <c r="B22" s="63" t="s">
        <v>74</v>
      </c>
      <c r="D22" s="64">
        <v>0.3190094084115336</v>
      </c>
      <c r="E22" s="64">
        <v>100</v>
      </c>
      <c r="F22" s="64" t="s">
        <v>344</v>
      </c>
      <c r="G22" s="64">
        <v>0</v>
      </c>
      <c r="H22" s="64" t="s">
        <v>344</v>
      </c>
      <c r="I22" s="64">
        <v>0</v>
      </c>
      <c r="J22" s="92"/>
      <c r="K22" s="64">
        <v>0.3190094084115336</v>
      </c>
      <c r="L22" s="64">
        <v>60.61531370023033</v>
      </c>
      <c r="N22" s="64">
        <v>1.1922632969643587</v>
      </c>
      <c r="O22" s="64">
        <v>100</v>
      </c>
      <c r="Q22" s="64">
        <v>1.1922632969643587</v>
      </c>
      <c r="R22" s="64">
        <v>82.20143907816241</v>
      </c>
    </row>
    <row r="23" spans="2:18" ht="12.75">
      <c r="B23" s="63" t="s">
        <v>75</v>
      </c>
      <c r="D23" s="64">
        <v>0.08249889485342922</v>
      </c>
      <c r="E23" s="64">
        <v>100</v>
      </c>
      <c r="F23" s="64" t="s">
        <v>344</v>
      </c>
      <c r="G23" s="64">
        <v>0</v>
      </c>
      <c r="H23" s="64" t="s">
        <v>344</v>
      </c>
      <c r="I23" s="64">
        <v>0</v>
      </c>
      <c r="J23" s="92"/>
      <c r="K23" s="64">
        <v>0.08249889485342922</v>
      </c>
      <c r="L23" s="64">
        <v>100</v>
      </c>
      <c r="N23" s="64">
        <v>0.08249889485342922</v>
      </c>
      <c r="O23" s="64">
        <v>0.046332331019092746</v>
      </c>
      <c r="Q23" s="64">
        <v>0.4765953283058708</v>
      </c>
      <c r="R23" s="64">
        <v>8.227956443580261</v>
      </c>
    </row>
    <row r="24" spans="2:18" ht="12.75">
      <c r="B24" s="63" t="s">
        <v>76</v>
      </c>
      <c r="D24" s="64">
        <v>0.7206341641876098</v>
      </c>
      <c r="E24" s="64">
        <v>74.77634585538249</v>
      </c>
      <c r="F24" s="64">
        <v>0.16922270778171508</v>
      </c>
      <c r="G24" s="64">
        <v>16.297583421490348</v>
      </c>
      <c r="H24" s="64">
        <v>1.0554755500553972</v>
      </c>
      <c r="I24" s="64">
        <v>8.926070723127166</v>
      </c>
      <c r="J24" s="92"/>
      <c r="K24" s="64">
        <v>0.660655600997062</v>
      </c>
      <c r="L24" s="64">
        <v>92.75125277308732</v>
      </c>
      <c r="N24" s="64">
        <v>2.725348972025568</v>
      </c>
      <c r="O24" s="64">
        <v>99.7002271833097</v>
      </c>
      <c r="Q24" s="64">
        <v>2.741788844263278</v>
      </c>
      <c r="R24" s="64">
        <v>94.97826230689438</v>
      </c>
    </row>
    <row r="25" spans="2:18" ht="12.75">
      <c r="B25" s="65" t="s">
        <v>77</v>
      </c>
      <c r="D25" s="62">
        <v>0.7025122279497933</v>
      </c>
      <c r="E25" s="62">
        <v>87.56229685248891</v>
      </c>
      <c r="F25" s="62">
        <v>0.6551912029158619</v>
      </c>
      <c r="G25" s="62">
        <v>8.692884895558608</v>
      </c>
      <c r="H25" s="62">
        <v>0.5709241683799872</v>
      </c>
      <c r="I25" s="62">
        <v>3.744818251952474</v>
      </c>
      <c r="J25" s="92"/>
      <c r="K25" s="62">
        <v>0.693470932040035</v>
      </c>
      <c r="L25" s="62">
        <v>95.43848566971053</v>
      </c>
      <c r="N25" s="62">
        <v>2.157944247532357</v>
      </c>
      <c r="O25" s="62">
        <v>79.7218562216728</v>
      </c>
      <c r="Q25" s="62">
        <v>2.010918998647411</v>
      </c>
      <c r="R25" s="62">
        <v>66.10183573306571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v>1.022154194073549</v>
      </c>
      <c r="E27" s="62">
        <v>100</v>
      </c>
      <c r="F27" s="62" t="s">
        <v>344</v>
      </c>
      <c r="G27" s="62">
        <v>0</v>
      </c>
      <c r="H27" s="62" t="s">
        <v>344</v>
      </c>
      <c r="I27" s="62">
        <v>0</v>
      </c>
      <c r="J27" s="92"/>
      <c r="K27" s="62">
        <v>1.022154194073549</v>
      </c>
      <c r="L27" s="62">
        <v>100</v>
      </c>
      <c r="N27" s="62">
        <v>1.022154194073549</v>
      </c>
      <c r="O27" s="62">
        <v>100</v>
      </c>
      <c r="Q27" s="62">
        <v>1.022154194073549</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0.5429349332953052</v>
      </c>
      <c r="R28" s="62">
        <v>0.5684853327708442</v>
      </c>
    </row>
    <row r="29" spans="2:18" ht="12.75">
      <c r="B29" s="61" t="s">
        <v>117</v>
      </c>
      <c r="D29" s="62">
        <v>0.5996018152053261</v>
      </c>
      <c r="E29" s="62">
        <v>81.53781381405722</v>
      </c>
      <c r="F29" s="62">
        <v>0.28965724596495934</v>
      </c>
      <c r="G29" s="62">
        <v>15.95155133250135</v>
      </c>
      <c r="H29" s="62">
        <v>1.1378236309124672</v>
      </c>
      <c r="I29" s="62">
        <v>2.5106348534414415</v>
      </c>
      <c r="J29" s="92"/>
      <c r="K29" s="62">
        <v>0.5636736326346176</v>
      </c>
      <c r="L29" s="62">
        <v>92.67042006047508</v>
      </c>
      <c r="N29" s="62">
        <v>2.301712797914181</v>
      </c>
      <c r="O29" s="62">
        <v>72.12169134238778</v>
      </c>
      <c r="Q29" s="62">
        <v>2.704570891027092</v>
      </c>
      <c r="R29" s="62">
        <v>53.59493140492442</v>
      </c>
    </row>
    <row r="30" spans="2:18" ht="12.75">
      <c r="B30" s="63" t="s">
        <v>82</v>
      </c>
      <c r="D30" s="64">
        <v>0.6141789896233669</v>
      </c>
      <c r="E30" s="64">
        <v>86.83665059997911</v>
      </c>
      <c r="F30" s="64">
        <v>0.1711869575084768</v>
      </c>
      <c r="G30" s="64">
        <v>13.163349400020882</v>
      </c>
      <c r="H30" s="64" t="s">
        <v>344</v>
      </c>
      <c r="I30" s="64">
        <v>0</v>
      </c>
      <c r="J30" s="92"/>
      <c r="K30" s="64">
        <v>0.5558664006218312</v>
      </c>
      <c r="L30" s="64">
        <v>88.42588704794319</v>
      </c>
      <c r="N30" s="64">
        <v>2.0796798781058445</v>
      </c>
      <c r="O30" s="64">
        <v>91.95930521045052</v>
      </c>
      <c r="Q30" s="64">
        <v>2.071309852554025</v>
      </c>
      <c r="R30" s="64">
        <v>77.28396551973263</v>
      </c>
    </row>
    <row r="31" spans="2:18" ht="12.75">
      <c r="B31" s="63" t="s">
        <v>118</v>
      </c>
      <c r="D31" s="64">
        <v>0.5027761518931115</v>
      </c>
      <c r="E31" s="64">
        <v>93.2332017179857</v>
      </c>
      <c r="F31" s="64">
        <v>0.1457924745053266</v>
      </c>
      <c r="G31" s="64">
        <v>5.1901288685292535</v>
      </c>
      <c r="H31" s="64">
        <v>1.520225914439873</v>
      </c>
      <c r="I31" s="64">
        <v>1.576669413485052</v>
      </c>
      <c r="J31" s="92"/>
      <c r="K31" s="64">
        <v>0.5002900582007218</v>
      </c>
      <c r="L31" s="64">
        <v>95.87642292865033</v>
      </c>
      <c r="N31" s="64">
        <v>1.4846223907066458</v>
      </c>
      <c r="O31" s="64">
        <v>91.25533293595461</v>
      </c>
      <c r="Q31" s="64">
        <v>1.6047872787249309</v>
      </c>
      <c r="R31" s="64">
        <v>75.23281926953727</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v>2.1328868453814946</v>
      </c>
      <c r="E33" s="64">
        <v>100</v>
      </c>
      <c r="F33" s="64" t="s">
        <v>344</v>
      </c>
      <c r="G33" s="64">
        <v>0</v>
      </c>
      <c r="H33" s="64" t="s">
        <v>344</v>
      </c>
      <c r="I33" s="64">
        <v>0</v>
      </c>
      <c r="J33" s="92"/>
      <c r="K33" s="64">
        <v>2.1328868453814946</v>
      </c>
      <c r="L33" s="64">
        <v>100</v>
      </c>
      <c r="N33" s="64">
        <v>2.1328868453814946</v>
      </c>
      <c r="O33" s="64">
        <v>100</v>
      </c>
      <c r="Q33" s="64">
        <v>2.1328868453814946</v>
      </c>
      <c r="R33" s="64">
        <v>100</v>
      </c>
    </row>
    <row r="34" spans="2:18" ht="12.75">
      <c r="B34" s="63" t="s">
        <v>86</v>
      </c>
      <c r="D34" s="64">
        <v>1.4110594339786409</v>
      </c>
      <c r="E34" s="64">
        <v>100</v>
      </c>
      <c r="F34" s="64" t="s">
        <v>344</v>
      </c>
      <c r="G34" s="64">
        <v>0</v>
      </c>
      <c r="H34" s="64" t="s">
        <v>344</v>
      </c>
      <c r="I34" s="64">
        <v>0</v>
      </c>
      <c r="J34" s="92"/>
      <c r="K34" s="64">
        <v>1.4110594339786409</v>
      </c>
      <c r="L34" s="64">
        <v>98.42518565234039</v>
      </c>
      <c r="N34" s="64">
        <v>2.6796063922861006</v>
      </c>
      <c r="O34" s="64">
        <v>100</v>
      </c>
      <c r="Q34" s="64">
        <v>2.6796063922861006</v>
      </c>
      <c r="R34" s="64">
        <v>81.08458449749986</v>
      </c>
    </row>
    <row r="35" spans="2:18" ht="12.75">
      <c r="B35" s="61" t="s">
        <v>87</v>
      </c>
      <c r="D35" s="62">
        <v>1.7499999993089297</v>
      </c>
      <c r="E35" s="62">
        <v>100</v>
      </c>
      <c r="F35" s="62" t="s">
        <v>344</v>
      </c>
      <c r="G35" s="62">
        <v>0</v>
      </c>
      <c r="H35" s="62" t="s">
        <v>344</v>
      </c>
      <c r="I35" s="62">
        <v>0</v>
      </c>
      <c r="J35" s="93"/>
      <c r="K35" s="62">
        <v>1.7499999993089297</v>
      </c>
      <c r="L35" s="62">
        <v>100</v>
      </c>
      <c r="N35" s="62">
        <v>1.7499999993089297</v>
      </c>
      <c r="O35" s="62">
        <v>100</v>
      </c>
      <c r="Q35" s="62">
        <v>1.7499999993089297</v>
      </c>
      <c r="R35" s="62">
        <v>100</v>
      </c>
    </row>
    <row r="36" spans="2:18" ht="12.75">
      <c r="B36" s="61" t="s">
        <v>88</v>
      </c>
      <c r="D36" s="62">
        <v>0.798873453279991</v>
      </c>
      <c r="E36" s="62">
        <v>82.17949422043083</v>
      </c>
      <c r="F36" s="62">
        <v>0.6293072097112755</v>
      </c>
      <c r="G36" s="62">
        <v>12.208134912760936</v>
      </c>
      <c r="H36" s="62">
        <v>0.9978380436870179</v>
      </c>
      <c r="I36" s="62">
        <v>5.612370866808233</v>
      </c>
      <c r="J36" s="93"/>
      <c r="K36" s="62">
        <v>0.7893392082058897</v>
      </c>
      <c r="L36" s="62">
        <v>89.99696044812045</v>
      </c>
      <c r="N36" s="62">
        <v>1.583766469416597</v>
      </c>
      <c r="O36" s="62">
        <v>100</v>
      </c>
      <c r="Q36" s="62">
        <v>1.583766469416597</v>
      </c>
      <c r="R36" s="62">
        <v>99.81565442743012</v>
      </c>
    </row>
    <row r="37" spans="2:18" ht="12.75">
      <c r="B37" s="61" t="s">
        <v>119</v>
      </c>
      <c r="D37" s="62">
        <v>0.6532338133103427</v>
      </c>
      <c r="E37" s="62">
        <v>92.14441279894642</v>
      </c>
      <c r="F37" s="62">
        <v>0.36198996528438016</v>
      </c>
      <c r="G37" s="62">
        <v>6.4810237160047715</v>
      </c>
      <c r="H37" s="62">
        <v>2.5061652450046585</v>
      </c>
      <c r="I37" s="62">
        <v>1.3745634850488095</v>
      </c>
      <c r="J37" s="92"/>
      <c r="K37" s="62">
        <v>0.6598279493114375</v>
      </c>
      <c r="L37" s="62">
        <v>88.50144991952074</v>
      </c>
      <c r="N37" s="62">
        <v>2.9995904073119295</v>
      </c>
      <c r="O37" s="62">
        <v>69.24218471137044</v>
      </c>
      <c r="Q37" s="62">
        <v>3.026106556993398</v>
      </c>
      <c r="R37" s="62">
        <v>56.14577985729182</v>
      </c>
    </row>
    <row r="38" spans="2:18" ht="12.75">
      <c r="B38" s="65" t="s">
        <v>90</v>
      </c>
      <c r="D38" s="62">
        <v>2.5629230386467228</v>
      </c>
      <c r="E38" s="62">
        <v>100</v>
      </c>
      <c r="F38" s="62" t="s">
        <v>344</v>
      </c>
      <c r="G38" s="62">
        <v>0</v>
      </c>
      <c r="H38" s="62" t="s">
        <v>344</v>
      </c>
      <c r="I38" s="62">
        <v>0</v>
      </c>
      <c r="J38" s="92"/>
      <c r="K38" s="62">
        <v>2.5629230386467228</v>
      </c>
      <c r="L38" s="62">
        <v>100</v>
      </c>
      <c r="N38" s="62">
        <v>2.5629230386467228</v>
      </c>
      <c r="O38" s="62">
        <v>100</v>
      </c>
      <c r="Q38" s="62">
        <v>2.5629230386467228</v>
      </c>
      <c r="R38" s="62">
        <v>21.527990720252006</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0.7397459505900763</v>
      </c>
      <c r="E41" s="71">
        <v>87.91263862498222</v>
      </c>
      <c r="F41" s="71">
        <v>0.357591299114907</v>
      </c>
      <c r="G41" s="71">
        <v>9.150328180738367</v>
      </c>
      <c r="H41" s="71">
        <v>0.7177109505716853</v>
      </c>
      <c r="I41" s="71">
        <v>2.937033194279432</v>
      </c>
      <c r="J41" s="93"/>
      <c r="K41" s="71">
        <v>0.7041303705572419</v>
      </c>
      <c r="L41" s="71">
        <v>94.74197488513524</v>
      </c>
      <c r="N41" s="71">
        <v>2.136761024467408</v>
      </c>
      <c r="O41" s="71">
        <v>82.07023391702329</v>
      </c>
      <c r="Q41" s="71">
        <v>2.3871984639890176</v>
      </c>
      <c r="R41" s="71">
        <v>60.74037092220396</v>
      </c>
    </row>
    <row r="43" spans="2:3" s="73" customFormat="1" ht="11.25">
      <c r="B43" s="73" t="s">
        <v>92</v>
      </c>
      <c r="C43" s="114"/>
    </row>
    <row r="44" spans="2:3" s="73" customFormat="1" ht="11.25">
      <c r="B44" s="73" t="s">
        <v>167</v>
      </c>
      <c r="C44" s="114"/>
    </row>
    <row r="45" spans="2:3" s="73" customFormat="1" ht="11.25">
      <c r="B45" s="120"/>
      <c r="C45" s="114"/>
    </row>
    <row r="46" ht="12.75">
      <c r="B46" s="120"/>
    </row>
    <row r="47" ht="12.75">
      <c r="B47" s="121"/>
    </row>
    <row r="48" ht="13.5">
      <c r="B48" s="75" t="s">
        <v>41</v>
      </c>
    </row>
  </sheetData>
  <sheetProtection/>
  <mergeCells count="24">
    <mergeCell ref="B4:R4"/>
    <mergeCell ref="Q10:Q13"/>
    <mergeCell ref="F10:F13"/>
    <mergeCell ref="O10:O13"/>
    <mergeCell ref="R10:R13"/>
    <mergeCell ref="L10:L13"/>
    <mergeCell ref="D10:D13"/>
    <mergeCell ref="H10:H13"/>
    <mergeCell ref="K10:K13"/>
    <mergeCell ref="N10:N13"/>
    <mergeCell ref="Q8:R8"/>
    <mergeCell ref="B2:R2"/>
    <mergeCell ref="Q9:R9"/>
    <mergeCell ref="D8:E8"/>
    <mergeCell ref="F8:G8"/>
    <mergeCell ref="B6:R6"/>
    <mergeCell ref="D9:E9"/>
    <mergeCell ref="F9:G9"/>
    <mergeCell ref="N9:O9"/>
    <mergeCell ref="H9:I9"/>
    <mergeCell ref="N8:O8"/>
    <mergeCell ref="H8:I8"/>
    <mergeCell ref="K8:L8"/>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168</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375</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7"/>
      <c r="K8" s="251" t="s">
        <v>169</v>
      </c>
      <c r="L8" s="252"/>
      <c r="M8" s="117"/>
      <c r="N8" s="251" t="s">
        <v>108</v>
      </c>
      <c r="O8" s="252"/>
      <c r="Q8" s="251" t="s">
        <v>108</v>
      </c>
      <c r="R8" s="252"/>
    </row>
    <row r="9" spans="2:18" s="54" customFormat="1" ht="13.5" thickBot="1">
      <c r="B9" s="98"/>
      <c r="C9" s="106"/>
      <c r="D9" s="231" t="s">
        <v>170</v>
      </c>
      <c r="E9" s="232"/>
      <c r="F9" s="231" t="s">
        <v>157</v>
      </c>
      <c r="G9" s="232"/>
      <c r="H9" s="231" t="s">
        <v>158</v>
      </c>
      <c r="I9" s="232"/>
      <c r="J9" s="117"/>
      <c r="K9" s="231" t="s">
        <v>159</v>
      </c>
      <c r="L9" s="232"/>
      <c r="M9" s="117"/>
      <c r="N9" s="231" t="s">
        <v>145</v>
      </c>
      <c r="O9" s="232"/>
      <c r="Q9" s="231" t="s">
        <v>146</v>
      </c>
      <c r="R9" s="232"/>
    </row>
    <row r="10" spans="2:18" s="54" customFormat="1" ht="12.75">
      <c r="B10" s="98" t="s">
        <v>50</v>
      </c>
      <c r="C10" s="106"/>
      <c r="D10" s="253" t="s">
        <v>160</v>
      </c>
      <c r="E10" s="87" t="s">
        <v>161</v>
      </c>
      <c r="F10" s="253" t="s">
        <v>160</v>
      </c>
      <c r="G10" s="87" t="s">
        <v>161</v>
      </c>
      <c r="H10" s="253" t="s">
        <v>160</v>
      </c>
      <c r="I10" s="87" t="s">
        <v>161</v>
      </c>
      <c r="J10" s="88"/>
      <c r="K10" s="253" t="s">
        <v>160</v>
      </c>
      <c r="L10" s="253" t="s">
        <v>162</v>
      </c>
      <c r="M10" s="88"/>
      <c r="N10" s="253" t="s">
        <v>160</v>
      </c>
      <c r="O10" s="253" t="s">
        <v>163</v>
      </c>
      <c r="P10" s="88"/>
      <c r="Q10" s="253" t="s">
        <v>160</v>
      </c>
      <c r="R10" s="253" t="s">
        <v>171</v>
      </c>
    </row>
    <row r="11" spans="2:18" s="54" customFormat="1" ht="12.75">
      <c r="B11" s="98"/>
      <c r="C11" s="106"/>
      <c r="D11" s="254"/>
      <c r="E11" s="89" t="s">
        <v>172</v>
      </c>
      <c r="F11" s="254"/>
      <c r="G11" s="89" t="s">
        <v>172</v>
      </c>
      <c r="H11" s="254"/>
      <c r="I11" s="89" t="s">
        <v>172</v>
      </c>
      <c r="J11" s="88"/>
      <c r="K11" s="254"/>
      <c r="L11" s="254"/>
      <c r="M11" s="88"/>
      <c r="N11" s="254"/>
      <c r="O11" s="254"/>
      <c r="P11" s="88"/>
      <c r="Q11" s="254"/>
      <c r="R11" s="254"/>
    </row>
    <row r="12" spans="2:18" s="54" customFormat="1" ht="12.75">
      <c r="B12" s="98"/>
      <c r="C12" s="106"/>
      <c r="D12" s="254"/>
      <c r="E12" s="89" t="s">
        <v>166</v>
      </c>
      <c r="F12" s="254"/>
      <c r="G12" s="89" t="s">
        <v>166</v>
      </c>
      <c r="H12" s="254"/>
      <c r="I12" s="89" t="s">
        <v>166</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v>4.638819691079775</v>
      </c>
      <c r="E15" s="59">
        <v>98.81961841110493</v>
      </c>
      <c r="F15" s="59">
        <v>0.3129621272751454</v>
      </c>
      <c r="G15" s="59">
        <v>1.1803815888950793</v>
      </c>
      <c r="H15" s="59" t="s">
        <v>344</v>
      </c>
      <c r="I15" s="59">
        <v>0</v>
      </c>
      <c r="J15" s="92"/>
      <c r="K15" s="59">
        <v>4.587758064834801</v>
      </c>
      <c r="L15" s="59">
        <v>0.9127805258880375</v>
      </c>
      <c r="N15" s="59">
        <v>1.5192451732148002</v>
      </c>
      <c r="O15" s="59">
        <v>100</v>
      </c>
      <c r="Q15" s="59">
        <v>1.5192451732148002</v>
      </c>
      <c r="R15" s="59">
        <v>86.47446232467851</v>
      </c>
    </row>
    <row r="16" spans="2:18" ht="12.75">
      <c r="B16" s="61" t="s">
        <v>68</v>
      </c>
      <c r="C16" s="114"/>
      <c r="D16" s="62">
        <v>14.572016848291957</v>
      </c>
      <c r="E16" s="62">
        <v>88.22416829906341</v>
      </c>
      <c r="F16" s="62">
        <v>2.153903727913678</v>
      </c>
      <c r="G16" s="62">
        <v>11.464740998542533</v>
      </c>
      <c r="H16" s="62">
        <v>13.875</v>
      </c>
      <c r="I16" s="62">
        <v>0.31109070239405634</v>
      </c>
      <c r="J16" s="92"/>
      <c r="K16" s="62">
        <v>13.146143987525406</v>
      </c>
      <c r="L16" s="62">
        <v>3.7769431732084184</v>
      </c>
      <c r="N16" s="62">
        <v>2.1701143639922176</v>
      </c>
      <c r="O16" s="62">
        <v>89.2413112404079</v>
      </c>
      <c r="Q16" s="62">
        <v>2.123934322758631</v>
      </c>
      <c r="R16" s="62">
        <v>55.922694678006145</v>
      </c>
    </row>
    <row r="17" spans="2:18" ht="12.75">
      <c r="B17" s="61" t="s">
        <v>69</v>
      </c>
      <c r="D17" s="62">
        <v>13.553504418337988</v>
      </c>
      <c r="E17" s="62">
        <v>86.69828233595402</v>
      </c>
      <c r="F17" s="62" t="s">
        <v>344</v>
      </c>
      <c r="G17" s="62">
        <v>0</v>
      </c>
      <c r="H17" s="62">
        <v>13.875000935967089</v>
      </c>
      <c r="I17" s="62">
        <v>13.301717664045972</v>
      </c>
      <c r="J17" s="92"/>
      <c r="K17" s="62">
        <v>13.596268977412752</v>
      </c>
      <c r="L17" s="62">
        <v>2.038823778339131</v>
      </c>
      <c r="N17" s="62">
        <v>1.8154887338946535</v>
      </c>
      <c r="O17" s="62">
        <v>96.45156415584746</v>
      </c>
      <c r="Q17" s="62">
        <v>1.8678652566349045</v>
      </c>
      <c r="R17" s="62">
        <v>54.13341158443722</v>
      </c>
    </row>
    <row r="18" spans="2:18" ht="12.75">
      <c r="B18" s="61" t="s">
        <v>115</v>
      </c>
      <c r="D18" s="62">
        <v>5.104512411708577</v>
      </c>
      <c r="E18" s="62">
        <v>81.86389428521164</v>
      </c>
      <c r="F18" s="62">
        <v>0.8361815955666352</v>
      </c>
      <c r="G18" s="62">
        <v>18.136105714788357</v>
      </c>
      <c r="H18" s="62" t="s">
        <v>344</v>
      </c>
      <c r="I18" s="62">
        <v>0</v>
      </c>
      <c r="J18" s="92"/>
      <c r="K18" s="62">
        <v>4.330403422636186</v>
      </c>
      <c r="L18" s="62">
        <v>0.468529064697406</v>
      </c>
      <c r="N18" s="62">
        <v>2.011285669352299</v>
      </c>
      <c r="O18" s="62">
        <v>85.69978345835229</v>
      </c>
      <c r="Q18" s="62">
        <v>2.3245368682131087</v>
      </c>
      <c r="R18" s="62">
        <v>63.61888823598325</v>
      </c>
    </row>
    <row r="19" spans="2:18" ht="12.75">
      <c r="B19" s="61" t="s">
        <v>116</v>
      </c>
      <c r="D19" s="62">
        <v>6.0703095121142665</v>
      </c>
      <c r="E19" s="62">
        <v>83.72174171210148</v>
      </c>
      <c r="F19" s="62">
        <v>2.903044481567767</v>
      </c>
      <c r="G19" s="62">
        <v>16.278258287898517</v>
      </c>
      <c r="H19" s="62" t="s">
        <v>344</v>
      </c>
      <c r="I19" s="62">
        <v>0</v>
      </c>
      <c r="J19" s="92"/>
      <c r="K19" s="62">
        <v>5.55473392977962</v>
      </c>
      <c r="L19" s="62">
        <v>1.384857151288841</v>
      </c>
      <c r="N19" s="62">
        <v>3.2317951407215855</v>
      </c>
      <c r="O19" s="62">
        <v>77.09538248900365</v>
      </c>
      <c r="Q19" s="62">
        <v>3.0890283772805676</v>
      </c>
      <c r="R19" s="62">
        <v>65.5311043684875</v>
      </c>
    </row>
    <row r="20" spans="2:18" ht="12.75">
      <c r="B20" s="63" t="s">
        <v>72</v>
      </c>
      <c r="D20" s="64">
        <v>13.87499649378699</v>
      </c>
      <c r="E20" s="64">
        <v>100</v>
      </c>
      <c r="F20" s="64" t="s">
        <v>344</v>
      </c>
      <c r="G20" s="64">
        <v>0</v>
      </c>
      <c r="H20" s="64" t="s">
        <v>344</v>
      </c>
      <c r="I20" s="64">
        <v>0</v>
      </c>
      <c r="J20" s="92"/>
      <c r="K20" s="64">
        <v>13.87499649378699</v>
      </c>
      <c r="L20" s="64">
        <v>0.18977378011145524</v>
      </c>
      <c r="N20" s="64">
        <v>0.8384918275042074</v>
      </c>
      <c r="O20" s="64">
        <v>100</v>
      </c>
      <c r="Q20" s="64">
        <v>0.8384918275042074</v>
      </c>
      <c r="R20" s="64">
        <v>49.06286864872348</v>
      </c>
    </row>
    <row r="21" spans="2:18" ht="12.75">
      <c r="B21" s="63" t="s">
        <v>73</v>
      </c>
      <c r="D21" s="64">
        <v>1.9305039211362827</v>
      </c>
      <c r="E21" s="64">
        <v>84.4215127568101</v>
      </c>
      <c r="F21" s="64">
        <v>12.927797549565542</v>
      </c>
      <c r="G21" s="64">
        <v>15.578487243189898</v>
      </c>
      <c r="H21" s="64" t="s">
        <v>344</v>
      </c>
      <c r="I21" s="64">
        <v>0</v>
      </c>
      <c r="J21" s="92"/>
      <c r="K21" s="64">
        <v>3.6437159061372704</v>
      </c>
      <c r="L21" s="64">
        <v>1.0410010186789638</v>
      </c>
      <c r="N21" s="64">
        <v>1.4887882538141686</v>
      </c>
      <c r="O21" s="64">
        <v>77.07716973940573</v>
      </c>
      <c r="Q21" s="64">
        <v>2.3771038262383604</v>
      </c>
      <c r="R21" s="64">
        <v>50.12187832720073</v>
      </c>
    </row>
    <row r="22" spans="2:18" ht="12.75">
      <c r="B22" s="63" t="s">
        <v>74</v>
      </c>
      <c r="D22" s="64">
        <v>2.741527289291102</v>
      </c>
      <c r="E22" s="64">
        <v>100</v>
      </c>
      <c r="F22" s="64" t="s">
        <v>344</v>
      </c>
      <c r="G22" s="64">
        <v>0</v>
      </c>
      <c r="H22" s="64" t="s">
        <v>344</v>
      </c>
      <c r="I22" s="64">
        <v>0</v>
      </c>
      <c r="J22" s="92"/>
      <c r="K22" s="64">
        <v>2.741527289291102</v>
      </c>
      <c r="L22" s="64">
        <v>28.481894110118656</v>
      </c>
      <c r="N22" s="64">
        <v>1.1922632969643587</v>
      </c>
      <c r="O22" s="64">
        <v>100</v>
      </c>
      <c r="Q22" s="64">
        <v>1.1922632969643587</v>
      </c>
      <c r="R22" s="64">
        <v>82.20143907816241</v>
      </c>
    </row>
    <row r="23" spans="2:18" ht="12.75">
      <c r="B23" s="63" t="s">
        <v>75</v>
      </c>
      <c r="D23" s="64" t="s">
        <v>344</v>
      </c>
      <c r="E23" s="64" t="s">
        <v>344</v>
      </c>
      <c r="F23" s="64" t="s">
        <v>344</v>
      </c>
      <c r="G23" s="64" t="s">
        <v>344</v>
      </c>
      <c r="H23" s="64" t="s">
        <v>344</v>
      </c>
      <c r="I23" s="64" t="s">
        <v>344</v>
      </c>
      <c r="J23" s="92"/>
      <c r="K23" s="64" t="s">
        <v>344</v>
      </c>
      <c r="L23" s="64">
        <v>0</v>
      </c>
      <c r="N23" s="64">
        <v>0.08249889485342922</v>
      </c>
      <c r="O23" s="64">
        <v>0.046332331019092746</v>
      </c>
      <c r="Q23" s="64">
        <v>0.4765953283058708</v>
      </c>
      <c r="R23" s="64">
        <v>8.227956443580261</v>
      </c>
    </row>
    <row r="24" spans="2:18" ht="12.75">
      <c r="B24" s="63" t="s">
        <v>76</v>
      </c>
      <c r="D24" s="64">
        <v>8.016362981213435</v>
      </c>
      <c r="E24" s="64">
        <v>63.645481930215496</v>
      </c>
      <c r="F24" s="64">
        <v>1.5605977284633858</v>
      </c>
      <c r="G24" s="64">
        <v>33.829262316624245</v>
      </c>
      <c r="H24" s="64">
        <v>22.716378608971684</v>
      </c>
      <c r="I24" s="64">
        <v>2.525255753160257</v>
      </c>
      <c r="J24" s="92"/>
      <c r="K24" s="64">
        <v>6.2036382096705625</v>
      </c>
      <c r="L24" s="64">
        <v>2.416146677434637</v>
      </c>
      <c r="N24" s="64">
        <v>2.725348972025568</v>
      </c>
      <c r="O24" s="64">
        <v>99.7002271833097</v>
      </c>
      <c r="Q24" s="64">
        <v>2.741788844263278</v>
      </c>
      <c r="R24" s="64">
        <v>94.97826230689438</v>
      </c>
    </row>
    <row r="25" spans="2:18" ht="12.75">
      <c r="B25" s="65" t="s">
        <v>77</v>
      </c>
      <c r="D25" s="62">
        <v>13.888513189084268</v>
      </c>
      <c r="E25" s="62">
        <v>26.76388960178615</v>
      </c>
      <c r="F25" s="62">
        <v>13.874999987106301</v>
      </c>
      <c r="G25" s="62">
        <v>72.80763321609058</v>
      </c>
      <c r="H25" s="62">
        <v>13.875001383581692</v>
      </c>
      <c r="I25" s="62">
        <v>0.4284771821232643</v>
      </c>
      <c r="J25" s="92"/>
      <c r="K25" s="62">
        <v>13.878616651548928</v>
      </c>
      <c r="L25" s="62">
        <v>0.5410674875073139</v>
      </c>
      <c r="N25" s="62">
        <v>2.157944247532357</v>
      </c>
      <c r="O25" s="62">
        <v>79.7218562216728</v>
      </c>
      <c r="Q25" s="62">
        <v>2.010918998647411</v>
      </c>
      <c r="R25" s="62">
        <v>66.10183573306571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1.022154194073549</v>
      </c>
      <c r="O27" s="62">
        <v>100</v>
      </c>
      <c r="Q27" s="62">
        <v>1.022154194073549</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0.5429349332953052</v>
      </c>
      <c r="R28" s="62">
        <v>0.5684853327708442</v>
      </c>
    </row>
    <row r="29" spans="2:18" ht="12.75">
      <c r="B29" s="61" t="s">
        <v>117</v>
      </c>
      <c r="D29" s="62">
        <v>8.494594494332018</v>
      </c>
      <c r="E29" s="62">
        <v>77.52780150547814</v>
      </c>
      <c r="F29" s="62">
        <v>5.51129383155894</v>
      </c>
      <c r="G29" s="62">
        <v>20.32527469036851</v>
      </c>
      <c r="H29" s="62">
        <v>14.334306995169769</v>
      </c>
      <c r="I29" s="62">
        <v>2.146923804153351</v>
      </c>
      <c r="J29" s="92"/>
      <c r="K29" s="62">
        <v>8.01360461755841</v>
      </c>
      <c r="L29" s="62">
        <v>3.769809443519953</v>
      </c>
      <c r="N29" s="62">
        <v>2.301712797914181</v>
      </c>
      <c r="O29" s="62">
        <v>72.12169134238778</v>
      </c>
      <c r="Q29" s="62">
        <v>2.704570891027092</v>
      </c>
      <c r="R29" s="62">
        <v>53.59493140492442</v>
      </c>
    </row>
    <row r="30" spans="2:18" ht="12.75">
      <c r="B30" s="63" t="s">
        <v>82</v>
      </c>
      <c r="D30" s="64">
        <v>0.7998808930774289</v>
      </c>
      <c r="E30" s="64">
        <v>92.41357189484657</v>
      </c>
      <c r="F30" s="64">
        <v>0.45937903376468386</v>
      </c>
      <c r="G30" s="64">
        <v>7.586428105153434</v>
      </c>
      <c r="H30" s="64" t="s">
        <v>344</v>
      </c>
      <c r="I30" s="64">
        <v>0</v>
      </c>
      <c r="J30" s="92"/>
      <c r="K30" s="64">
        <v>0.7740489643239568</v>
      </c>
      <c r="L30" s="64">
        <v>7.893902445944846</v>
      </c>
      <c r="N30" s="64">
        <v>2.0796798781058445</v>
      </c>
      <c r="O30" s="64">
        <v>91.95930521045052</v>
      </c>
      <c r="Q30" s="64">
        <v>2.071309852554025</v>
      </c>
      <c r="R30" s="64">
        <v>77.28396551973263</v>
      </c>
    </row>
    <row r="31" spans="2:18" ht="12.75">
      <c r="B31" s="63" t="s">
        <v>118</v>
      </c>
      <c r="D31" s="64">
        <v>3.85394424256685</v>
      </c>
      <c r="E31" s="64">
        <v>89.14185611269609</v>
      </c>
      <c r="F31" s="64">
        <v>1.8147103639474593</v>
      </c>
      <c r="G31" s="64">
        <v>9.620645363666034</v>
      </c>
      <c r="H31" s="64">
        <v>19.34689801021075</v>
      </c>
      <c r="I31" s="64">
        <v>1.2374985236378775</v>
      </c>
      <c r="J31" s="92"/>
      <c r="K31" s="64">
        <v>3.849481857111639</v>
      </c>
      <c r="L31" s="64">
        <v>0.5687188107067092</v>
      </c>
      <c r="N31" s="64">
        <v>1.4846223907066458</v>
      </c>
      <c r="O31" s="64">
        <v>91.25533293595461</v>
      </c>
      <c r="Q31" s="64">
        <v>1.6047872787249309</v>
      </c>
      <c r="R31" s="64">
        <v>75.23281926953727</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2.1328868453814946</v>
      </c>
      <c r="O33" s="64">
        <v>100</v>
      </c>
      <c r="Q33" s="64">
        <v>2.1328868453814946</v>
      </c>
      <c r="R33" s="64">
        <v>100</v>
      </c>
    </row>
    <row r="34" spans="2:18" ht="12.75">
      <c r="B34" s="63" t="s">
        <v>86</v>
      </c>
      <c r="D34" s="64">
        <v>12.46326934277088</v>
      </c>
      <c r="E34" s="64">
        <v>100</v>
      </c>
      <c r="F34" s="64" t="s">
        <v>344</v>
      </c>
      <c r="G34" s="64">
        <v>0</v>
      </c>
      <c r="H34" s="64" t="s">
        <v>344</v>
      </c>
      <c r="I34" s="64">
        <v>0</v>
      </c>
      <c r="J34" s="92"/>
      <c r="K34" s="64">
        <v>12.46326934277088</v>
      </c>
      <c r="L34" s="64">
        <v>0.16323152535977248</v>
      </c>
      <c r="N34" s="64">
        <v>2.6796063922861006</v>
      </c>
      <c r="O34" s="64">
        <v>100</v>
      </c>
      <c r="Q34" s="64">
        <v>2.6796063922861006</v>
      </c>
      <c r="R34" s="64">
        <v>81.08458449749986</v>
      </c>
    </row>
    <row r="35" spans="2:18" ht="12.75">
      <c r="B35" s="61" t="s">
        <v>87</v>
      </c>
      <c r="D35" s="62" t="s">
        <v>344</v>
      </c>
      <c r="E35" s="62" t="s">
        <v>344</v>
      </c>
      <c r="F35" s="62" t="s">
        <v>344</v>
      </c>
      <c r="G35" s="62" t="s">
        <v>344</v>
      </c>
      <c r="H35" s="62" t="s">
        <v>344</v>
      </c>
      <c r="I35" s="62" t="s">
        <v>344</v>
      </c>
      <c r="J35" s="93"/>
      <c r="K35" s="62" t="s">
        <v>344</v>
      </c>
      <c r="L35" s="62">
        <v>0</v>
      </c>
      <c r="N35" s="62">
        <v>1.7499999993089297</v>
      </c>
      <c r="O35" s="62">
        <v>100</v>
      </c>
      <c r="Q35" s="62">
        <v>1.7499999993089297</v>
      </c>
      <c r="R35" s="62">
        <v>100</v>
      </c>
    </row>
    <row r="36" spans="2:18" ht="12.75">
      <c r="B36" s="61" t="s">
        <v>88</v>
      </c>
      <c r="D36" s="62">
        <v>3.396835586649166</v>
      </c>
      <c r="E36" s="62">
        <v>84.80224119806704</v>
      </c>
      <c r="F36" s="62">
        <v>1.5947893894038416</v>
      </c>
      <c r="G36" s="62">
        <v>9.578407315086288</v>
      </c>
      <c r="H36" s="62">
        <v>18.430016859820128</v>
      </c>
      <c r="I36" s="62">
        <v>5.619351486846672</v>
      </c>
      <c r="J36" s="93"/>
      <c r="K36" s="62">
        <v>4.068995557265274</v>
      </c>
      <c r="L36" s="62">
        <v>4.947507493901844</v>
      </c>
      <c r="N36" s="62">
        <v>1.583766469416597</v>
      </c>
      <c r="O36" s="62">
        <v>100</v>
      </c>
      <c r="Q36" s="62">
        <v>1.583766469416597</v>
      </c>
      <c r="R36" s="62">
        <v>99.81565442743012</v>
      </c>
    </row>
    <row r="37" spans="2:18" ht="12.75">
      <c r="B37" s="61" t="s">
        <v>119</v>
      </c>
      <c r="D37" s="62">
        <v>9.353944263359347</v>
      </c>
      <c r="E37" s="62">
        <v>89.8557875934091</v>
      </c>
      <c r="F37" s="62">
        <v>2.653297725580388</v>
      </c>
      <c r="G37" s="62">
        <v>10.144212406590892</v>
      </c>
      <c r="H37" s="62" t="s">
        <v>344</v>
      </c>
      <c r="I37" s="62">
        <v>0</v>
      </c>
      <c r="J37" s="92"/>
      <c r="K37" s="62">
        <v>8.674216445952172</v>
      </c>
      <c r="L37" s="62">
        <v>5.967484760047275</v>
      </c>
      <c r="N37" s="62">
        <v>2.9995904073119295</v>
      </c>
      <c r="O37" s="62">
        <v>69.24218471137044</v>
      </c>
      <c r="Q37" s="62">
        <v>3.026106556993398</v>
      </c>
      <c r="R37" s="62">
        <v>56.14577985729182</v>
      </c>
    </row>
    <row r="38" spans="2:18" ht="12.75">
      <c r="B38" s="65" t="s">
        <v>90</v>
      </c>
      <c r="D38" s="62" t="s">
        <v>344</v>
      </c>
      <c r="E38" s="62" t="s">
        <v>344</v>
      </c>
      <c r="F38" s="62" t="s">
        <v>344</v>
      </c>
      <c r="G38" s="62" t="s">
        <v>344</v>
      </c>
      <c r="H38" s="62" t="s">
        <v>344</v>
      </c>
      <c r="I38" s="62" t="s">
        <v>344</v>
      </c>
      <c r="J38" s="92"/>
      <c r="K38" s="62" t="s">
        <v>344</v>
      </c>
      <c r="L38" s="62">
        <v>0</v>
      </c>
      <c r="N38" s="62">
        <v>2.5629230386467228</v>
      </c>
      <c r="O38" s="62">
        <v>100</v>
      </c>
      <c r="Q38" s="62">
        <v>2.5629230386467228</v>
      </c>
      <c r="R38" s="62">
        <v>21.527990720252006</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6.959796279139035</v>
      </c>
      <c r="E41" s="71">
        <v>84.33412003105691</v>
      </c>
      <c r="F41" s="71">
        <v>4.570617753135216</v>
      </c>
      <c r="G41" s="71">
        <v>14.7386057037105</v>
      </c>
      <c r="H41" s="71">
        <v>15.565268036784472</v>
      </c>
      <c r="I41" s="71">
        <v>0.9272742652325892</v>
      </c>
      <c r="J41" s="93"/>
      <c r="K41" s="71">
        <v>6.687461001644116</v>
      </c>
      <c r="L41" s="71">
        <v>2.0658328087150744</v>
      </c>
      <c r="N41" s="71">
        <v>2.136761024467408</v>
      </c>
      <c r="O41" s="71">
        <v>82.07023391702329</v>
      </c>
      <c r="Q41" s="71">
        <v>2.3871984639890176</v>
      </c>
      <c r="R41" s="71">
        <v>60.74037092220396</v>
      </c>
    </row>
    <row r="43" spans="2:3" s="73" customFormat="1" ht="11.25">
      <c r="B43" s="73" t="s">
        <v>92</v>
      </c>
      <c r="C43" s="114"/>
    </row>
    <row r="44" spans="2:3" s="73" customFormat="1" ht="11.25">
      <c r="B44" s="73" t="s">
        <v>173</v>
      </c>
      <c r="C44" s="114"/>
    </row>
    <row r="45" spans="2:3" s="73" customFormat="1" ht="11.25">
      <c r="B45" s="120"/>
      <c r="C45" s="114"/>
    </row>
    <row r="46" ht="12.75">
      <c r="B46" s="120"/>
    </row>
    <row r="47" ht="13.5">
      <c r="B47" s="75" t="s">
        <v>41</v>
      </c>
    </row>
  </sheetData>
  <sheetProtection/>
  <mergeCells count="24">
    <mergeCell ref="B4:R4"/>
    <mergeCell ref="H9:I9"/>
    <mergeCell ref="D10:D13"/>
    <mergeCell ref="F10:F13"/>
    <mergeCell ref="H10:H13"/>
    <mergeCell ref="N8:O8"/>
    <mergeCell ref="N10:N13"/>
    <mergeCell ref="O10:O13"/>
    <mergeCell ref="N9:O9"/>
    <mergeCell ref="K9:L9"/>
    <mergeCell ref="R10:R13"/>
    <mergeCell ref="K10:K13"/>
    <mergeCell ref="Q10:Q13"/>
    <mergeCell ref="L10:L13"/>
    <mergeCell ref="H8:I8"/>
    <mergeCell ref="Q8:R8"/>
    <mergeCell ref="B2:R2"/>
    <mergeCell ref="Q9:R9"/>
    <mergeCell ref="D8:E8"/>
    <mergeCell ref="F8:G8"/>
    <mergeCell ref="B6:R6"/>
    <mergeCell ref="D9:E9"/>
    <mergeCell ref="F9:G9"/>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140625" style="55" customWidth="1"/>
    <col min="5" max="5" width="26.5742187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174</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374</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8"/>
      <c r="K8" s="251" t="s">
        <v>175</v>
      </c>
      <c r="L8" s="252"/>
      <c r="M8" s="117"/>
      <c r="N8" s="251" t="s">
        <v>108</v>
      </c>
      <c r="O8" s="252"/>
      <c r="Q8" s="251" t="s">
        <v>108</v>
      </c>
      <c r="R8" s="252"/>
    </row>
    <row r="9" spans="2:18" s="54" customFormat="1" ht="13.5" thickBot="1">
      <c r="B9" s="98"/>
      <c r="C9" s="106"/>
      <c r="D9" s="231" t="s">
        <v>176</v>
      </c>
      <c r="E9" s="232"/>
      <c r="F9" s="231" t="s">
        <v>157</v>
      </c>
      <c r="G9" s="232"/>
      <c r="H9" s="231" t="s">
        <v>158</v>
      </c>
      <c r="I9" s="232"/>
      <c r="J9" s="118"/>
      <c r="K9" s="231" t="s">
        <v>159</v>
      </c>
      <c r="L9" s="232"/>
      <c r="M9" s="117"/>
      <c r="N9" s="231" t="s">
        <v>145</v>
      </c>
      <c r="O9" s="232"/>
      <c r="Q9" s="231" t="s">
        <v>146</v>
      </c>
      <c r="R9" s="232"/>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177</v>
      </c>
      <c r="P10" s="88"/>
      <c r="Q10" s="253" t="s">
        <v>160</v>
      </c>
      <c r="R10" s="253" t="s">
        <v>178</v>
      </c>
    </row>
    <row r="11" spans="2:18" s="54" customFormat="1" ht="12.75">
      <c r="B11" s="98"/>
      <c r="C11" s="106"/>
      <c r="D11" s="254"/>
      <c r="E11" s="89" t="s">
        <v>179</v>
      </c>
      <c r="F11" s="254"/>
      <c r="G11" s="89" t="s">
        <v>179</v>
      </c>
      <c r="H11" s="254"/>
      <c r="I11" s="89" t="s">
        <v>179</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118"/>
      <c r="K13" s="211"/>
      <c r="L13" s="211"/>
      <c r="M13" s="88"/>
      <c r="N13" s="211"/>
      <c r="O13" s="211"/>
      <c r="P13" s="88"/>
      <c r="Q13" s="211"/>
      <c r="R13" s="211"/>
    </row>
    <row r="14" s="54" customFormat="1" ht="13.5" thickBot="1"/>
    <row r="15" spans="2:18" ht="12.75">
      <c r="B15" s="57" t="s">
        <v>67</v>
      </c>
      <c r="C15" s="114"/>
      <c r="D15" s="59">
        <v>34.80042003960321</v>
      </c>
      <c r="E15" s="59">
        <v>87.57391066425117</v>
      </c>
      <c r="F15" s="59">
        <v>28.88851799439638</v>
      </c>
      <c r="G15" s="59">
        <v>12.426089335748825</v>
      </c>
      <c r="H15" s="59" t="s">
        <v>344</v>
      </c>
      <c r="I15" s="59">
        <v>0</v>
      </c>
      <c r="J15" s="92"/>
      <c r="K15" s="59">
        <v>34.06580181002384</v>
      </c>
      <c r="L15" s="59">
        <v>2.0730505993667347</v>
      </c>
      <c r="N15" s="59">
        <v>1.5192451732148002</v>
      </c>
      <c r="O15" s="59">
        <v>100</v>
      </c>
      <c r="Q15" s="59">
        <v>1.5192451732148002</v>
      </c>
      <c r="R15" s="59">
        <v>86.47446232467851</v>
      </c>
    </row>
    <row r="16" spans="2:18" ht="12.75">
      <c r="B16" s="61" t="s">
        <v>68</v>
      </c>
      <c r="C16" s="114"/>
      <c r="D16" s="62">
        <v>69.90322961067062</v>
      </c>
      <c r="E16" s="62">
        <v>79.40805685729607</v>
      </c>
      <c r="F16" s="62">
        <v>23.154458852544135</v>
      </c>
      <c r="G16" s="62">
        <v>20.591943142703926</v>
      </c>
      <c r="H16" s="62" t="s">
        <v>344</v>
      </c>
      <c r="I16" s="62">
        <v>0</v>
      </c>
      <c r="J16" s="92"/>
      <c r="K16" s="62">
        <v>60.27674931624423</v>
      </c>
      <c r="L16" s="62">
        <v>1.7709531274030688</v>
      </c>
      <c r="N16" s="62">
        <v>2.1701143639922176</v>
      </c>
      <c r="O16" s="62">
        <v>89.2413112404079</v>
      </c>
      <c r="Q16" s="62">
        <v>2.123934322758631</v>
      </c>
      <c r="R16" s="62">
        <v>55.922694678006145</v>
      </c>
    </row>
    <row r="17" spans="2:18" ht="12.75">
      <c r="B17" s="61" t="s">
        <v>69</v>
      </c>
      <c r="D17" s="62">
        <v>76.40203624590785</v>
      </c>
      <c r="E17" s="62">
        <v>71.74285212694062</v>
      </c>
      <c r="F17" s="62">
        <v>10.00000012417951</v>
      </c>
      <c r="G17" s="62">
        <v>22.540707884036784</v>
      </c>
      <c r="H17" s="62">
        <v>66.28787220347789</v>
      </c>
      <c r="I17" s="62">
        <v>5.7164399890225965</v>
      </c>
      <c r="J17" s="92"/>
      <c r="K17" s="62">
        <v>60.85637713677966</v>
      </c>
      <c r="L17" s="62">
        <v>1.2908749585364354</v>
      </c>
      <c r="N17" s="62">
        <v>1.8154887338946535</v>
      </c>
      <c r="O17" s="62">
        <v>96.45156415584746</v>
      </c>
      <c r="Q17" s="62">
        <v>1.8678652566349045</v>
      </c>
      <c r="R17" s="62">
        <v>54.13341158443722</v>
      </c>
    </row>
    <row r="18" spans="2:18" ht="12.75">
      <c r="B18" s="61" t="s">
        <v>115</v>
      </c>
      <c r="D18" s="62">
        <v>54.07316350050919</v>
      </c>
      <c r="E18" s="62">
        <v>93.40526339869378</v>
      </c>
      <c r="F18" s="62">
        <v>42.38985769186932</v>
      </c>
      <c r="G18" s="62">
        <v>6.574937824121461</v>
      </c>
      <c r="H18" s="62">
        <v>10.000001123736793</v>
      </c>
      <c r="I18" s="62">
        <v>0.01979877718475247</v>
      </c>
      <c r="J18" s="92"/>
      <c r="K18" s="62">
        <v>53.29626746057189</v>
      </c>
      <c r="L18" s="62">
        <v>2.331441678334748</v>
      </c>
      <c r="N18" s="62">
        <v>2.011285669352299</v>
      </c>
      <c r="O18" s="62">
        <v>85.69978345835229</v>
      </c>
      <c r="Q18" s="62">
        <v>2.3245368682131087</v>
      </c>
      <c r="R18" s="62">
        <v>63.61888823598325</v>
      </c>
    </row>
    <row r="19" spans="2:18" ht="12.75">
      <c r="B19" s="61" t="s">
        <v>116</v>
      </c>
      <c r="D19" s="62">
        <v>45.50435053396287</v>
      </c>
      <c r="E19" s="62">
        <v>86.02181284258509</v>
      </c>
      <c r="F19" s="62">
        <v>32.727319625116195</v>
      </c>
      <c r="G19" s="62">
        <v>13.97818715741491</v>
      </c>
      <c r="H19" s="62" t="s">
        <v>344</v>
      </c>
      <c r="I19" s="62">
        <v>0</v>
      </c>
      <c r="J19" s="92"/>
      <c r="K19" s="62">
        <v>43.718353240363534</v>
      </c>
      <c r="L19" s="62">
        <v>5.631927680746867</v>
      </c>
      <c r="N19" s="62">
        <v>3.2317951407215855</v>
      </c>
      <c r="O19" s="62">
        <v>77.09538248900365</v>
      </c>
      <c r="Q19" s="62">
        <v>3.0890283772805676</v>
      </c>
      <c r="R19" s="62">
        <v>65.5311043684875</v>
      </c>
    </row>
    <row r="20" spans="2:18" ht="12.75">
      <c r="B20" s="63" t="s">
        <v>72</v>
      </c>
      <c r="D20" s="64">
        <v>49.07458857761844</v>
      </c>
      <c r="E20" s="64">
        <v>100</v>
      </c>
      <c r="F20" s="64" t="s">
        <v>344</v>
      </c>
      <c r="G20" s="64">
        <v>0</v>
      </c>
      <c r="H20" s="64" t="s">
        <v>344</v>
      </c>
      <c r="I20" s="64">
        <v>0</v>
      </c>
      <c r="J20" s="92"/>
      <c r="K20" s="64">
        <v>49.07458857761844</v>
      </c>
      <c r="L20" s="64">
        <v>0.0367022642443858</v>
      </c>
      <c r="N20" s="64">
        <v>0.8384918275042074</v>
      </c>
      <c r="O20" s="64">
        <v>100</v>
      </c>
      <c r="Q20" s="64">
        <v>0.8384918275042074</v>
      </c>
      <c r="R20" s="64">
        <v>49.06286864872348</v>
      </c>
    </row>
    <row r="21" spans="2:18" ht="12.75">
      <c r="B21" s="63" t="s">
        <v>73</v>
      </c>
      <c r="D21" s="64">
        <v>46.1577170795017</v>
      </c>
      <c r="E21" s="64">
        <v>94.26243685045853</v>
      </c>
      <c r="F21" s="64">
        <v>36.35284381530211</v>
      </c>
      <c r="G21" s="64">
        <v>5.737563149541464</v>
      </c>
      <c r="H21" s="64" t="s">
        <v>344</v>
      </c>
      <c r="I21" s="64">
        <v>0</v>
      </c>
      <c r="J21" s="92"/>
      <c r="K21" s="64">
        <v>45.59515628423574</v>
      </c>
      <c r="L21" s="64">
        <v>1.3279293903451592</v>
      </c>
      <c r="N21" s="64">
        <v>1.4887882538141686</v>
      </c>
      <c r="O21" s="64">
        <v>77.07716973940573</v>
      </c>
      <c r="Q21" s="64">
        <v>2.3771038262383604</v>
      </c>
      <c r="R21" s="64">
        <v>50.12187832720073</v>
      </c>
    </row>
    <row r="22" spans="2:18" ht="12.75">
      <c r="B22" s="63" t="s">
        <v>74</v>
      </c>
      <c r="D22" s="64">
        <v>1.9999999999407558</v>
      </c>
      <c r="E22" s="64">
        <v>100</v>
      </c>
      <c r="F22" s="64" t="s">
        <v>344</v>
      </c>
      <c r="G22" s="64">
        <v>0</v>
      </c>
      <c r="H22" s="64" t="s">
        <v>344</v>
      </c>
      <c r="I22" s="64">
        <v>0</v>
      </c>
      <c r="J22" s="92"/>
      <c r="K22" s="64">
        <v>1.9999999999407558</v>
      </c>
      <c r="L22" s="64">
        <v>10.902792189651006</v>
      </c>
      <c r="N22" s="64">
        <v>1.1922632969643587</v>
      </c>
      <c r="O22" s="64">
        <v>100</v>
      </c>
      <c r="Q22" s="64">
        <v>1.1922632969643587</v>
      </c>
      <c r="R22" s="64">
        <v>82.20143907816241</v>
      </c>
    </row>
    <row r="23" spans="2:18" ht="12.75">
      <c r="B23" s="63" t="s">
        <v>75</v>
      </c>
      <c r="D23" s="64" t="s">
        <v>344</v>
      </c>
      <c r="E23" s="64" t="s">
        <v>344</v>
      </c>
      <c r="F23" s="64" t="s">
        <v>344</v>
      </c>
      <c r="G23" s="64" t="s">
        <v>344</v>
      </c>
      <c r="H23" s="64" t="s">
        <v>344</v>
      </c>
      <c r="I23" s="64" t="s">
        <v>344</v>
      </c>
      <c r="J23" s="92"/>
      <c r="K23" s="64" t="s">
        <v>344</v>
      </c>
      <c r="L23" s="64">
        <v>0</v>
      </c>
      <c r="N23" s="64">
        <v>0.08249889485342922</v>
      </c>
      <c r="O23" s="64">
        <v>0.046332331019092746</v>
      </c>
      <c r="Q23" s="64">
        <v>0.4765953283058708</v>
      </c>
      <c r="R23" s="64">
        <v>8.227956443580261</v>
      </c>
    </row>
    <row r="24" spans="2:18" ht="12.75">
      <c r="B24" s="63" t="s">
        <v>76</v>
      </c>
      <c r="D24" s="64">
        <v>46.02638922802808</v>
      </c>
      <c r="E24" s="64">
        <v>71.85803241909726</v>
      </c>
      <c r="F24" s="64">
        <v>14.301222633568322</v>
      </c>
      <c r="G24" s="64">
        <v>17.316784280729262</v>
      </c>
      <c r="H24" s="64">
        <v>46.77465587169501</v>
      </c>
      <c r="I24" s="64">
        <v>10.825183300173482</v>
      </c>
      <c r="J24" s="92"/>
      <c r="K24" s="64">
        <v>40.6136118019145</v>
      </c>
      <c r="L24" s="64">
        <v>4.832600549478052</v>
      </c>
      <c r="N24" s="64">
        <v>2.725348972025568</v>
      </c>
      <c r="O24" s="64">
        <v>99.7002271833097</v>
      </c>
      <c r="Q24" s="64">
        <v>2.741788844263278</v>
      </c>
      <c r="R24" s="64">
        <v>94.97826230689438</v>
      </c>
    </row>
    <row r="25" spans="2:18" ht="12.75">
      <c r="B25" s="65" t="s">
        <v>77</v>
      </c>
      <c r="D25" s="62">
        <v>37.149256927818385</v>
      </c>
      <c r="E25" s="62">
        <v>84.46769040720203</v>
      </c>
      <c r="F25" s="62">
        <v>23.909245564756816</v>
      </c>
      <c r="G25" s="62">
        <v>14.511797809800154</v>
      </c>
      <c r="H25" s="62">
        <v>48.59158262544669</v>
      </c>
      <c r="I25" s="62">
        <v>1.0205117829978088</v>
      </c>
      <c r="J25" s="92"/>
      <c r="K25" s="62">
        <v>35.344663530809605</v>
      </c>
      <c r="L25" s="62">
        <v>4.02044684278216</v>
      </c>
      <c r="N25" s="62">
        <v>2.157944247532357</v>
      </c>
      <c r="O25" s="62">
        <v>79.7218562216728</v>
      </c>
      <c r="Q25" s="62">
        <v>2.010918998647411</v>
      </c>
      <c r="R25" s="62">
        <v>66.10183573306571</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1.022154194073549</v>
      </c>
      <c r="O27" s="62">
        <v>100</v>
      </c>
      <c r="Q27" s="62">
        <v>1.022154194073549</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0.5429349332953052</v>
      </c>
      <c r="R28" s="62">
        <v>0.5684853327708442</v>
      </c>
    </row>
    <row r="29" spans="2:18" ht="12.75">
      <c r="B29" s="61" t="s">
        <v>117</v>
      </c>
      <c r="D29" s="62">
        <v>43.74895126957674</v>
      </c>
      <c r="E29" s="62">
        <v>84.6074364289188</v>
      </c>
      <c r="F29" s="62">
        <v>28.278677204620127</v>
      </c>
      <c r="G29" s="62">
        <v>14.967473348164043</v>
      </c>
      <c r="H29" s="62">
        <v>59.0870873651205</v>
      </c>
      <c r="I29" s="62">
        <v>0.42509022291715515</v>
      </c>
      <c r="J29" s="92"/>
      <c r="K29" s="62">
        <v>41.49864303893631</v>
      </c>
      <c r="L29" s="62">
        <v>3.559770496004967</v>
      </c>
      <c r="N29" s="62">
        <v>2.301712797914181</v>
      </c>
      <c r="O29" s="62">
        <v>72.12169134238778</v>
      </c>
      <c r="Q29" s="62">
        <v>2.704570891027092</v>
      </c>
      <c r="R29" s="62">
        <v>53.59493140492442</v>
      </c>
    </row>
    <row r="30" spans="2:18" ht="12.75">
      <c r="B30" s="63" t="s">
        <v>82</v>
      </c>
      <c r="D30" s="64">
        <v>43.00016465410009</v>
      </c>
      <c r="E30" s="64">
        <v>95.85122667834474</v>
      </c>
      <c r="F30" s="64">
        <v>6.683777138943372</v>
      </c>
      <c r="G30" s="64">
        <v>4.148773321655256</v>
      </c>
      <c r="H30" s="64" t="s">
        <v>344</v>
      </c>
      <c r="I30" s="64">
        <v>0</v>
      </c>
      <c r="J30" s="92"/>
      <c r="K30" s="64">
        <v>41.49348005748232</v>
      </c>
      <c r="L30" s="64">
        <v>3.680210506111966</v>
      </c>
      <c r="N30" s="64">
        <v>2.0796798781058445</v>
      </c>
      <c r="O30" s="64">
        <v>91.95930521045052</v>
      </c>
      <c r="Q30" s="64">
        <v>2.071309852554025</v>
      </c>
      <c r="R30" s="64">
        <v>77.28396551973263</v>
      </c>
    </row>
    <row r="31" spans="2:18" ht="12.75">
      <c r="B31" s="63" t="s">
        <v>118</v>
      </c>
      <c r="D31" s="64">
        <v>33.385439607477366</v>
      </c>
      <c r="E31" s="64">
        <v>76.90501187737158</v>
      </c>
      <c r="F31" s="64">
        <v>8.336476533977786</v>
      </c>
      <c r="G31" s="64">
        <v>22.8496295905678</v>
      </c>
      <c r="H31" s="64">
        <v>30.290938449390442</v>
      </c>
      <c r="I31" s="64">
        <v>0.2453585320606285</v>
      </c>
      <c r="J31" s="92"/>
      <c r="K31" s="64">
        <v>27.654251706288523</v>
      </c>
      <c r="L31" s="64">
        <v>3.554858260642964</v>
      </c>
      <c r="N31" s="64">
        <v>1.4846223907066458</v>
      </c>
      <c r="O31" s="64">
        <v>91.25533293595461</v>
      </c>
      <c r="Q31" s="64">
        <v>1.6047872787249309</v>
      </c>
      <c r="R31" s="64">
        <v>75.23281926953727</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2.1328868453814946</v>
      </c>
      <c r="O33" s="64">
        <v>100</v>
      </c>
      <c r="Q33" s="64">
        <v>2.1328868453814946</v>
      </c>
      <c r="R33" s="64">
        <v>100</v>
      </c>
    </row>
    <row r="34" spans="2:18" ht="12.75">
      <c r="B34" s="63" t="s">
        <v>86</v>
      </c>
      <c r="D34" s="64">
        <v>90</v>
      </c>
      <c r="E34" s="64">
        <v>100</v>
      </c>
      <c r="F34" s="64" t="s">
        <v>344</v>
      </c>
      <c r="G34" s="64">
        <v>0</v>
      </c>
      <c r="H34" s="64" t="s">
        <v>344</v>
      </c>
      <c r="I34" s="64">
        <v>0</v>
      </c>
      <c r="J34" s="92"/>
      <c r="K34" s="64">
        <v>90</v>
      </c>
      <c r="L34" s="64">
        <v>1.411582822299842</v>
      </c>
      <c r="N34" s="64">
        <v>2.6796063922861006</v>
      </c>
      <c r="O34" s="64">
        <v>100</v>
      </c>
      <c r="Q34" s="64">
        <v>2.6796063922861006</v>
      </c>
      <c r="R34" s="64">
        <v>81.08458449749986</v>
      </c>
    </row>
    <row r="35" spans="2:18" ht="12.75">
      <c r="B35" s="61" t="s">
        <v>87</v>
      </c>
      <c r="D35" s="62" t="s">
        <v>344</v>
      </c>
      <c r="E35" s="62" t="s">
        <v>344</v>
      </c>
      <c r="F35" s="62" t="s">
        <v>344</v>
      </c>
      <c r="G35" s="62" t="s">
        <v>344</v>
      </c>
      <c r="H35" s="62" t="s">
        <v>344</v>
      </c>
      <c r="I35" s="62" t="s">
        <v>344</v>
      </c>
      <c r="J35" s="93"/>
      <c r="K35" s="62" t="s">
        <v>344</v>
      </c>
      <c r="L35" s="62">
        <v>0</v>
      </c>
      <c r="N35" s="62">
        <v>1.7499999993089297</v>
      </c>
      <c r="O35" s="62">
        <v>100</v>
      </c>
      <c r="Q35" s="62">
        <v>1.7499999993089297</v>
      </c>
      <c r="R35" s="62">
        <v>100</v>
      </c>
    </row>
    <row r="36" spans="2:18" ht="12.75">
      <c r="B36" s="61" t="s">
        <v>88</v>
      </c>
      <c r="D36" s="62">
        <v>12.79290090653116</v>
      </c>
      <c r="E36" s="62">
        <v>86.44197248784302</v>
      </c>
      <c r="F36" s="62">
        <v>14.839479704545273</v>
      </c>
      <c r="G36" s="62">
        <v>13.26079238338439</v>
      </c>
      <c r="H36" s="62">
        <v>90</v>
      </c>
      <c r="I36" s="62">
        <v>0.29723512877259917</v>
      </c>
      <c r="J36" s="93"/>
      <c r="K36" s="62">
        <v>13.293780092310236</v>
      </c>
      <c r="L36" s="62">
        <v>5.055532057977712</v>
      </c>
      <c r="N36" s="62">
        <v>1.583766469416597</v>
      </c>
      <c r="O36" s="62">
        <v>100</v>
      </c>
      <c r="Q36" s="62">
        <v>1.583766469416597</v>
      </c>
      <c r="R36" s="62">
        <v>99.81565442743012</v>
      </c>
    </row>
    <row r="37" spans="2:18" ht="12.75">
      <c r="B37" s="61" t="s">
        <v>119</v>
      </c>
      <c r="D37" s="62">
        <v>34.22838768985795</v>
      </c>
      <c r="E37" s="62">
        <v>94.16840988718326</v>
      </c>
      <c r="F37" s="62">
        <v>32.945724194268216</v>
      </c>
      <c r="G37" s="62">
        <v>5.548189528147427</v>
      </c>
      <c r="H37" s="62">
        <v>90</v>
      </c>
      <c r="I37" s="62">
        <v>0.2834005846693118</v>
      </c>
      <c r="J37" s="92"/>
      <c r="K37" s="62">
        <v>34.315280163480715</v>
      </c>
      <c r="L37" s="62">
        <v>5.531065320431985</v>
      </c>
      <c r="N37" s="62">
        <v>2.9995904073119295</v>
      </c>
      <c r="O37" s="62">
        <v>69.24218471137044</v>
      </c>
      <c r="Q37" s="62">
        <v>3.026106556993398</v>
      </c>
      <c r="R37" s="62">
        <v>56.14577985729182</v>
      </c>
    </row>
    <row r="38" spans="2:18" ht="12.75">
      <c r="B38" s="65" t="s">
        <v>90</v>
      </c>
      <c r="D38" s="62" t="s">
        <v>344</v>
      </c>
      <c r="E38" s="62" t="s">
        <v>344</v>
      </c>
      <c r="F38" s="62" t="s">
        <v>344</v>
      </c>
      <c r="G38" s="62" t="s">
        <v>344</v>
      </c>
      <c r="H38" s="62" t="s">
        <v>344</v>
      </c>
      <c r="I38" s="62" t="s">
        <v>344</v>
      </c>
      <c r="J38" s="92"/>
      <c r="K38" s="62" t="s">
        <v>344</v>
      </c>
      <c r="L38" s="62">
        <v>0</v>
      </c>
      <c r="N38" s="62">
        <v>2.5629230386467228</v>
      </c>
      <c r="O38" s="62">
        <v>100</v>
      </c>
      <c r="Q38" s="62">
        <v>2.5629230386467228</v>
      </c>
      <c r="R38" s="62">
        <v>21.527990720252006</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44.11210913798484</v>
      </c>
      <c r="E41" s="71">
        <v>86.80532530358457</v>
      </c>
      <c r="F41" s="71">
        <v>25.08650623885925</v>
      </c>
      <c r="G41" s="71">
        <v>12.765350137623757</v>
      </c>
      <c r="H41" s="71">
        <v>50.58556456962553</v>
      </c>
      <c r="I41" s="71">
        <v>0.42932455879167114</v>
      </c>
      <c r="J41" s="93"/>
      <c r="K41" s="71">
        <v>41.71121644608804</v>
      </c>
      <c r="L41" s="71">
        <v>3.192192306149691</v>
      </c>
      <c r="N41" s="71">
        <v>2.136761024467408</v>
      </c>
      <c r="O41" s="71">
        <v>82.07023391702329</v>
      </c>
      <c r="Q41" s="71">
        <v>2.3871984639890176</v>
      </c>
      <c r="R41" s="71">
        <v>60.74037092220396</v>
      </c>
    </row>
    <row r="43" spans="2:3" s="73" customFormat="1" ht="11.25">
      <c r="B43" s="73" t="s">
        <v>92</v>
      </c>
      <c r="C43" s="114"/>
    </row>
    <row r="44" spans="2:3" s="73" customFormat="1" ht="11.25">
      <c r="B44" s="73" t="s">
        <v>180</v>
      </c>
      <c r="C44" s="114"/>
    </row>
    <row r="45" spans="2:3" s="73" customFormat="1" ht="11.25">
      <c r="B45" s="120"/>
      <c r="C45" s="114"/>
    </row>
    <row r="46" ht="12.75">
      <c r="B46" s="120"/>
    </row>
    <row r="47" ht="13.5">
      <c r="B47" s="75" t="s">
        <v>41</v>
      </c>
    </row>
  </sheetData>
  <sheetProtection/>
  <mergeCells count="24">
    <mergeCell ref="B4:R4"/>
    <mergeCell ref="B2:R2"/>
    <mergeCell ref="D10:D13"/>
    <mergeCell ref="F10:F13"/>
    <mergeCell ref="H10:H13"/>
    <mergeCell ref="N10:N13"/>
    <mergeCell ref="Q10:Q13"/>
    <mergeCell ref="O10:O13"/>
    <mergeCell ref="B6:R6"/>
    <mergeCell ref="H8:I8"/>
    <mergeCell ref="D9:E9"/>
    <mergeCell ref="F9:G9"/>
    <mergeCell ref="H9:I9"/>
    <mergeCell ref="K9:L9"/>
    <mergeCell ref="D8:E8"/>
    <mergeCell ref="F8:G8"/>
    <mergeCell ref="R10:R13"/>
    <mergeCell ref="K8:L8"/>
    <mergeCell ref="Q9:R9"/>
    <mergeCell ref="K10:K13"/>
    <mergeCell ref="L10:L13"/>
    <mergeCell ref="Q8:R8"/>
    <mergeCell ref="N8:O8"/>
    <mergeCell ref="N9:O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de Riesgo de Crédito de Colocaciones</dc:title>
  <dc:subject/>
  <dc:creator>SBIF</dc:creator>
  <cp:keywords/>
  <dc:description/>
  <cp:lastModifiedBy>rarroyo</cp:lastModifiedBy>
  <dcterms:created xsi:type="dcterms:W3CDTF">2012-03-26T19:33:52Z</dcterms:created>
  <dcterms:modified xsi:type="dcterms:W3CDTF">2012-04-04T21:08:46Z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