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84" yWindow="300" windowWidth="16716" windowHeight="7116" tabRatio="686" activeTab="0"/>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s>
  <externalReferences>
    <externalReference r:id="rId42"/>
    <externalReference r:id="rId43"/>
    <externalReference r:id="rId44"/>
  </externalReferences>
  <definedNames>
    <definedName name="_xlnm.Print_Area" localSheetId="1">'CUADRO N°1 '!$B$2:$T$63</definedName>
    <definedName name="_xlnm.Print_Area" localSheetId="10">'CUADRO N°10'!$B$2:$V$44</definedName>
    <definedName name="_xlnm.Print_Area" localSheetId="11">'CUADRO N°11'!$B$2:$V$44</definedName>
    <definedName name="_xlnm.Print_Area" localSheetId="12">'CUADRO N°12'!$B$2:$V$44</definedName>
    <definedName name="_xlnm.Print_Area" localSheetId="13">'CUADRO N°13'!$B$2:$V$44</definedName>
    <definedName name="_xlnm.Print_Area" localSheetId="14">'CUADRO N°14'!$B$2:$V$44</definedName>
    <definedName name="_xlnm.Print_Area" localSheetId="15">'CUADRO N°15'!$B$2:$V$44</definedName>
    <definedName name="_xlnm.Print_Area" localSheetId="16">'CUADRO N°16'!$B$2:$V$44</definedName>
    <definedName name="_xlnm.Print_Area" localSheetId="17">'CUADRO N°17'!$B$2:$O$44</definedName>
    <definedName name="_xlnm.Print_Area" localSheetId="18">'CUADRO N°18'!$B$2:$R$44</definedName>
    <definedName name="_xlnm.Print_Area" localSheetId="19">'CUADRO N°19'!$B$2:$R$44</definedName>
    <definedName name="_xlnm.Print_Area" localSheetId="2">'CUADRO N°2'!$B$2:$O$46</definedName>
    <definedName name="_xlnm.Print_Area" localSheetId="20">'CUADRO N°20'!$A$2:$K$50</definedName>
    <definedName name="_xlnm.Print_Area" localSheetId="21">'CUADRO N°21'!$B$2:$J$46</definedName>
    <definedName name="_xlnm.Print_Area" localSheetId="22">'CUADRO N°22'!$B$2:$Y$44</definedName>
    <definedName name="_xlnm.Print_Area" localSheetId="23">'CUADRO N°23'!$B$2:$Y$46</definedName>
    <definedName name="_xlnm.Print_Area" localSheetId="24">'CUADRO N°24'!$A$2:$J$48</definedName>
    <definedName name="_xlnm.Print_Area" localSheetId="25">'CUADRO N°25'!$B$2:$J$46</definedName>
    <definedName name="_xlnm.Print_Area" localSheetId="26">'CUADRO N°26'!$B$2:$L$48</definedName>
    <definedName name="_xlnm.Print_Area" localSheetId="27">'CUADRO N°27'!$B$2:$V$44</definedName>
    <definedName name="_xlnm.Print_Area" localSheetId="28">'CUADRO N°28'!$B$2:$V$44</definedName>
    <definedName name="_xlnm.Print_Area" localSheetId="29">'CUADRO N°29'!$B$2:$P$50</definedName>
    <definedName name="_xlnm.Print_Area" localSheetId="3">'CUADRO N°3'!$A$2:$L$44</definedName>
    <definedName name="_xlnm.Print_Area" localSheetId="30">'CUADRO N°30'!$B$2:$L$45</definedName>
    <definedName name="_xlnm.Print_Area" localSheetId="31">'CUADRO N°31'!$B$2:$V$43</definedName>
    <definedName name="_xlnm.Print_Area" localSheetId="32">'CUADRO N°32'!$B$2:$V$43</definedName>
    <definedName name="_xlnm.Print_Area" localSheetId="33">'CUADRO N°33'!$B$2:$Y$44</definedName>
    <definedName name="_xlnm.Print_Area" localSheetId="34">'CUADRO N°34'!$B$2:$U$45</definedName>
    <definedName name="_xlnm.Print_Area" localSheetId="35">'CUADRO N°35'!$B$2:$R$47</definedName>
    <definedName name="_xlnm.Print_Area" localSheetId="36">'CUADRO N°36'!$B$2:$Z$34</definedName>
    <definedName name="_xlnm.Print_Area" localSheetId="37">'CUADRO N°37'!$B$2:$Y$23</definedName>
    <definedName name="_xlnm.Print_Area" localSheetId="38">'CUADRO N°38'!$B$2:$R$29</definedName>
    <definedName name="_xlnm.Print_Area" localSheetId="4">'CUADRO N°4'!$A$2:$L$50</definedName>
    <definedName name="_xlnm.Print_Area" localSheetId="5">'CUADRO N°5'!$A$2:$O$50</definedName>
    <definedName name="_xlnm.Print_Area" localSheetId="6">'CUADRO N°6'!$B$2:$R$48</definedName>
    <definedName name="_xlnm.Print_Area" localSheetId="7">'CUADRO N°7'!$B$2:$R$47</definedName>
    <definedName name="_xlnm.Print_Area" localSheetId="8">'CUADRO N°8'!$B$2:$R$47</definedName>
    <definedName name="_xlnm.Print_Area" localSheetId="9">'CUADRO N°9'!$B$2:$V$44</definedName>
    <definedName name="_xlnm.Print_Area" localSheetId="0">'Indice'!$B$2:$G$90</definedName>
    <definedName name="CAMPOS">'[3]Tabla C04'!#REF!</definedName>
    <definedName name="CAMPOS2">'[3]Tabla C04'!#REF!</definedName>
    <definedName name="ChartRow">15</definedName>
    <definedName name="INSTIT">'[2]0'!$AA$2:$AB$27</definedName>
    <definedName name="UF">'[1]PARAM'!$J$2:$L$321</definedName>
  </definedNames>
  <calcPr fullCalcOnLoad="1"/>
</workbook>
</file>

<file path=xl/sharedStrings.xml><?xml version="1.0" encoding="utf-8"?>
<sst xmlns="http://schemas.openxmlformats.org/spreadsheetml/2006/main" count="7108" uniqueCount="387">
  <si>
    <t xml:space="preserve"> ÍNDICES DE PROVISIONES DE RIESGO DE CRÉDITO DE COLOCACIONES</t>
  </si>
  <si>
    <t>Y EXPOSICIÓN DE CRÉDITOS CONTINGENTES DEL SISTEMA BANCARIO CHILENO</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</si>
  <si>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</si>
  <si>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</si>
  <si>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</si>
  <si>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</si>
  <si>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</si>
  <si>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</si>
  <si>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</si>
  <si>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subéstandar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</si>
  <si>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</si>
  <si>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</si>
  <si>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</si>
  <si>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</si>
  <si>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</si>
  <si>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</si>
  <si>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</si>
  <si>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</si>
  <si>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</si>
  <si>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</si>
  <si>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</si>
  <si>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</si>
  <si>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</si>
  <si>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</si>
  <si>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</si>
  <si>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</si>
  <si>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</si>
  <si>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</si>
  <si>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</si>
  <si>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</si>
  <si>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</si>
  <si>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</si>
  <si>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</si>
  <si>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</si>
  <si>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</si>
  <si>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</si>
  <si>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</si>
  <si>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</si>
  <si>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</si>
  <si>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apertura de los Créditos de consumo por producto (Cuadro N°37)</t>
  </si>
  <si>
    <t>División especializada de crédito - Índice de provisiones de riesgo de crédito exposición de Créditos contingentes (Cuadro N°38)</t>
  </si>
  <si>
    <t>Fuente: Superintendencia de Bancos e Instituciones Financieras (Chile)</t>
  </si>
  <si>
    <t>Volver al Índice</t>
  </si>
  <si>
    <t>Cuadro N° 1</t>
  </si>
  <si>
    <t>PROVISIONES POR RIESGO DE CRÉDITO (2)</t>
  </si>
  <si>
    <t>Índice Provisiones s/ Colocaciones (3)  (%)</t>
  </si>
  <si>
    <t>Banco  (*)</t>
  </si>
  <si>
    <t>División Especializada de Créditos</t>
  </si>
  <si>
    <t>Créditos y Cuentas por cobrar a clientes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</si>
  <si>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</si>
  <si>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</si>
  <si>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</si>
  <si>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</si>
  <si>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</si>
  <si>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</si>
  <si>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</si>
  <si>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</si>
  <si>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</si>
  <si>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</si>
  <si>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</si>
  <si>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</si>
  <si>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</si>
  <si>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</si>
  <si>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</si>
  <si>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</si>
  <si>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</si>
  <si>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Banco Bice</t>
  </si>
  <si>
    <t>Banco Bilbao Vizcaya Argentaria, Chile</t>
  </si>
  <si>
    <t>Banco Consorcio</t>
  </si>
  <si>
    <t>Banco de Chile (**)</t>
  </si>
  <si>
    <t>Banco de Crédito e Inversiones (**)</t>
  </si>
  <si>
    <t>Banco de la Nación Argentina</t>
  </si>
  <si>
    <t>Banco del Estado de Chile</t>
  </si>
  <si>
    <t>Banco do Brasil S.A.</t>
  </si>
  <si>
    <t>Banco Falabella</t>
  </si>
  <si>
    <t>Banco Internacional</t>
  </si>
  <si>
    <t>Banco Itaú Chile</t>
  </si>
  <si>
    <t>Banco París</t>
  </si>
  <si>
    <t>Banco Penta</t>
  </si>
  <si>
    <t>Banco Ripley</t>
  </si>
  <si>
    <t>Banco Santander-Chile (**)</t>
  </si>
  <si>
    <t>Banco Security</t>
  </si>
  <si>
    <t>Banco Sudamericano (***)</t>
  </si>
  <si>
    <t>Corpbanca (**)</t>
  </si>
  <si>
    <t>Deutsche Bank (Chile)</t>
  </si>
  <si>
    <t>DnB NOR Bank ASA</t>
  </si>
  <si>
    <t>HSBC Bank (Chile)</t>
  </si>
  <si>
    <t>JP Morgan Chase Bank, N.A.</t>
  </si>
  <si>
    <t>Rabobank Chile</t>
  </si>
  <si>
    <t>Scotiabank Chile (**)</t>
  </si>
  <si>
    <t>The Bank of Tokyo-Mitsubishi Ltd.</t>
  </si>
  <si>
    <t>Sistema Bancario</t>
  </si>
  <si>
    <t>Notas:</t>
  </si>
  <si>
    <t>(1) A partir de enero de 2008 los índices de provisiones por riesgo de crédito consideran la nueva clasificación contable de las Colocaciones, además de los Créditos contingentes que se informan fuera de Balance. Por consiguiente, Colocaciones</t>
  </si>
  <si>
    <t xml:space="preserve">    se define como la suma de los conceptos contables Adeudado por Bancos y Créditos y cuentas por cobrar a clientes, ambos brutos de provisiones. A partir de enero de 2011, el rubro Adeudado por bancos, para efectos del cálculo de provisiones,</t>
  </si>
  <si>
    <t xml:space="preserve">    no incorpora al Banco Central de Chile.</t>
  </si>
  <si>
    <t>(2) Corresponden a la aplicación de las disposiciones establecidas para evaluar el riesgo de la cartera de colocaciones de las instituciones financieras, establecidas en el Cap. B-1 y B-2 del Compendio de Normas Contables.  De acuerdo con ellas,</t>
  </si>
  <si>
    <t xml:space="preserve">     las entidades deben mantener evaluadas la totalidad de sus colocaciones, a fin de constituir oportunamente las provisiones necesarias y suficientes para cubrir los riesgos asociados.  Para ello, éstas deben utilizar los modelos y métodos de evaluació</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</si>
  <si>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</si>
  <si>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</si>
  <si>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</si>
  <si>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</si>
  <si>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(4) Se consideran todos los Créditos contingentes, conforme Cap. B-3 del C.N.C. ponderados por su equivalente de crédtito.a saber: Avales y fianzas; Cartas de crédito del exterior confirmadas; Cartas de crédito documentarias emitidas; Boletas de garantía,</t>
  </si>
  <si>
    <t xml:space="preserve">      interbancarias, Lineas de crédito de libre disposición, Otros compromisos de crédito y Otros créditos contingentes</t>
  </si>
  <si>
    <t>(*)     Incluye la División de crédito especializada</t>
  </si>
  <si>
    <t>(**)   Banco de Chile incluye su División de crédito especializada Banco CrediChile; Banco de Crédito e Inversiones incluye su División de crédito especializada BCI Nova . Banco Santander-Chile incluye su División de crédito especializada Banefe;</t>
  </si>
  <si>
    <t xml:space="preserve">         Corpbanca incluye su División de crédito especializada Banco Condell; Scotiabank incluye su División de crédito especializada Banco Desarrollo.</t>
  </si>
  <si>
    <t>(***)  A partir de diciembre de 2010 The Royal Bank of Scotland (Chile), pasa a denominarse Banco Sudamericano.</t>
  </si>
  <si>
    <t>Cuadro N° 2</t>
  </si>
  <si>
    <t>COLOCACIONES</t>
  </si>
  <si>
    <t>EVALUACIÓN INDIVIDUAL</t>
  </si>
  <si>
    <t>EVALUACIÓN GRUPAL</t>
  </si>
  <si>
    <t>CARTERA NORMAL</t>
  </si>
  <si>
    <t>CARTERA SUBESTANDAR</t>
  </si>
  <si>
    <t>CARTERA EN INCUMPLIMIENTO</t>
  </si>
  <si>
    <t>Índice</t>
  </si>
  <si>
    <t>Participación s/</t>
  </si>
  <si>
    <t>Banco de Chile</t>
  </si>
  <si>
    <t>Banco de Crédito e Inversiones</t>
  </si>
  <si>
    <t>Banco Santander-Chile</t>
  </si>
  <si>
    <t>Banco Sudamericano</t>
  </si>
  <si>
    <t>Corpbanca</t>
  </si>
  <si>
    <t>Scotiabank Chile</t>
  </si>
  <si>
    <t>Cuadro N° 3</t>
  </si>
  <si>
    <t>COLOCACIONES COMERCIALES</t>
  </si>
  <si>
    <t xml:space="preserve">Participación s/total </t>
  </si>
  <si>
    <t>Coloc.</t>
  </si>
  <si>
    <t xml:space="preserve"> </t>
  </si>
  <si>
    <t>Cuadro N° 4</t>
  </si>
  <si>
    <t>CRÉDITOS</t>
  </si>
  <si>
    <t>OPERACIONES DE</t>
  </si>
  <si>
    <t>OPERACIONES</t>
  </si>
  <si>
    <t xml:space="preserve">COMERCIALES (5) </t>
  </si>
  <si>
    <t>LEASING COMERCIAL (6)</t>
  </si>
  <si>
    <t>DE FACTORAJE (7)</t>
  </si>
  <si>
    <t xml:space="preserve">COMERCIALES   </t>
  </si>
  <si>
    <t>Participación</t>
  </si>
  <si>
    <t xml:space="preserve">s/Coloc. comerc. </t>
  </si>
  <si>
    <t xml:space="preserve">s/Coloc. </t>
  </si>
  <si>
    <t xml:space="preserve"> (%)</t>
  </si>
  <si>
    <t>(5) Se exceptúan las Operaciones de leasing comercial y factoraje. Para mayor detalle ver los Cuadros N° 5, N° 6, N° 7, N° 8, N° 10, N° 13, N° 14 y N° 15.</t>
  </si>
  <si>
    <t>(6) Para mayor detalle ver los Cuadros N° 5, N° 6, N° 7, N° 8, N° 11, N° 13, N° 14 y N° 15.</t>
  </si>
  <si>
    <t>(7) Para mayor detalle ver los Cuadros N° 5, N° 6, N° 7, N° 8, N° 12, N° 13, N° 14 y N° 15.</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</si>
  <si>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</si>
  <si>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</si>
  <si>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</si>
  <si>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</si>
  <si>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</si>
  <si>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</si>
  <si>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</si>
  <si>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</si>
  <si>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</si>
  <si>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</si>
  <si>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</si>
  <si>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(8) Se exceptúan las Operaciones de leasing comercial y factoraje Para mayor detalle ver los Cuadros N° 6, N° 7 y N° 8.</t>
  </si>
  <si>
    <t>(9)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</si>
  <si>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</si>
  <si>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</si>
  <si>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</si>
  <si>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</si>
  <si>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</si>
  <si>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</si>
  <si>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</si>
  <si>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</si>
  <si>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</si>
  <si>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</si>
  <si>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</si>
  <si>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</si>
  <si>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</si>
  <si>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</si>
  <si>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</si>
  <si>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</si>
  <si>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</si>
  <si>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</si>
  <si>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</si>
  <si>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</si>
  <si>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</si>
  <si>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</si>
  <si>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</si>
  <si>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</si>
  <si>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</si>
  <si>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</si>
  <si>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</si>
  <si>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</si>
  <si>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</si>
  <si>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CARTERA SUBÉSTANDAR</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</si>
  <si>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</si>
  <si>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</si>
  <si>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</si>
  <si>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</si>
  <si>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</si>
  <si>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</si>
  <si>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</si>
  <si>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</si>
  <si>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</si>
  <si>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</si>
  <si>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</si>
  <si>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</si>
  <si>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</si>
  <si>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</si>
  <si>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</si>
  <si>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</si>
  <si>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</si>
  <si>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</si>
  <si>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</si>
  <si>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</si>
  <si>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</si>
  <si>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</si>
  <si>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</si>
  <si>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 xml:space="preserve">ÏNDICE PROVISIONES </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</si>
  <si>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</si>
  <si>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</si>
  <si>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</si>
  <si>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</si>
  <si>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</si>
  <si>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</si>
  <si>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</si>
  <si>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</si>
  <si>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</si>
  <si>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</si>
  <si>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</si>
  <si>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</si>
  <si>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</si>
  <si>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</si>
  <si>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</si>
  <si>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</si>
  <si>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</si>
  <si>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</si>
  <si>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</si>
  <si>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</si>
  <si>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</si>
  <si>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</si>
  <si>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</si>
  <si>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</si>
  <si>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</si>
  <si>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</si>
  <si>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</si>
  <si>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</si>
  <si>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</si>
  <si>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</si>
  <si>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</si>
  <si>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</si>
  <si>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</si>
  <si>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</si>
  <si>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t>
  </si>
  <si>
    <t>LINEAS DE CRÉDITO</t>
  </si>
  <si>
    <t>OTROS</t>
  </si>
  <si>
    <t>CRÉDITOS DE CONSUMO</t>
  </si>
  <si>
    <t>CRÉDITOS AUTOMOTRICES</t>
  </si>
  <si>
    <t>CRÉDITOS ESTUDIANTES</t>
  </si>
  <si>
    <t>DESCUENTOS POR PLANILLA</t>
  </si>
  <si>
    <t>RENEGOCIADOS</t>
  </si>
  <si>
    <t>Particip. s/Col.Consumo (%)</t>
  </si>
  <si>
    <t>Cuadro N° 23</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</si>
  <si>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</si>
  <si>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</si>
  <si>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</si>
  <si>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</si>
  <si>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</si>
  <si>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</si>
  <si>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</si>
  <si>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</si>
  <si>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</si>
  <si>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</si>
  <si>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</si>
  <si>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</si>
  <si>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</si>
  <si>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</si>
  <si>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</si>
  <si>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</si>
  <si>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</si>
  <si>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</si>
  <si>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</si>
  <si>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</si>
  <si>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</si>
  <si>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</si>
  <si>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</si>
  <si>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</si>
  <si>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</si>
  <si>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</si>
  <si>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ponderados por su equivalente de crédito, a saber: Avales y fianzas; Cartas de crédito del exterior confirmadas; </t>
  </si>
  <si>
    <t xml:space="preserve">     Cartas de crédito documentarias emitidas; Boletas de garantía, Cartas de garantía interbancarias, Lineas de crédito de libre disposición, Otros compromisos de </t>
  </si>
  <si>
    <t xml:space="preserve">     de crédito y Otros créditos contingentes.</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</si>
  <si>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</si>
  <si>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</si>
  <si>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</si>
  <si>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</si>
  <si>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</si>
  <si>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</si>
  <si>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</si>
  <si>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</si>
  <si>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</si>
  <si>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</si>
  <si>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</si>
  <si>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</si>
  <si>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</si>
  <si>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</si>
  <si>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</si>
  <si>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</si>
  <si>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</si>
  <si>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</si>
  <si>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</si>
  <si>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</si>
  <si>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</si>
  <si>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</si>
  <si>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</si>
  <si>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</si>
  <si>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</si>
  <si>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</si>
  <si>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</si>
  <si>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</si>
  <si>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</si>
  <si>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</si>
  <si>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</si>
  <si>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</si>
  <si>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</si>
  <si>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</si>
  <si>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</si>
  <si>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</si>
  <si>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</si>
  <si>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</si>
  <si>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</si>
  <si>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</si>
  <si>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</si>
  <si>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</si>
  <si>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</si>
  <si>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</si>
  <si>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</si>
  <si>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</si>
  <si>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</si>
  <si>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CrediChile  (22)</t>
  </si>
  <si>
    <t>BCI Nova  (23)</t>
  </si>
  <si>
    <t>Banefe  (24)</t>
  </si>
  <si>
    <t>Banco Condell  (25)</t>
  </si>
  <si>
    <t>Banco Desarrollo (26)</t>
  </si>
  <si>
    <t>Total   (27)</t>
  </si>
  <si>
    <t>Sistema Bancario (28)</t>
  </si>
  <si>
    <t>(21) Indicador de provisiones del banco matriz neto de la división de crédito especializada.</t>
  </si>
  <si>
    <t xml:space="preserve">(22) Banco CrediChile es una División de crédito especializada del Banco de Chile, la cual incorpora a la División de  crédito especializada, Atlas, perteneciente al ex Citibank Chile.  </t>
  </si>
  <si>
    <t>(23) BCI Nova es una División de crédito especializada del Banco de Crédito e Inversiones.</t>
  </si>
  <si>
    <t>(24) Banefe es una División de crédito especializada del Banco Santander-Chile.</t>
  </si>
  <si>
    <t>(25) Banco Condell es una División de crédito especializada de  Corpbanca.</t>
  </si>
  <si>
    <t>(26) Banco Desarrollo es una División de crédito especializada de  Scotiabank.</t>
  </si>
  <si>
    <t>(27) Incorpora la totalidad de las divisiones de crédito especializadas y a los bancos a los cuales pertenecen.</t>
  </si>
  <si>
    <t>(28) Corresponde al efecto de las divisiones de crédito especializadas en el Sistema Bancario.</t>
  </si>
  <si>
    <t>Cuadro N° 37</t>
  </si>
  <si>
    <t>Total Divisiones</t>
  </si>
  <si>
    <t>Cuadro N° 38</t>
  </si>
  <si>
    <t>ÍNDICE DE PROVISIONES DE RIESGO DE CRÉDITO POR TIPO DE COLOCACIONES Y EXPOSICIÓN DE CRÉDITOS CONTINGENTES AL 31 DE MAYO DE 2011 (1)</t>
  </si>
  <si>
    <t>---</t>
  </si>
  <si>
    <t>ÍNDICE DE PROVISIONES DE RIESGO DE CRÉDITO EXPOSICION DE CREDITOS CONTINGENTES AL 31 DE MAYO DE 2011</t>
  </si>
  <si>
    <t>ÍNDICE DE PROVISIONES DE RIESGO DE CRÉDITO Y APERTURA DE LOS CRÉDITOS DE CONSUMO POR PRODUCTO (DIVISIÓN ESPECIALIZADA) AL 31 DE MAYO DE 2011</t>
  </si>
  <si>
    <t>AL 31 DE MAYO DE 2011</t>
  </si>
  <si>
    <t>ÍNDICE DE PROVISIONES DE RIESGO DE CRÉDITO EXPOSICION DE CREDITOS CONTINGENTES POR PRODUCTOS AL 31 DE MAYO DE 2011</t>
  </si>
  <si>
    <t>ÍNDICE DE PROVISIONES DE RIESGO DE CRÉDITO POR TIPO DE CARTERA Y GRUPO DE CLASIFICACIÓN  AL 31 DE MAYO DE 2011</t>
  </si>
  <si>
    <t>ÍNDICE DE PROVISIONES DE RIESGO DE CRÉDITO POR GRUPO DE CLASIFICACIÓN Y COMPOSICIÓN POR PRODUCTOS AL 31 DE MAYO DE 2011</t>
  </si>
  <si>
    <t>ÍNDICE DE PROVISIONES POR CATEGORÍA DE RIESGO DE LA EXPOSICIÓN DE LOS CRÉDITOS CONTINGENTES EVALUADOS INDIVIDUALMENTE AL 31 DE MAYO DE 2011</t>
  </si>
  <si>
    <t>ESTRUCTURA DE CLASIFICACIÓN DE RIESGO DE LA EXPOSICIÓN DE LOS CRÉDITOS CONTINGENTES EVALUADOS INDIVIDUALMENTE AL 31 DE MAYO DE 2011</t>
  </si>
  <si>
    <t>ÍNDICE DE PROVISIONES DE RIESGO DE CRÉDITO POR GRUPO DE CLASIFICACIÓN  AL 31 DE MAYO DE 2011</t>
  </si>
  <si>
    <t>ÍNDICE DE PROVISIONES DE LA EXPOSICIÓN DE CRÉDITOS CONTINGENTES AL 31 DE MAYO DE 2011 (18)</t>
  </si>
  <si>
    <t>ÍNDICE DE PROVISIONES POR CATEGORÍA DE RIESGO DEL RUBRO ADEUDADO POR BANCOS AL 31 DE MAYO DE 2011</t>
  </si>
  <si>
    <t>ESTRUCTURA DE CLASIFICACIÓN DE RIESGO DEL RUBRO ADEUDADO POR BANCOS AL 31 DE MAYO DE 2011</t>
  </si>
  <si>
    <t>ÍNDICE DE PROVISIONES DE RIESGO DE CRÉDITO POR GRUPO DE CLASIFICACIÓN DEL RUBRO ADEUDADO POR BANCOS AL 31 DE MAYO DE 2011 (17)</t>
  </si>
  <si>
    <t>ÍNDICE DE PROVISIONES DE RIESGO DE CRÉDITO Y COMPOSICIÓN POR PRODUCTOS  AL 31 DE MAYO DE 2011</t>
  </si>
  <si>
    <t>ÍNDICE DE PROVISIONES DE RIESGO DE CRÉDITO POR GRUPO DE CLASIFICACIÓN AL 31 DE MAYO DE 2011</t>
  </si>
  <si>
    <t>ÍNDICE DE PROVISIONES DE RIESGO DE CRÉDITO Y COMPOSICIÓN DE LAS COLOCACIONES DE CONSUMO POR PRODUCTO SIN LAS DIVISIONES ESPECIALIZADAS DE CRÉDITO AL 31 DE MAYO DE 2011 (15)</t>
  </si>
  <si>
    <t>ÍNDICE DE PROVISIONES DE RIESGO DE CRÉDITO Y APERTURA DE LOS CRÉDITOS DE CONSUMO POR PRODUCTO AL 31 DE MAYO DE 2011</t>
  </si>
  <si>
    <t>ÍNDICE DE PROVISIONES DE RIESGO DE CRÉDITO Y COMPOSICIÓN POR PRODUCTOS AL 31 DE MAYO DE 2011</t>
  </si>
  <si>
    <t>ÍNDICE DE PROVISIONES DE RIESGO DE CRÉDITO Y COMPOSICIÓN POR PRODUCTO DE LAS COLOCACIONES COMERCIALES EVALUADAS GRUPALMENTE CARTERA EN INCUMPLIMIENTO AL 31 DE MAYO DE 2011</t>
  </si>
  <si>
    <t>ÍNDICE DE PROVISIONES DE RIESGO DE CRÉDITO Y COMPOSICIÓN POR PRODUCTO DE LAS COLOCACIONES COMERCIALES EVALUADAS GRUPALMENTE CARTERA NORMAL AL 31 DE MAYO DE 2011</t>
  </si>
  <si>
    <t>ÍNDICE DE PROVISIONES DE RIESGO DE CRÉDITO Y COMPOSICIÓN POR PRODUCTO DE LAS COLOCACIONES COMERCIALES EVALUADAS GRUPALMENTE AL 31 DE MAYO DE 2011</t>
  </si>
  <si>
    <t>ÍNDICE DE PROVISIONES POR CATEGORÍA DE RIESGO DE LAS OPERACIONES DE FACTORAJE EVALUADAS INDIVIDUALMENTE AL 31 DE MAYO DE 2011</t>
  </si>
  <si>
    <t>ÍNDICE DE PROVISIONES POR CATEGORÍA DE RIESGO DE LAS OPERACIONES DE LEASING COMERCIALES EVALUADAS INDIVIDUALMENTE AL 31 DE MAYO DE 2011</t>
  </si>
  <si>
    <t>ÍNDICE DE PROVISIONES POR CATEGORÍA DE RIESGO DE LOS CRÉDITOS COMERCIALES EVALUADOS INDIVIDUALMENTE AL 31 DE MAYO DE 2011</t>
  </si>
  <si>
    <t>ÍNDICE DE PROVISIONES POR CATEGORÍA DE RIESGO DE LAS COLOCACIONES COMERCIALES EVALUADAS INDIVIDUALMENTE AL 31 DE MAYO DE 2011</t>
  </si>
  <si>
    <t>ESTRUCTURA DE CLASIFICACIÓN DE RIESGO DE LAS OPERACIONES DE FACTORAJE EVALUADAS INDIVIDUALMENTE AL 31 DE MAYO DE 2011</t>
  </si>
  <si>
    <t>ESTRUCTURA DE CLASIFICACIÓN DE RIESGO DE LAS OPERACIONES DE LEASING COMERCIALES EVALUADAS INDIVIDUALMENTE AL 31 DE MAYO DE 2011</t>
  </si>
  <si>
    <t>ESTRUCTURA DE CLASIFICACIÓN DE RIESGO DE LOS CRÉDITOS COMERCIALES EVALUADOS INDIVIDUALMENTE AL 31 DE MAYO DE 2011</t>
  </si>
  <si>
    <t>ESTRUCTURA DE CLASIFICACIÓN DE RIESGO DE LAS COLOCACIONES COMERCIALES EVALUADAS INDIVIDUALMENTE AL 31 DE MAYO DE 2011</t>
  </si>
  <si>
    <t>ÍNDICE DE PROVISIONES DE RIESGO DE CRÉDITO Y COMPOSICIÓN POR PRODUCTOS DE LAS COLOCACIONES COMERCIALES EVALUADAS INDIVIDUALMENTE CARTERA EN INCUMPLIMIENTO AL 31 DE MAYO DE 2011</t>
  </si>
  <si>
    <t>ÍNDICE DE PROVISIONES DE RIESGO DE CRÉDITO Y COMPOSICIÓN POR PRODUCTOS DE LAS COLOCACIONES COMERCIALES EVALUADAS INDIVIDUALMENTE CARTERA SUBÉSTANDAR AL 31 DE MAYO DE 2011</t>
  </si>
  <si>
    <t>ÍNDICE DE PROVISIONES DE RIESGO DE CRÉDITO Y COMPOSICIÓN POR PRODUCTOS DE LAS COLOCACIONES COMERCIALES EVALUADAS INDIVIDUALMENTE CARTERA NORMAL AL 31 DE MAYO DE 2011</t>
  </si>
  <si>
    <t>ÍNDICE DE PROVISIONES DE RIESGO DE CRÉDITO Y COMPOSICIÓN POR PRODUCTOS COLOCACIONES COMERCIALES EVALUADAS INDIVIDUALMENTE AL 31 DE MAYO DE 2011</t>
  </si>
  <si>
    <t>ÍNDICE DE PROVISIONES POR GRUPO DE CLASIFICACIÓN AL 31 DE MAYO DE 2011</t>
  </si>
  <si>
    <t>ÍNDICE DE PROVISIONES DE LAS COLOCACIONES AL 31 DE MAYO DE 2011</t>
  </si>
  <si>
    <t>Información al 31 de Mayo de 2011</t>
  </si>
  <si>
    <t>Act.: 13-12-2011</t>
  </si>
</sst>
</file>

<file path=xl/styles.xml><?xml version="1.0" encoding="utf-8"?>
<styleSheet xmlns="http://schemas.openxmlformats.org/spreadsheetml/2006/main">
  <numFmts count="5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
    <numFmt numFmtId="166" formatCode="_-* #,##0_-;\-* #,##0_-;_-* &quot;-&quot;??_-;_-@_-"/>
    <numFmt numFmtId="167" formatCode="&quot;Sí&quot;;&quot;Sí&quot;;&quot;No&quot;"/>
    <numFmt numFmtId="168" formatCode="&quot;Verdadero&quot;;&quot;Verdadero&quot;;&quot;Falso&quot;"/>
    <numFmt numFmtId="169" formatCode="&quot;Activado&quot;;&quot;Activado&quot;;&quot;Desactivado&quot;"/>
    <numFmt numFmtId="170" formatCode="[$€-2]\ #,##0.00_);[Red]\([$€-2]\ #,##0.00\)"/>
    <numFmt numFmtId="171" formatCode="0.0%"/>
    <numFmt numFmtId="172" formatCode="0.000%"/>
    <numFmt numFmtId="173" formatCode="_-* #,##0.0_-;\-* #,##0.0_-;_-* &quot;-&quot;??_-;_-@_-"/>
    <numFmt numFmtId="174" formatCode="0.00000"/>
    <numFmt numFmtId="175" formatCode="0.000000"/>
    <numFmt numFmtId="176" formatCode="0.0000000"/>
    <numFmt numFmtId="177" formatCode="0.00000000"/>
    <numFmt numFmtId="178" formatCode="0.0000"/>
    <numFmt numFmtId="179" formatCode="0.000"/>
    <numFmt numFmtId="180" formatCode="#,##0_ ;\-#,##0\ "/>
    <numFmt numFmtId="181" formatCode="#,##0.000"/>
    <numFmt numFmtId="182" formatCode="mmm/yyyy"/>
    <numFmt numFmtId="183" formatCode="#,##0.0000"/>
    <numFmt numFmtId="184" formatCode="#,##0.00000"/>
    <numFmt numFmtId="185" formatCode="#,##0.000000"/>
    <numFmt numFmtId="186" formatCode="#,##0.0000000"/>
    <numFmt numFmtId="187" formatCode="#,##0.00000000"/>
    <numFmt numFmtId="188" formatCode="#,##0.000000000"/>
    <numFmt numFmtId="189" formatCode="#,##0.0000000000"/>
    <numFmt numFmtId="190" formatCode="#,##0.00000000000"/>
    <numFmt numFmtId="191" formatCode="#,##0.000000000000"/>
    <numFmt numFmtId="192" formatCode="#,##0.0000000000000"/>
    <numFmt numFmtId="193" formatCode="#,##0.00000000000000"/>
    <numFmt numFmtId="194" formatCode="#,##0.000000000000000"/>
    <numFmt numFmtId="195" formatCode="#,##0.0000000000000000"/>
    <numFmt numFmtId="196" formatCode="#,##0.00000000000000000"/>
    <numFmt numFmtId="197" formatCode="#,##0.000000000000000000"/>
    <numFmt numFmtId="198" formatCode="#,##0.0000000000000000000"/>
    <numFmt numFmtId="199" formatCode="#,##0.00000000000000000000"/>
    <numFmt numFmtId="200" formatCode="#,##0.000000000000000000000"/>
    <numFmt numFmtId="201" formatCode="#,##0.0000000000000000000000"/>
    <numFmt numFmtId="202" formatCode="#,##0.00000000000000000000000"/>
    <numFmt numFmtId="203" formatCode="#,##0.000000000000000000000000"/>
    <numFmt numFmtId="204" formatCode="#,##0.0000000000000000000000000"/>
    <numFmt numFmtId="205" formatCode="#,##0.00000000000000000000000000"/>
    <numFmt numFmtId="206" formatCode="#,##0.000000000000000000000000000"/>
    <numFmt numFmtId="207" formatCode="#,##0.0000000000000000000000000000"/>
    <numFmt numFmtId="208" formatCode="0.0000E+00"/>
    <numFmt numFmtId="209" formatCode="0.000E+00"/>
    <numFmt numFmtId="210" formatCode="0.0E+00"/>
    <numFmt numFmtId="211" formatCode="0E+00"/>
  </numFmts>
  <fonts count="69">
    <font>
      <sz val="10"/>
      <name val="Arial"/>
      <family val="0"/>
    </font>
    <font>
      <sz val="10"/>
      <color indexed="8"/>
      <name val="ARIAL"/>
      <family val="0"/>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i/>
      <sz val="11"/>
      <color indexed="23"/>
      <name val="Calibri"/>
      <family val="2"/>
    </font>
    <font>
      <b/>
      <sz val="15"/>
      <color indexed="56"/>
      <name val="Calibri"/>
      <family val="2"/>
    </font>
    <font>
      <b/>
      <sz val="13"/>
      <color indexed="56"/>
      <name val="Calibri"/>
      <family val="2"/>
    </font>
    <font>
      <u val="single"/>
      <sz val="10"/>
      <color indexed="12"/>
      <name val="Arial"/>
      <family val="0"/>
    </font>
    <font>
      <u val="single"/>
      <sz val="10"/>
      <color indexed="36"/>
      <name val="Arial"/>
      <family val="0"/>
    </font>
    <font>
      <sz val="8"/>
      <name val="Arial"/>
      <family val="0"/>
    </font>
    <font>
      <b/>
      <sz val="8"/>
      <name val="Arial"/>
      <family val="0"/>
    </font>
    <font>
      <b/>
      <sz val="10"/>
      <name val="Arial"/>
      <family val="0"/>
    </font>
    <font>
      <sz val="11"/>
      <color indexed="60"/>
      <name val="Calibri"/>
      <family val="2"/>
    </font>
    <font>
      <sz val="12"/>
      <name val="Geneva"/>
      <family val="0"/>
    </font>
    <font>
      <sz val="10"/>
      <name val="Palatino"/>
      <family val="0"/>
    </font>
    <font>
      <b/>
      <sz val="11"/>
      <color indexed="63"/>
      <name val="Calibri"/>
      <family val="2"/>
    </font>
    <font>
      <sz val="11"/>
      <color indexed="10"/>
      <name val="Calibri"/>
      <family val="2"/>
    </font>
    <font>
      <b/>
      <sz val="18"/>
      <color indexed="56"/>
      <name val="Cambria"/>
      <family val="2"/>
    </font>
    <font>
      <b/>
      <sz val="11"/>
      <color indexed="8"/>
      <name val="Calibri"/>
      <family val="2"/>
    </font>
    <font>
      <sz val="8"/>
      <name val="Palatino"/>
      <family val="0"/>
    </font>
    <font>
      <sz val="10"/>
      <name val="Verdana"/>
      <family val="2"/>
    </font>
    <font>
      <b/>
      <i/>
      <sz val="10"/>
      <color indexed="21"/>
      <name val="Verdana"/>
      <family val="2"/>
    </font>
    <font>
      <b/>
      <sz val="12"/>
      <color indexed="9"/>
      <name val="Verdana"/>
      <family val="2"/>
    </font>
    <font>
      <b/>
      <i/>
      <sz val="14"/>
      <color indexed="21"/>
      <name val="Verdana"/>
      <family val="2"/>
    </font>
    <font>
      <b/>
      <sz val="12"/>
      <color indexed="21"/>
      <name val="Verdana"/>
      <family val="2"/>
    </font>
    <font>
      <sz val="10"/>
      <color indexed="21"/>
      <name val="Arial"/>
      <family val="0"/>
    </font>
    <font>
      <b/>
      <sz val="12"/>
      <color indexed="9"/>
      <name val="Arial"/>
      <family val="2"/>
    </font>
    <font>
      <sz val="10"/>
      <color indexed="10"/>
      <name val="Verdana"/>
      <family val="2"/>
    </font>
    <font>
      <sz val="9"/>
      <color indexed="21"/>
      <name val="Verdana"/>
      <family val="2"/>
    </font>
    <font>
      <sz val="8"/>
      <color indexed="21"/>
      <name val="Verdana"/>
      <family val="2"/>
    </font>
    <font>
      <sz val="8"/>
      <color indexed="21"/>
      <name val="Arial"/>
      <family val="2"/>
    </font>
    <font>
      <u val="single"/>
      <sz val="8"/>
      <color indexed="21"/>
      <name val="Arial"/>
      <family val="2"/>
    </font>
    <font>
      <b/>
      <sz val="12"/>
      <color indexed="21"/>
      <name val="Arial"/>
      <family val="2"/>
    </font>
    <font>
      <b/>
      <sz val="11"/>
      <color indexed="21"/>
      <name val="Arial"/>
      <family val="2"/>
    </font>
    <font>
      <b/>
      <sz val="11"/>
      <color indexed="9"/>
      <name val="Arial"/>
      <family val="2"/>
    </font>
    <font>
      <b/>
      <sz val="10"/>
      <color indexed="17"/>
      <name val="Arial"/>
      <family val="2"/>
    </font>
    <font>
      <sz val="10"/>
      <color indexed="17"/>
      <name val="Arial"/>
      <family val="2"/>
    </font>
    <font>
      <b/>
      <sz val="10"/>
      <color indexed="21"/>
      <name val="Arial"/>
      <family val="2"/>
    </font>
    <font>
      <sz val="9"/>
      <color indexed="63"/>
      <name val="Arial"/>
      <family val="2"/>
    </font>
    <font>
      <sz val="8"/>
      <color indexed="63"/>
      <name val="Arial"/>
      <family val="2"/>
    </font>
    <font>
      <sz val="9"/>
      <name val="Comic Sans MS"/>
      <family val="4"/>
    </font>
    <font>
      <b/>
      <sz val="9"/>
      <color indexed="21"/>
      <name val="Comic Sans MS"/>
      <family val="4"/>
    </font>
    <font>
      <b/>
      <sz val="10"/>
      <color indexed="9"/>
      <name val="Arial"/>
      <family val="2"/>
    </font>
    <font>
      <b/>
      <sz val="9"/>
      <color indexed="9"/>
      <name val="Comic Sans MS"/>
      <family val="4"/>
    </font>
    <font>
      <sz val="9"/>
      <name val="Arial"/>
      <family val="2"/>
    </font>
    <font>
      <sz val="11"/>
      <color indexed="21"/>
      <name val="Verdana"/>
      <family val="2"/>
    </font>
    <font>
      <sz val="9"/>
      <color indexed="21"/>
      <name val="Arial"/>
      <family val="2"/>
    </font>
    <font>
      <b/>
      <sz val="9"/>
      <color indexed="21"/>
      <name val="Arial"/>
      <family val="2"/>
    </font>
    <font>
      <b/>
      <sz val="11"/>
      <color indexed="17"/>
      <name val="Arial"/>
      <family val="2"/>
    </font>
    <font>
      <b/>
      <sz val="13"/>
      <color indexed="21"/>
      <name val="Arial"/>
      <family val="2"/>
    </font>
    <font>
      <b/>
      <sz val="13"/>
      <color indexed="17"/>
      <name val="Arial"/>
      <family val="2"/>
    </font>
    <font>
      <b/>
      <sz val="9"/>
      <color indexed="17"/>
      <name val="Arial"/>
      <family val="2"/>
    </font>
    <font>
      <b/>
      <sz val="8"/>
      <color indexed="21"/>
      <name val="Arial"/>
      <family val="2"/>
    </font>
    <font>
      <sz val="8"/>
      <color indexed="10"/>
      <name val="Arial"/>
      <family val="2"/>
    </font>
    <font>
      <sz val="9"/>
      <color indexed="17"/>
      <name val="Arial"/>
      <family val="2"/>
    </font>
    <font>
      <sz val="8"/>
      <color indexed="17"/>
      <name val="Arial"/>
      <family val="2"/>
    </font>
    <font>
      <b/>
      <sz val="8"/>
      <color indexed="17"/>
      <name val="Arial"/>
      <family val="2"/>
    </font>
    <font>
      <sz val="11"/>
      <name val="Arial"/>
      <family val="2"/>
    </font>
    <font>
      <sz val="8"/>
      <color indexed="10"/>
      <name val="Verdana"/>
      <family val="2"/>
    </font>
    <font>
      <i/>
      <sz val="9"/>
      <color indexed="63"/>
      <name val="Arial"/>
      <family val="2"/>
    </font>
    <font>
      <b/>
      <sz val="9"/>
      <color indexed="9"/>
      <name val="Arial"/>
      <family val="2"/>
    </font>
    <font>
      <sz val="12"/>
      <color indexed="17"/>
      <name val="Arial"/>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21"/>
        <bgColor indexed="64"/>
      </patternFill>
    </fill>
    <fill>
      <patternFill patternType="solid">
        <fgColor indexed="41"/>
        <bgColor indexed="64"/>
      </patternFill>
    </fill>
    <fill>
      <patternFill patternType="solid">
        <fgColor indexed="40"/>
        <bgColor indexed="64"/>
      </patternFill>
    </fill>
    <fill>
      <patternFill patternType="solid">
        <fgColor indexed="48"/>
        <bgColor indexed="64"/>
      </patternFill>
    </fill>
    <fill>
      <patternFill patternType="solid">
        <fgColor indexed="15"/>
        <bgColor indexed="64"/>
      </patternFill>
    </fill>
    <fill>
      <patternFill patternType="solid">
        <fgColor indexed="18"/>
        <bgColor indexed="64"/>
      </patternFill>
    </fill>
  </fills>
  <borders count="38">
    <border>
      <left/>
      <right/>
      <top/>
      <bottom/>
      <diagonal/>
    </border>
    <border>
      <left>
        <color indexed="63"/>
      </left>
      <right>
        <color indexed="63"/>
      </right>
      <top style="hair"/>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23"/>
      </left>
      <right>
        <color indexed="63"/>
      </right>
      <top style="medium">
        <color indexed="23"/>
      </top>
      <bottom>
        <color indexed="63"/>
      </bottom>
    </border>
    <border>
      <left style="medium">
        <color indexed="23"/>
      </left>
      <right>
        <color indexed="63"/>
      </right>
      <top>
        <color indexed="63"/>
      </top>
      <bottom>
        <color indexed="63"/>
      </bottom>
    </border>
    <border>
      <left style="medium">
        <color indexed="23"/>
      </left>
      <right>
        <color indexed="63"/>
      </right>
      <top>
        <color indexed="63"/>
      </top>
      <bottom style="medium">
        <color indexed="23"/>
      </bottom>
    </border>
    <border>
      <left style="medium">
        <color indexed="23"/>
      </left>
      <right style="medium">
        <color indexed="23"/>
      </right>
      <top style="medium">
        <color indexed="23"/>
      </top>
      <bottom>
        <color indexed="63"/>
      </bottom>
    </border>
    <border>
      <left style="medium">
        <color indexed="23"/>
      </left>
      <right style="medium">
        <color indexed="23"/>
      </right>
      <top>
        <color indexed="63"/>
      </top>
      <bottom>
        <color indexed="63"/>
      </bottom>
    </border>
    <border>
      <left style="medium">
        <color indexed="23"/>
      </left>
      <right style="medium">
        <color indexed="23"/>
      </right>
      <top>
        <color indexed="63"/>
      </top>
      <bottom style="medium">
        <color indexed="23"/>
      </bottom>
    </border>
    <border>
      <left style="medium">
        <color indexed="23"/>
      </left>
      <right style="medium">
        <color indexed="23"/>
      </right>
      <top style="medium">
        <color indexed="23"/>
      </top>
      <bottom style="dotted">
        <color indexed="55"/>
      </bottom>
    </border>
    <border>
      <left style="medium">
        <color indexed="23"/>
      </left>
      <right style="medium">
        <color indexed="23"/>
      </right>
      <top style="medium">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hair">
        <color indexed="23"/>
      </top>
      <bottom style="medium">
        <color indexed="23"/>
      </bottom>
    </border>
    <border>
      <left>
        <color indexed="63"/>
      </left>
      <right>
        <color indexed="63"/>
      </right>
      <top style="medium">
        <color indexed="23"/>
      </top>
      <bottom style="medium">
        <color indexed="23"/>
      </bottom>
    </border>
    <border>
      <left style="medium">
        <color indexed="23"/>
      </left>
      <right style="medium">
        <color indexed="23"/>
      </right>
      <top style="medium">
        <color indexed="23"/>
      </top>
      <bottom style="medium">
        <color indexed="23"/>
      </bottom>
    </border>
    <border>
      <left>
        <color indexed="63"/>
      </left>
      <right style="medium">
        <color indexed="23"/>
      </right>
      <top>
        <color indexed="63"/>
      </top>
      <bottom>
        <color indexed="63"/>
      </bottom>
    </border>
    <border>
      <left>
        <color indexed="63"/>
      </left>
      <right>
        <color indexed="63"/>
      </right>
      <top style="medium">
        <color indexed="23"/>
      </top>
      <bottom>
        <color indexed="63"/>
      </bottom>
    </border>
    <border>
      <left>
        <color indexed="63"/>
      </left>
      <right>
        <color indexed="63"/>
      </right>
      <top>
        <color indexed="63"/>
      </top>
      <bottom style="medium">
        <color indexed="23"/>
      </bottom>
    </border>
    <border>
      <left>
        <color indexed="63"/>
      </left>
      <right>
        <color indexed="63"/>
      </right>
      <top style="medium">
        <color indexed="23"/>
      </top>
      <bottom style="dotted">
        <color indexed="23"/>
      </bottom>
    </border>
    <border>
      <left style="medium">
        <color indexed="23"/>
      </left>
      <right>
        <color indexed="63"/>
      </right>
      <top style="medium">
        <color indexed="23"/>
      </top>
      <bottom style="medium">
        <color indexed="23"/>
      </bottom>
    </border>
    <border>
      <left>
        <color indexed="63"/>
      </left>
      <right>
        <color indexed="63"/>
      </right>
      <top style="medium">
        <color indexed="55"/>
      </top>
      <bottom style="medium">
        <color indexed="55"/>
      </bottom>
    </border>
    <border>
      <left>
        <color indexed="63"/>
      </left>
      <right style="medium">
        <color indexed="55"/>
      </right>
      <top style="medium">
        <color indexed="55"/>
      </top>
      <bottom style="medium">
        <color indexed="55"/>
      </bottom>
    </border>
    <border>
      <left style="medium">
        <color indexed="55"/>
      </left>
      <right>
        <color indexed="63"/>
      </right>
      <top style="medium">
        <color indexed="55"/>
      </top>
      <bottom style="medium">
        <color indexed="55"/>
      </bottom>
    </border>
    <border>
      <left>
        <color indexed="63"/>
      </left>
      <right style="medium">
        <color indexed="23"/>
      </right>
      <top style="medium">
        <color indexed="23"/>
      </top>
      <bottom style="medium">
        <color indexed="23"/>
      </bottom>
    </border>
    <border>
      <left>
        <color indexed="63"/>
      </left>
      <right style="medium">
        <color indexed="23"/>
      </right>
      <top style="medium">
        <color indexed="23"/>
      </top>
      <bottom>
        <color indexed="63"/>
      </bottom>
    </border>
    <border>
      <left>
        <color indexed="63"/>
      </left>
      <right style="medium">
        <color indexed="23"/>
      </right>
      <top>
        <color indexed="63"/>
      </top>
      <bottom style="medium">
        <color indexed="23"/>
      </bottom>
    </border>
  </borders>
  <cellStyleXfs count="123">
    <xf numFmtId="0" fontId="0" fillId="0" borderId="1">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vertical="top"/>
      <protection/>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0" fillId="0" borderId="1">
      <alignment/>
      <protection/>
    </xf>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4" borderId="0" applyNumberFormat="0" applyBorder="0" applyAlignment="0" applyProtection="0"/>
    <xf numFmtId="0" fontId="6" fillId="20" borderId="2" applyNumberFormat="0" applyAlignment="0" applyProtection="0"/>
    <xf numFmtId="0" fontId="6" fillId="20" borderId="2" applyNumberFormat="0" applyAlignment="0" applyProtection="0"/>
    <xf numFmtId="0" fontId="7" fillId="21" borderId="3" applyNumberFormat="0" applyAlignment="0" applyProtection="0"/>
    <xf numFmtId="0" fontId="8" fillId="0" borderId="4" applyNumberFormat="0" applyFill="0" applyAlignment="0" applyProtection="0"/>
    <xf numFmtId="0" fontId="7" fillId="21" borderId="3" applyNumberFormat="0" applyAlignment="0" applyProtection="0"/>
    <xf numFmtId="0" fontId="9" fillId="0" borderId="0" applyNumberFormat="0" applyFill="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10" fillId="7" borderId="2" applyNumberFormat="0" applyAlignment="0" applyProtection="0"/>
    <xf numFmtId="0" fontId="1" fillId="0" borderId="0">
      <alignment vertical="top"/>
      <protection/>
    </xf>
    <xf numFmtId="0" fontId="11" fillId="0" borderId="0" applyNumberFormat="0" applyFill="0" applyBorder="0" applyAlignment="0" applyProtection="0"/>
    <xf numFmtId="0" fontId="5" fillId="4" borderId="0" applyNumberFormat="0" applyBorder="0" applyAlignment="0" applyProtection="0"/>
    <xf numFmtId="0" fontId="12" fillId="0" borderId="5" applyNumberFormat="0" applyFill="0" applyAlignment="0" applyProtection="0"/>
    <xf numFmtId="0" fontId="13" fillId="0" borderId="6" applyNumberFormat="0" applyFill="0" applyAlignment="0" applyProtection="0"/>
    <xf numFmtId="0" fontId="9" fillId="0" borderId="7" applyNumberFormat="0" applyFill="0" applyAlignment="0" applyProtection="0"/>
    <xf numFmtId="0" fontId="9"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0" fillId="8" borderId="8">
      <alignment/>
      <protection/>
    </xf>
    <xf numFmtId="0" fontId="0" fillId="0" borderId="8">
      <alignment/>
      <protection/>
    </xf>
    <xf numFmtId="0" fontId="0" fillId="0" borderId="8">
      <alignment/>
      <protection/>
    </xf>
    <xf numFmtId="0" fontId="16" fillId="0" borderId="8">
      <alignment/>
      <protection/>
    </xf>
    <xf numFmtId="0" fontId="16" fillId="0" borderId="8">
      <alignment/>
      <protection/>
    </xf>
    <xf numFmtId="0" fontId="0" fillId="8" borderId="0">
      <alignment horizontal="left" vertical="center"/>
      <protection/>
    </xf>
    <xf numFmtId="0" fontId="17" fillId="20" borderId="8">
      <alignment/>
      <protection/>
    </xf>
    <xf numFmtId="0" fontId="18" fillId="20" borderId="8">
      <alignment/>
      <protection/>
    </xf>
    <xf numFmtId="0" fontId="17" fillId="20" borderId="8">
      <alignment/>
      <protection/>
    </xf>
    <xf numFmtId="0" fontId="18" fillId="20" borderId="8">
      <alignment/>
      <protection/>
    </xf>
    <xf numFmtId="0" fontId="4" fillId="3" borderId="0" applyNumberFormat="0" applyBorder="0" applyAlignment="0" applyProtection="0"/>
    <xf numFmtId="0" fontId="10" fillId="7" borderId="2" applyNumberFormat="0" applyAlignment="0" applyProtection="0"/>
    <xf numFmtId="0" fontId="8" fillId="0" borderId="4"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22" borderId="0" applyNumberFormat="0" applyBorder="0" applyAlignment="0" applyProtection="0"/>
    <xf numFmtId="0" fontId="20" fillId="0" borderId="0">
      <alignment/>
      <protection/>
    </xf>
    <xf numFmtId="0" fontId="21" fillId="0" borderId="0">
      <alignment/>
      <protection/>
    </xf>
    <xf numFmtId="0" fontId="21" fillId="0" borderId="0">
      <alignment/>
      <protection/>
    </xf>
    <xf numFmtId="0" fontId="21" fillId="0" borderId="0">
      <alignment/>
      <protection/>
    </xf>
    <xf numFmtId="0" fontId="0" fillId="0" borderId="0">
      <alignment/>
      <protection/>
    </xf>
    <xf numFmtId="0" fontId="0" fillId="0" borderId="0">
      <alignment/>
      <protection/>
    </xf>
    <xf numFmtId="0" fontId="0" fillId="0" borderId="0">
      <alignment/>
      <protection/>
    </xf>
    <xf numFmtId="0" fontId="0" fillId="23" borderId="9" applyNumberFormat="0" applyFont="0" applyAlignment="0" applyProtection="0"/>
    <xf numFmtId="0" fontId="0" fillId="23" borderId="9" applyNumberFormat="0" applyFont="0" applyAlignment="0" applyProtection="0"/>
    <xf numFmtId="0" fontId="22" fillId="20" borderId="10" applyNumberFormat="0" applyAlignment="0" applyProtection="0"/>
    <xf numFmtId="9" fontId="0" fillId="0" borderId="0" applyFont="0" applyFill="0" applyBorder="0" applyAlignment="0" applyProtection="0"/>
    <xf numFmtId="0" fontId="22" fillId="20" borderId="10" applyNumberFormat="0" applyAlignment="0" applyProtection="0"/>
    <xf numFmtId="0" fontId="23" fillId="0" borderId="0" applyNumberFormat="0" applyFill="0" applyBorder="0" applyAlignment="0" applyProtection="0"/>
    <xf numFmtId="0" fontId="1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9" fillId="0" borderId="7" applyNumberFormat="0" applyFill="0" applyAlignment="0" applyProtection="0"/>
    <xf numFmtId="0" fontId="24" fillId="0" borderId="0" applyNumberFormat="0" applyFill="0" applyBorder="0" applyAlignment="0" applyProtection="0"/>
    <xf numFmtId="0" fontId="25" fillId="0" borderId="11" applyNumberFormat="0" applyFill="0" applyAlignment="0" applyProtection="0"/>
    <xf numFmtId="0" fontId="23" fillId="0" borderId="0" applyNumberFormat="0" applyFill="0" applyBorder="0" applyAlignment="0" applyProtection="0"/>
  </cellStyleXfs>
  <cellXfs count="327">
    <xf numFmtId="0" fontId="0" fillId="0" borderId="0" xfId="0" applyAlignment="1">
      <alignment/>
    </xf>
    <xf numFmtId="0" fontId="27" fillId="24" borderId="0" xfId="104" applyFont="1" applyFill="1" applyBorder="1">
      <alignment/>
      <protection/>
    </xf>
    <xf numFmtId="0" fontId="28" fillId="0" borderId="0" xfId="107" applyFont="1" applyBorder="1" applyAlignment="1">
      <alignment/>
      <protection/>
    </xf>
    <xf numFmtId="0" fontId="29" fillId="25" borderId="12" xfId="107" applyFont="1" applyFill="1" applyBorder="1" applyAlignment="1">
      <alignment horizontal="center"/>
      <protection/>
    </xf>
    <xf numFmtId="0" fontId="29" fillId="25" borderId="13" xfId="107" applyFont="1" applyFill="1" applyBorder="1" applyAlignment="1">
      <alignment horizontal="center"/>
      <protection/>
    </xf>
    <xf numFmtId="0" fontId="29" fillId="25" borderId="14" xfId="107" applyFont="1" applyFill="1" applyBorder="1" applyAlignment="1">
      <alignment horizontal="center"/>
      <protection/>
    </xf>
    <xf numFmtId="0" fontId="30" fillId="0" borderId="0" xfId="107" applyFont="1" applyBorder="1" applyAlignment="1">
      <alignment horizontal="center"/>
      <protection/>
    </xf>
    <xf numFmtId="0" fontId="31" fillId="0" borderId="0" xfId="107" applyFont="1" applyBorder="1" applyAlignment="1">
      <alignment/>
      <protection/>
    </xf>
    <xf numFmtId="0" fontId="27" fillId="8" borderId="9" xfId="104" applyFont="1" applyFill="1" applyBorder="1">
      <alignment/>
      <protection/>
    </xf>
    <xf numFmtId="0" fontId="14" fillId="0" borderId="0" xfId="81" applyFont="1" applyAlignment="1">
      <alignment/>
    </xf>
    <xf numFmtId="0" fontId="32" fillId="24" borderId="0" xfId="104" applyFont="1" applyFill="1" applyBorder="1">
      <alignment/>
      <protection/>
    </xf>
    <xf numFmtId="0" fontId="27" fillId="26" borderId="9" xfId="104" applyFont="1" applyFill="1" applyBorder="1">
      <alignment/>
      <protection/>
    </xf>
    <xf numFmtId="0" fontId="32" fillId="0" borderId="0" xfId="107" applyFont="1" applyBorder="1">
      <alignment/>
      <protection/>
    </xf>
    <xf numFmtId="0" fontId="14" fillId="0" borderId="0" xfId="81" applyFont="1" applyAlignment="1" applyProtection="1">
      <alignment/>
      <protection/>
    </xf>
    <xf numFmtId="0" fontId="14" fillId="0" borderId="0" xfId="81" applyAlignment="1">
      <alignment/>
    </xf>
    <xf numFmtId="0" fontId="0" fillId="0" borderId="0" xfId="106">
      <alignment/>
      <protection/>
    </xf>
    <xf numFmtId="0" fontId="28" fillId="0" borderId="0" xfId="107" applyFont="1" applyFill="1" applyAlignment="1">
      <alignment/>
      <protection/>
    </xf>
    <xf numFmtId="0" fontId="14" fillId="0" borderId="0" xfId="81" applyFont="1" applyAlignment="1">
      <alignment horizontal="left"/>
    </xf>
    <xf numFmtId="0" fontId="27" fillId="27" borderId="9" xfId="104" applyFont="1" applyFill="1" applyBorder="1">
      <alignment/>
      <protection/>
    </xf>
    <xf numFmtId="0" fontId="33" fillId="0" borderId="0" xfId="107" applyFont="1" applyFill="1" applyBorder="1" applyAlignment="1">
      <alignment vertical="center"/>
      <protection/>
    </xf>
    <xf numFmtId="0" fontId="27" fillId="0" borderId="0" xfId="104" applyFont="1" applyFill="1" applyBorder="1">
      <alignment/>
      <protection/>
    </xf>
    <xf numFmtId="0" fontId="27" fillId="14" borderId="9" xfId="104" applyFont="1" applyFill="1" applyBorder="1">
      <alignment/>
      <protection/>
    </xf>
    <xf numFmtId="0" fontId="34" fillId="24" borderId="0" xfId="104" applyFont="1" applyFill="1" applyBorder="1">
      <alignment/>
      <protection/>
    </xf>
    <xf numFmtId="0" fontId="27" fillId="28" borderId="9" xfId="104" applyFont="1" applyFill="1" applyBorder="1">
      <alignment/>
      <protection/>
    </xf>
    <xf numFmtId="0" fontId="27" fillId="29" borderId="9" xfId="104" applyFont="1" applyFill="1" applyBorder="1">
      <alignment/>
      <protection/>
    </xf>
    <xf numFmtId="0" fontId="27" fillId="30" borderId="9" xfId="104" applyFont="1" applyFill="1" applyBorder="1">
      <alignment/>
      <protection/>
    </xf>
    <xf numFmtId="0" fontId="35" fillId="24" borderId="0" xfId="104" applyFont="1" applyFill="1" applyBorder="1">
      <alignment/>
      <protection/>
    </xf>
    <xf numFmtId="0" fontId="36" fillId="24" borderId="0" xfId="104" applyFont="1" applyFill="1" applyBorder="1">
      <alignment/>
      <protection/>
    </xf>
    <xf numFmtId="0" fontId="37" fillId="0" borderId="0" xfId="102" applyFont="1" applyAlignment="1">
      <alignment horizontal="left" vertical="center"/>
      <protection/>
    </xf>
    <xf numFmtId="22" fontId="37" fillId="0" borderId="0" xfId="102" applyNumberFormat="1" applyFont="1" applyAlignment="1">
      <alignment horizontal="left" vertical="center"/>
      <protection/>
    </xf>
    <xf numFmtId="0" fontId="0" fillId="0" borderId="0" xfId="105">
      <alignment/>
      <protection/>
    </xf>
    <xf numFmtId="0" fontId="14" fillId="24" borderId="0" xfId="81" applyFill="1" applyAlignment="1">
      <alignment/>
    </xf>
    <xf numFmtId="0" fontId="38" fillId="24" borderId="0" xfId="81" applyFont="1" applyFill="1" applyAlignment="1">
      <alignment/>
    </xf>
    <xf numFmtId="0" fontId="39" fillId="24" borderId="0" xfId="107" applyFont="1" applyFill="1" applyAlignment="1">
      <alignment horizontal="center"/>
      <protection/>
    </xf>
    <xf numFmtId="0" fontId="40" fillId="24" borderId="0" xfId="107" applyFont="1" applyFill="1" applyAlignment="1">
      <alignment horizontal="center"/>
      <protection/>
    </xf>
    <xf numFmtId="0" fontId="42" fillId="24" borderId="0" xfId="107" applyFont="1" applyFill="1" applyBorder="1" applyAlignment="1">
      <alignment horizontal="center"/>
      <protection/>
    </xf>
    <xf numFmtId="0" fontId="43" fillId="24" borderId="15" xfId="107" applyFont="1" applyFill="1" applyBorder="1">
      <alignment/>
      <protection/>
    </xf>
    <xf numFmtId="0" fontId="43" fillId="24" borderId="13" xfId="107" applyFont="1" applyFill="1" applyBorder="1">
      <alignment/>
      <protection/>
    </xf>
    <xf numFmtId="0" fontId="44" fillId="24" borderId="0" xfId="107" applyFont="1" applyFill="1" applyBorder="1" applyAlignment="1">
      <alignment/>
      <protection/>
    </xf>
    <xf numFmtId="0" fontId="43" fillId="24" borderId="16" xfId="107" applyFont="1" applyFill="1" applyBorder="1">
      <alignment/>
      <protection/>
    </xf>
    <xf numFmtId="0" fontId="44" fillId="24" borderId="0" xfId="107" applyFont="1" applyFill="1" applyBorder="1" applyAlignment="1">
      <alignment horizontal="center"/>
      <protection/>
    </xf>
    <xf numFmtId="2" fontId="44" fillId="24" borderId="0" xfId="107" applyNumberFormat="1" applyFont="1" applyFill="1" applyBorder="1" applyAlignment="1">
      <alignment horizontal="center" wrapText="1"/>
      <protection/>
    </xf>
    <xf numFmtId="0" fontId="44" fillId="24" borderId="16" xfId="107" applyFont="1" applyFill="1" applyBorder="1" applyAlignment="1">
      <alignment horizontal="center"/>
      <protection/>
    </xf>
    <xf numFmtId="0" fontId="44" fillId="24" borderId="13" xfId="107" applyFont="1" applyFill="1" applyBorder="1" applyAlignment="1">
      <alignment horizontal="center"/>
      <protection/>
    </xf>
    <xf numFmtId="2" fontId="44" fillId="0" borderId="0" xfId="107" applyNumberFormat="1" applyFont="1" applyFill="1" applyBorder="1" applyAlignment="1">
      <alignment horizontal="center" wrapText="1"/>
      <protection/>
    </xf>
    <xf numFmtId="0" fontId="42" fillId="24" borderId="17" xfId="107" applyFont="1" applyFill="1" applyBorder="1" applyAlignment="1">
      <alignment horizontal="center"/>
      <protection/>
    </xf>
    <xf numFmtId="0" fontId="42" fillId="24" borderId="13" xfId="107" applyFont="1" applyFill="1" applyBorder="1" applyAlignment="1">
      <alignment horizontal="center"/>
      <protection/>
    </xf>
    <xf numFmtId="2" fontId="44" fillId="24" borderId="14" xfId="107" applyNumberFormat="1" applyFont="1" applyFill="1" applyBorder="1" applyAlignment="1">
      <alignment horizontal="center"/>
      <protection/>
    </xf>
    <xf numFmtId="2" fontId="44" fillId="24" borderId="17" xfId="107" applyNumberFormat="1" applyFont="1" applyFill="1" applyBorder="1" applyAlignment="1">
      <alignment horizontal="center"/>
      <protection/>
    </xf>
    <xf numFmtId="0" fontId="0" fillId="0" borderId="0" xfId="106" applyBorder="1" applyAlignment="1">
      <alignment/>
      <protection/>
    </xf>
    <xf numFmtId="2" fontId="44" fillId="24" borderId="0" xfId="107" applyNumberFormat="1" applyFont="1" applyFill="1" applyBorder="1" applyAlignment="1">
      <alignment horizontal="center" vertical="center" wrapText="1"/>
      <protection/>
    </xf>
    <xf numFmtId="2" fontId="44" fillId="24" borderId="0" xfId="107" applyNumberFormat="1" applyFont="1" applyFill="1" applyBorder="1" applyAlignment="1">
      <alignment horizontal="center"/>
      <protection/>
    </xf>
    <xf numFmtId="0" fontId="0" fillId="0" borderId="0" xfId="106" applyBorder="1" applyAlignment="1">
      <alignment horizontal="center" vertical="center" wrapText="1"/>
      <protection/>
    </xf>
    <xf numFmtId="0" fontId="0" fillId="0" borderId="0" xfId="106" applyBorder="1" applyAlignment="1">
      <alignment vertical="center"/>
      <protection/>
    </xf>
    <xf numFmtId="0" fontId="43" fillId="24" borderId="0" xfId="107" applyFont="1" applyFill="1">
      <alignment/>
      <protection/>
    </xf>
    <xf numFmtId="0" fontId="0" fillId="24" borderId="0" xfId="107" applyFont="1" applyFill="1">
      <alignment/>
      <protection/>
    </xf>
    <xf numFmtId="0" fontId="0" fillId="0" borderId="0" xfId="107" applyFont="1" applyFill="1" applyBorder="1">
      <alignment/>
      <protection/>
    </xf>
    <xf numFmtId="0" fontId="45" fillId="4" borderId="18" xfId="107" applyFont="1" applyFill="1" applyBorder="1">
      <alignment/>
      <protection/>
    </xf>
    <xf numFmtId="0" fontId="45" fillId="24" borderId="0" xfId="107" applyFont="1" applyFill="1" applyBorder="1">
      <alignment/>
      <protection/>
    </xf>
    <xf numFmtId="2" fontId="16" fillId="4" borderId="19" xfId="101" applyNumberFormat="1" applyFont="1" applyFill="1" applyBorder="1" applyAlignment="1">
      <alignment horizontal="center"/>
      <protection/>
    </xf>
    <xf numFmtId="2" fontId="46" fillId="0" borderId="0" xfId="101" applyNumberFormat="1" applyFont="1" applyFill="1" applyBorder="1" applyAlignment="1">
      <alignment horizontal="center"/>
      <protection/>
    </xf>
    <xf numFmtId="0" fontId="45" fillId="4" borderId="20" xfId="107" applyFont="1" applyFill="1" applyBorder="1">
      <alignment/>
      <protection/>
    </xf>
    <xf numFmtId="2" fontId="16" fillId="4" borderId="21" xfId="101" applyNumberFormat="1" applyFont="1" applyFill="1" applyBorder="1" applyAlignment="1">
      <alignment horizontal="center"/>
      <protection/>
    </xf>
    <xf numFmtId="0" fontId="45" fillId="24" borderId="20" xfId="107" applyFont="1" applyFill="1" applyBorder="1">
      <alignment/>
      <protection/>
    </xf>
    <xf numFmtId="2" fontId="16" fillId="0" borderId="21" xfId="101" applyNumberFormat="1" applyFont="1" applyBorder="1" applyAlignment="1">
      <alignment horizontal="center"/>
      <protection/>
    </xf>
    <xf numFmtId="0" fontId="45" fillId="4" borderId="22" xfId="107" applyFont="1" applyFill="1" applyBorder="1">
      <alignment/>
      <protection/>
    </xf>
    <xf numFmtId="0" fontId="44" fillId="0" borderId="0" xfId="107" applyFont="1" applyFill="1" applyBorder="1">
      <alignment/>
      <protection/>
    </xf>
    <xf numFmtId="4" fontId="47" fillId="0" borderId="21" xfId="107" applyNumberFormat="1" applyFont="1" applyBorder="1" applyAlignment="1">
      <alignment horizontal="center"/>
      <protection/>
    </xf>
    <xf numFmtId="4" fontId="48" fillId="0" borderId="0" xfId="107" applyNumberFormat="1" applyFont="1" applyFill="1" applyBorder="1" applyAlignment="1">
      <alignment horizontal="center"/>
      <protection/>
    </xf>
    <xf numFmtId="0" fontId="45" fillId="4" borderId="23" xfId="107" applyFont="1" applyFill="1" applyBorder="1">
      <alignment/>
      <protection/>
    </xf>
    <xf numFmtId="2" fontId="16" fillId="4" borderId="24" xfId="101" applyNumberFormat="1" applyFont="1" applyFill="1" applyBorder="1" applyAlignment="1">
      <alignment horizontal="center"/>
      <protection/>
    </xf>
    <xf numFmtId="0" fontId="0" fillId="24" borderId="25" xfId="107" applyFont="1" applyFill="1" applyBorder="1">
      <alignment/>
      <protection/>
    </xf>
    <xf numFmtId="0" fontId="49" fillId="25" borderId="26" xfId="107" applyFont="1" applyFill="1" applyBorder="1">
      <alignment/>
      <protection/>
    </xf>
    <xf numFmtId="4" fontId="50" fillId="25" borderId="26" xfId="107" applyNumberFormat="1" applyFont="1" applyFill="1" applyBorder="1" applyAlignment="1">
      <alignment horizontal="center"/>
      <protection/>
    </xf>
    <xf numFmtId="4" fontId="50" fillId="0" borderId="0" xfId="107" applyNumberFormat="1" applyFont="1" applyFill="1" applyBorder="1" applyAlignment="1">
      <alignment horizontal="center"/>
      <protection/>
    </xf>
    <xf numFmtId="0" fontId="51" fillId="24" borderId="0" xfId="107" applyFont="1" applyFill="1">
      <alignment/>
      <protection/>
    </xf>
    <xf numFmtId="0" fontId="51" fillId="24" borderId="0" xfId="107" applyNumberFormat="1" applyFont="1" applyFill="1">
      <alignment/>
      <protection/>
    </xf>
    <xf numFmtId="0" fontId="52" fillId="24" borderId="0" xfId="104" applyFont="1" applyFill="1" applyBorder="1">
      <alignment/>
      <protection/>
    </xf>
    <xf numFmtId="0" fontId="39" fillId="24" borderId="0" xfId="107" applyFont="1" applyFill="1" applyAlignment="1">
      <alignment/>
      <protection/>
    </xf>
    <xf numFmtId="0" fontId="53" fillId="24" borderId="0" xfId="107" applyFont="1" applyFill="1">
      <alignment/>
      <protection/>
    </xf>
    <xf numFmtId="0" fontId="53" fillId="24" borderId="0" xfId="107" applyFont="1" applyFill="1" applyBorder="1">
      <alignment/>
      <protection/>
    </xf>
    <xf numFmtId="2" fontId="53" fillId="24" borderId="0" xfId="107" applyNumberFormat="1" applyFont="1" applyFill="1">
      <alignment/>
      <protection/>
    </xf>
    <xf numFmtId="0" fontId="33" fillId="0" borderId="0" xfId="107" applyFont="1" applyFill="1" applyBorder="1" applyAlignment="1">
      <alignment horizontal="center" vertical="center"/>
      <protection/>
    </xf>
    <xf numFmtId="0" fontId="55" fillId="24" borderId="0" xfId="107" applyFont="1" applyFill="1" applyBorder="1" applyAlignment="1">
      <alignment/>
      <protection/>
    </xf>
    <xf numFmtId="0" fontId="57" fillId="24" borderId="0" xfId="107" applyFont="1" applyFill="1" applyBorder="1" applyAlignment="1">
      <alignment/>
      <protection/>
    </xf>
    <xf numFmtId="0" fontId="0" fillId="0" borderId="16" xfId="0" applyBorder="1" applyAlignment="1">
      <alignment horizontal="center" vertical="center" wrapText="1"/>
    </xf>
    <xf numFmtId="0" fontId="58" fillId="24" borderId="0" xfId="107" applyFont="1" applyFill="1" applyBorder="1" applyAlignment="1">
      <alignment horizontal="center"/>
      <protection/>
    </xf>
    <xf numFmtId="2" fontId="54" fillId="24" borderId="13" xfId="107" applyNumberFormat="1" applyFont="1" applyFill="1" applyBorder="1" applyAlignment="1">
      <alignment horizontal="center"/>
      <protection/>
    </xf>
    <xf numFmtId="2" fontId="54" fillId="24" borderId="27" xfId="107" applyNumberFormat="1" applyFont="1" applyFill="1" applyBorder="1" applyAlignment="1">
      <alignment horizontal="center"/>
      <protection/>
    </xf>
    <xf numFmtId="2" fontId="54" fillId="24" borderId="15" xfId="107" applyNumberFormat="1" applyFont="1" applyFill="1" applyBorder="1" applyAlignment="1">
      <alignment horizontal="center"/>
      <protection/>
    </xf>
    <xf numFmtId="0" fontId="32" fillId="24" borderId="0" xfId="107" applyFont="1" applyFill="1">
      <alignment/>
      <protection/>
    </xf>
    <xf numFmtId="2" fontId="54" fillId="24" borderId="16" xfId="107" applyNumberFormat="1" applyFont="1" applyFill="1" applyBorder="1" applyAlignment="1">
      <alignment horizontal="center"/>
      <protection/>
    </xf>
    <xf numFmtId="2" fontId="54" fillId="24" borderId="17" xfId="107" applyNumberFormat="1" applyFont="1" applyFill="1" applyBorder="1" applyAlignment="1">
      <alignment horizontal="center"/>
      <protection/>
    </xf>
    <xf numFmtId="0" fontId="0" fillId="24" borderId="0" xfId="107" applyFont="1" applyFill="1" applyBorder="1">
      <alignment/>
      <protection/>
    </xf>
    <xf numFmtId="0" fontId="16" fillId="24" borderId="0" xfId="107" applyFont="1" applyFill="1">
      <alignment/>
      <protection/>
    </xf>
    <xf numFmtId="0" fontId="59" fillId="24" borderId="0" xfId="107" applyFont="1" applyFill="1">
      <alignment/>
      <protection/>
    </xf>
    <xf numFmtId="0" fontId="38" fillId="0" borderId="0" xfId="81" applyFont="1" applyAlignment="1">
      <alignment/>
    </xf>
    <xf numFmtId="0" fontId="39" fillId="24" borderId="0" xfId="107" applyFont="1" applyFill="1" applyBorder="1" applyAlignment="1">
      <alignment/>
      <protection/>
    </xf>
    <xf numFmtId="0" fontId="43" fillId="24" borderId="0" xfId="107" applyFont="1" applyFill="1" applyBorder="1">
      <alignment/>
      <protection/>
    </xf>
    <xf numFmtId="0" fontId="54" fillId="24" borderId="15" xfId="107" applyFont="1" applyFill="1" applyBorder="1" applyAlignment="1">
      <alignment horizontal="center"/>
      <protection/>
    </xf>
    <xf numFmtId="0" fontId="54" fillId="24" borderId="16" xfId="107" applyFont="1" applyFill="1" applyBorder="1" applyAlignment="1">
      <alignment horizontal="center"/>
      <protection/>
    </xf>
    <xf numFmtId="2" fontId="54" fillId="0" borderId="15" xfId="107" applyNumberFormat="1" applyFont="1" applyFill="1" applyBorder="1" applyAlignment="1">
      <alignment horizontal="center"/>
      <protection/>
    </xf>
    <xf numFmtId="2" fontId="44" fillId="0" borderId="16" xfId="107" applyNumberFormat="1" applyFont="1" applyFill="1" applyBorder="1" applyAlignment="1">
      <alignment horizontal="center"/>
      <protection/>
    </xf>
    <xf numFmtId="0" fontId="58" fillId="24" borderId="17" xfId="107" applyFont="1" applyFill="1" applyBorder="1" applyAlignment="1">
      <alignment horizontal="center"/>
      <protection/>
    </xf>
    <xf numFmtId="0" fontId="0" fillId="0" borderId="0" xfId="107">
      <alignment/>
      <protection/>
    </xf>
    <xf numFmtId="0" fontId="60" fillId="24" borderId="0" xfId="107" applyFont="1" applyFill="1">
      <alignment/>
      <protection/>
    </xf>
    <xf numFmtId="0" fontId="0" fillId="24" borderId="0" xfId="107" applyFill="1">
      <alignment/>
      <protection/>
    </xf>
    <xf numFmtId="0" fontId="61" fillId="24" borderId="0" xfId="107" applyFont="1" applyFill="1">
      <alignment/>
      <protection/>
    </xf>
    <xf numFmtId="0" fontId="54" fillId="24" borderId="0" xfId="107" applyFont="1" applyFill="1" applyBorder="1" applyAlignment="1">
      <alignment horizontal="center"/>
      <protection/>
    </xf>
    <xf numFmtId="0" fontId="43" fillId="0" borderId="0" xfId="107" applyFont="1" applyFill="1">
      <alignment/>
      <protection/>
    </xf>
    <xf numFmtId="2" fontId="54" fillId="0" borderId="13" xfId="107" applyNumberFormat="1" applyFont="1" applyFill="1" applyBorder="1" applyAlignment="1">
      <alignment horizontal="center"/>
      <protection/>
    </xf>
    <xf numFmtId="0" fontId="43" fillId="0" borderId="16" xfId="107" applyFont="1" applyFill="1" applyBorder="1">
      <alignment/>
      <protection/>
    </xf>
    <xf numFmtId="2" fontId="54" fillId="0" borderId="16" xfId="107" applyNumberFormat="1" applyFont="1" applyFill="1" applyBorder="1" applyAlignment="1">
      <alignment horizontal="center"/>
      <protection/>
    </xf>
    <xf numFmtId="0" fontId="54" fillId="24" borderId="17" xfId="107" applyFont="1" applyFill="1" applyBorder="1" applyAlignment="1">
      <alignment horizontal="center"/>
      <protection/>
    </xf>
    <xf numFmtId="2" fontId="54" fillId="0" borderId="17" xfId="107" applyNumberFormat="1" applyFont="1" applyFill="1" applyBorder="1" applyAlignment="1">
      <alignment horizontal="center"/>
      <protection/>
    </xf>
    <xf numFmtId="2" fontId="62" fillId="24" borderId="28" xfId="101" applyNumberFormat="1" applyFont="1" applyFill="1" applyBorder="1" applyAlignment="1">
      <alignment horizontal="center"/>
      <protection/>
    </xf>
    <xf numFmtId="0" fontId="51" fillId="24" borderId="0" xfId="107" applyFont="1" applyFill="1" applyBorder="1">
      <alignment/>
      <protection/>
    </xf>
    <xf numFmtId="0" fontId="0" fillId="0" borderId="0" xfId="107" applyBorder="1">
      <alignment/>
      <protection/>
    </xf>
    <xf numFmtId="0" fontId="40" fillId="24" borderId="0" xfId="107" applyFont="1" applyFill="1" applyBorder="1" applyAlignment="1">
      <alignment/>
      <protection/>
    </xf>
    <xf numFmtId="0" fontId="61" fillId="24" borderId="0" xfId="107" applyFont="1" applyFill="1">
      <alignment/>
      <protection/>
    </xf>
    <xf numFmtId="2" fontId="54" fillId="24" borderId="0" xfId="107" applyNumberFormat="1" applyFont="1" applyFill="1" applyBorder="1" applyAlignment="1">
      <alignment horizontal="center"/>
      <protection/>
    </xf>
    <xf numFmtId="3" fontId="0" fillId="24" borderId="0" xfId="107" applyNumberFormat="1" applyFont="1" applyFill="1">
      <alignment/>
      <protection/>
    </xf>
    <xf numFmtId="0" fontId="51" fillId="24" borderId="0" xfId="103" applyFont="1" applyFill="1">
      <alignment/>
      <protection/>
    </xf>
    <xf numFmtId="0" fontId="0" fillId="24" borderId="0" xfId="103" applyFont="1" applyFill="1">
      <alignment/>
      <protection/>
    </xf>
    <xf numFmtId="0" fontId="39" fillId="0" borderId="0" xfId="107" applyFont="1" applyFill="1" applyBorder="1" applyAlignment="1">
      <alignment/>
      <protection/>
    </xf>
    <xf numFmtId="0" fontId="54" fillId="24" borderId="13" xfId="107" applyFont="1" applyFill="1" applyBorder="1" applyAlignment="1">
      <alignment horizontal="center"/>
      <protection/>
    </xf>
    <xf numFmtId="2" fontId="54" fillId="24" borderId="0" xfId="107" applyNumberFormat="1" applyFont="1" applyFill="1" applyBorder="1" applyAlignment="1">
      <alignment horizontal="center" vertical="center"/>
      <protection/>
    </xf>
    <xf numFmtId="2" fontId="62" fillId="24" borderId="29" xfId="101" applyNumberFormat="1" applyFont="1" applyFill="1" applyBorder="1" applyAlignment="1">
      <alignment horizontal="center"/>
      <protection/>
    </xf>
    <xf numFmtId="0" fontId="62" fillId="24" borderId="0" xfId="107" applyFont="1" applyFill="1" applyBorder="1">
      <alignment/>
      <protection/>
    </xf>
    <xf numFmtId="0" fontId="62" fillId="24" borderId="0" xfId="107" applyFont="1" applyFill="1">
      <alignment/>
      <protection/>
    </xf>
    <xf numFmtId="0" fontId="63" fillId="24" borderId="0" xfId="107" applyFont="1" applyFill="1">
      <alignment/>
      <protection/>
    </xf>
    <xf numFmtId="2" fontId="54" fillId="24" borderId="28" xfId="107" applyNumberFormat="1" applyFont="1" applyFill="1" applyBorder="1" applyAlignment="1">
      <alignment horizontal="center"/>
      <protection/>
    </xf>
    <xf numFmtId="0" fontId="32" fillId="24" borderId="0" xfId="107" applyFont="1" applyFill="1" applyBorder="1">
      <alignment/>
      <protection/>
    </xf>
    <xf numFmtId="0" fontId="33" fillId="0" borderId="0" xfId="106" applyFont="1" applyFill="1" applyBorder="1" applyAlignment="1">
      <alignment/>
      <protection/>
    </xf>
    <xf numFmtId="0" fontId="32" fillId="0" borderId="0" xfId="107" applyFont="1" applyFill="1">
      <alignment/>
      <protection/>
    </xf>
    <xf numFmtId="2" fontId="54" fillId="0" borderId="0" xfId="107" applyNumberFormat="1" applyFont="1" applyFill="1" applyBorder="1" applyAlignment="1">
      <alignment horizontal="center"/>
      <protection/>
    </xf>
    <xf numFmtId="4" fontId="0" fillId="24" borderId="0" xfId="107" applyNumberFormat="1" applyFont="1" applyFill="1">
      <alignment/>
      <protection/>
    </xf>
    <xf numFmtId="2" fontId="0" fillId="24" borderId="0" xfId="107" applyNumberFormat="1" applyFont="1" applyFill="1" applyAlignment="1">
      <alignment horizontal="center"/>
      <protection/>
    </xf>
    <xf numFmtId="181" fontId="0" fillId="24" borderId="25" xfId="107" applyNumberFormat="1" applyFont="1" applyFill="1" applyBorder="1">
      <alignment/>
      <protection/>
    </xf>
    <xf numFmtId="181" fontId="50" fillId="25" borderId="26" xfId="107" applyNumberFormat="1" applyFont="1" applyFill="1" applyBorder="1" applyAlignment="1">
      <alignment horizontal="center"/>
      <protection/>
    </xf>
    <xf numFmtId="0" fontId="64" fillId="24" borderId="0" xfId="107" applyFont="1" applyFill="1">
      <alignment/>
      <protection/>
    </xf>
    <xf numFmtId="2" fontId="54" fillId="0" borderId="0" xfId="107" applyNumberFormat="1" applyFont="1" applyFill="1" applyBorder="1" applyAlignment="1">
      <alignment horizontal="center" vertical="center" wrapText="1"/>
      <protection/>
    </xf>
    <xf numFmtId="2" fontId="62" fillId="24" borderId="0" xfId="101" applyNumberFormat="1" applyFont="1" applyFill="1" applyBorder="1" applyAlignment="1">
      <alignment horizontal="center"/>
      <protection/>
    </xf>
    <xf numFmtId="0" fontId="64" fillId="24" borderId="0" xfId="107" applyFont="1" applyFill="1" applyBorder="1">
      <alignment/>
      <protection/>
    </xf>
    <xf numFmtId="0" fontId="40" fillId="24" borderId="0" xfId="107" applyFont="1" applyFill="1" applyAlignment="1">
      <alignment/>
      <protection/>
    </xf>
    <xf numFmtId="0" fontId="54" fillId="24" borderId="0" xfId="107" applyFont="1" applyFill="1" applyBorder="1" applyAlignment="1">
      <alignment horizontal="center" vertical="center" wrapText="1"/>
      <protection/>
    </xf>
    <xf numFmtId="0" fontId="0" fillId="0" borderId="13" xfId="107" applyBorder="1">
      <alignment/>
      <protection/>
    </xf>
    <xf numFmtId="0" fontId="0" fillId="0" borderId="13" xfId="107" applyFill="1" applyBorder="1">
      <alignment/>
      <protection/>
    </xf>
    <xf numFmtId="0" fontId="0" fillId="0" borderId="0" xfId="106" applyFont="1">
      <alignment/>
      <protection/>
    </xf>
    <xf numFmtId="2" fontId="54" fillId="24" borderId="16" xfId="107" applyNumberFormat="1" applyFont="1" applyFill="1" applyBorder="1" applyAlignment="1">
      <alignment horizontal="center" vertical="center" wrapText="1"/>
      <protection/>
    </xf>
    <xf numFmtId="0" fontId="0" fillId="0" borderId="29" xfId="0" applyBorder="1" applyAlignment="1">
      <alignment/>
    </xf>
    <xf numFmtId="0" fontId="43" fillId="24" borderId="29" xfId="107" applyFont="1" applyFill="1" applyBorder="1">
      <alignment/>
      <protection/>
    </xf>
    <xf numFmtId="2" fontId="46" fillId="0" borderId="16" xfId="101" applyNumberFormat="1" applyFont="1" applyBorder="1" applyAlignment="1">
      <alignment horizontal="center"/>
      <protection/>
    </xf>
    <xf numFmtId="4" fontId="48" fillId="0" borderId="16" xfId="107" applyNumberFormat="1" applyFont="1" applyBorder="1" applyAlignment="1">
      <alignment horizontal="center"/>
      <protection/>
    </xf>
    <xf numFmtId="2" fontId="54" fillId="24" borderId="0" xfId="107" applyNumberFormat="1" applyFont="1" applyFill="1" applyBorder="1" applyAlignment="1">
      <alignment horizontal="center" vertical="center" wrapText="1"/>
      <protection/>
    </xf>
    <xf numFmtId="0" fontId="0" fillId="0" borderId="0" xfId="106" applyFill="1">
      <alignment/>
      <protection/>
    </xf>
    <xf numFmtId="0" fontId="49" fillId="25" borderId="0" xfId="107" applyFont="1" applyFill="1" applyBorder="1">
      <alignment/>
      <protection/>
    </xf>
    <xf numFmtId="0" fontId="0" fillId="0" borderId="0" xfId="107" applyFont="1" applyFill="1">
      <alignment/>
      <protection/>
    </xf>
    <xf numFmtId="2" fontId="54" fillId="24" borderId="26" xfId="107" applyNumberFormat="1" applyFont="1" applyFill="1" applyBorder="1" applyAlignment="1">
      <alignment horizontal="center" vertical="center"/>
      <protection/>
    </xf>
    <xf numFmtId="0" fontId="61" fillId="24" borderId="30" xfId="107" applyFont="1" applyFill="1" applyBorder="1">
      <alignment/>
      <protection/>
    </xf>
    <xf numFmtId="4" fontId="61" fillId="24" borderId="28" xfId="101" applyNumberFormat="1" applyFont="1" applyFill="1" applyBorder="1" applyAlignment="1">
      <alignment horizontal="center"/>
      <protection/>
    </xf>
    <xf numFmtId="2" fontId="46" fillId="4" borderId="19" xfId="101" applyNumberFormat="1" applyFont="1" applyFill="1" applyBorder="1" applyAlignment="1">
      <alignment horizontal="center"/>
      <protection/>
    </xf>
    <xf numFmtId="2" fontId="46" fillId="4" borderId="21" xfId="101" applyNumberFormat="1" applyFont="1" applyFill="1" applyBorder="1" applyAlignment="1">
      <alignment horizontal="center"/>
      <protection/>
    </xf>
    <xf numFmtId="2" fontId="46" fillId="0" borderId="21" xfId="101" applyNumberFormat="1" applyFont="1" applyBorder="1" applyAlignment="1">
      <alignment horizontal="center"/>
      <protection/>
    </xf>
    <xf numFmtId="0" fontId="64" fillId="0" borderId="0" xfId="107" applyFont="1" applyBorder="1">
      <alignment/>
      <protection/>
    </xf>
    <xf numFmtId="4" fontId="48" fillId="0" borderId="21" xfId="107" applyNumberFormat="1" applyFont="1" applyBorder="1" applyAlignment="1">
      <alignment horizontal="center"/>
      <protection/>
    </xf>
    <xf numFmtId="2" fontId="46" fillId="4" borderId="24" xfId="101" applyNumberFormat="1" applyFont="1" applyFill="1" applyBorder="1" applyAlignment="1">
      <alignment horizontal="center"/>
      <protection/>
    </xf>
    <xf numFmtId="0" fontId="65" fillId="24" borderId="0" xfId="107" applyFont="1" applyFill="1">
      <alignment/>
      <protection/>
    </xf>
    <xf numFmtId="3" fontId="61" fillId="24" borderId="0" xfId="107" applyNumberFormat="1" applyFont="1" applyFill="1">
      <alignment/>
      <protection/>
    </xf>
    <xf numFmtId="178" fontId="61" fillId="24" borderId="0" xfId="107" applyNumberFormat="1" applyFont="1" applyFill="1">
      <alignment/>
      <protection/>
    </xf>
    <xf numFmtId="0" fontId="38" fillId="24" borderId="0" xfId="81" applyFont="1" applyFill="1" applyAlignment="1" applyProtection="1">
      <alignment/>
      <protection/>
    </xf>
    <xf numFmtId="0" fontId="43" fillId="0" borderId="0" xfId="107" applyFont="1">
      <alignment/>
      <protection/>
    </xf>
    <xf numFmtId="0" fontId="54" fillId="0" borderId="13" xfId="107" applyFont="1" applyFill="1" applyBorder="1" applyAlignment="1">
      <alignment horizontal="center" vertical="center" wrapText="1"/>
      <protection/>
    </xf>
    <xf numFmtId="0" fontId="53" fillId="0" borderId="13" xfId="107" applyFont="1" applyFill="1" applyBorder="1" applyAlignment="1">
      <alignment horizontal="center" vertical="center" wrapText="1"/>
      <protection/>
    </xf>
    <xf numFmtId="0" fontId="53" fillId="0" borderId="16" xfId="107" applyFont="1" applyFill="1" applyBorder="1" applyAlignment="1">
      <alignment horizontal="center" vertical="center" wrapText="1"/>
      <protection/>
    </xf>
    <xf numFmtId="2" fontId="54" fillId="0" borderId="26" xfId="107" applyNumberFormat="1" applyFont="1" applyFill="1" applyBorder="1" applyAlignment="1">
      <alignment horizontal="center" wrapText="1"/>
      <protection/>
    </xf>
    <xf numFmtId="2" fontId="54" fillId="0" borderId="26" xfId="107" applyNumberFormat="1" applyFont="1" applyFill="1" applyBorder="1" applyAlignment="1">
      <alignment horizontal="center" vertical="center" wrapText="1"/>
      <protection/>
    </xf>
    <xf numFmtId="0" fontId="45" fillId="0" borderId="16" xfId="107" applyFont="1" applyFill="1" applyBorder="1">
      <alignment/>
      <protection/>
    </xf>
    <xf numFmtId="4" fontId="45" fillId="4" borderId="22" xfId="101" applyNumberFormat="1" applyFont="1" applyFill="1" applyBorder="1" applyAlignment="1">
      <alignment horizontal="center"/>
      <protection/>
    </xf>
    <xf numFmtId="4" fontId="45" fillId="24" borderId="16" xfId="101" applyNumberFormat="1" applyFont="1" applyFill="1" applyBorder="1" applyAlignment="1" quotePrefix="1">
      <alignment horizontal="center"/>
      <protection/>
    </xf>
    <xf numFmtId="0" fontId="45" fillId="24" borderId="22" xfId="107" applyFont="1" applyFill="1" applyBorder="1">
      <alignment/>
      <protection/>
    </xf>
    <xf numFmtId="4" fontId="45" fillId="0" borderId="22" xfId="101" applyNumberFormat="1" applyFont="1" applyFill="1" applyBorder="1" applyAlignment="1">
      <alignment horizontal="center"/>
      <protection/>
    </xf>
    <xf numFmtId="4" fontId="45" fillId="24" borderId="22" xfId="101" applyNumberFormat="1" applyFont="1" applyFill="1" applyBorder="1" applyAlignment="1">
      <alignment horizontal="center"/>
      <protection/>
    </xf>
    <xf numFmtId="0" fontId="66" fillId="24" borderId="16" xfId="107" applyFont="1" applyFill="1" applyBorder="1">
      <alignment/>
      <protection/>
    </xf>
    <xf numFmtId="0" fontId="45" fillId="24" borderId="16" xfId="107" applyFont="1" applyFill="1" applyBorder="1">
      <alignment/>
      <protection/>
    </xf>
    <xf numFmtId="4" fontId="45" fillId="4" borderId="22" xfId="101" applyNumberFormat="1" applyFont="1" applyFill="1" applyBorder="1" applyAlignment="1">
      <alignment horizontal="left"/>
      <protection/>
    </xf>
    <xf numFmtId="0" fontId="61" fillId="0" borderId="16" xfId="107" applyFont="1" applyFill="1" applyBorder="1">
      <alignment/>
      <protection/>
    </xf>
    <xf numFmtId="0" fontId="67" fillId="25" borderId="26" xfId="107" applyFont="1" applyFill="1" applyBorder="1">
      <alignment/>
      <protection/>
    </xf>
    <xf numFmtId="0" fontId="67" fillId="0" borderId="16" xfId="107" applyFont="1" applyFill="1" applyBorder="1">
      <alignment/>
      <protection/>
    </xf>
    <xf numFmtId="4" fontId="67" fillId="25" borderId="26" xfId="101" applyNumberFormat="1" applyFont="1" applyFill="1" applyBorder="1" applyAlignment="1">
      <alignment horizontal="center"/>
      <protection/>
    </xf>
    <xf numFmtId="0" fontId="54" fillId="24" borderId="16" xfId="107" applyFont="1" applyFill="1" applyBorder="1">
      <alignment/>
      <protection/>
    </xf>
    <xf numFmtId="4" fontId="67" fillId="25" borderId="26" xfId="101" applyNumberFormat="1" applyFont="1" applyFill="1" applyBorder="1" applyAlignment="1" quotePrefix="1">
      <alignment horizontal="center"/>
      <protection/>
    </xf>
    <xf numFmtId="0" fontId="42" fillId="24" borderId="0" xfId="107" applyFont="1" applyFill="1">
      <alignment/>
      <protection/>
    </xf>
    <xf numFmtId="0" fontId="61" fillId="0" borderId="0" xfId="107" applyFont="1" applyFill="1">
      <alignment/>
      <protection/>
    </xf>
    <xf numFmtId="2" fontId="61" fillId="24" borderId="0" xfId="107" applyNumberFormat="1" applyFont="1" applyFill="1" applyAlignment="1">
      <alignment horizontal="center"/>
      <protection/>
    </xf>
    <xf numFmtId="0" fontId="61" fillId="24" borderId="0" xfId="107" applyFont="1" applyFill="1" applyBorder="1">
      <alignment/>
      <protection/>
    </xf>
    <xf numFmtId="0" fontId="67" fillId="0" borderId="13" xfId="107" applyFont="1" applyFill="1" applyBorder="1">
      <alignment/>
      <protection/>
    </xf>
    <xf numFmtId="2" fontId="54" fillId="24" borderId="31" xfId="101" applyNumberFormat="1" applyFont="1" applyFill="1" applyBorder="1" applyAlignment="1">
      <alignment horizontal="center"/>
      <protection/>
    </xf>
    <xf numFmtId="0" fontId="54" fillId="24" borderId="13" xfId="107" applyFont="1" applyFill="1" applyBorder="1">
      <alignment/>
      <protection/>
    </xf>
    <xf numFmtId="2" fontId="54" fillId="24" borderId="25" xfId="101" applyNumberFormat="1" applyFont="1" applyFill="1" applyBorder="1" applyAlignment="1">
      <alignment horizontal="center"/>
      <protection/>
    </xf>
    <xf numFmtId="0" fontId="58" fillId="24" borderId="0" xfId="107" applyFont="1" applyFill="1" applyBorder="1">
      <alignment/>
      <protection/>
    </xf>
    <xf numFmtId="0" fontId="39" fillId="24" borderId="0" xfId="107" applyFont="1" applyFill="1">
      <alignment/>
      <protection/>
    </xf>
    <xf numFmtId="0" fontId="68" fillId="24" borderId="0" xfId="107" applyFont="1" applyFill="1">
      <alignment/>
      <protection/>
    </xf>
    <xf numFmtId="4" fontId="45" fillId="24" borderId="22" xfId="101" applyNumberFormat="1" applyFont="1" applyFill="1" applyBorder="1" applyAlignment="1">
      <alignment horizontal="left"/>
      <protection/>
    </xf>
    <xf numFmtId="4" fontId="0" fillId="24" borderId="0" xfId="107" applyNumberFormat="1" applyFill="1">
      <alignment/>
      <protection/>
    </xf>
    <xf numFmtId="0" fontId="33" fillId="25" borderId="25" xfId="107" applyFont="1" applyFill="1" applyBorder="1" applyAlignment="1">
      <alignment horizontal="center" vertical="center"/>
      <protection/>
    </xf>
    <xf numFmtId="0" fontId="56" fillId="0" borderId="32" xfId="107" applyFont="1" applyFill="1" applyBorder="1" applyAlignment="1">
      <alignment horizontal="center"/>
      <protection/>
    </xf>
    <xf numFmtId="0" fontId="56" fillId="0" borderId="33" xfId="107" applyFont="1" applyFill="1" applyBorder="1" applyAlignment="1">
      <alignment horizontal="center"/>
      <protection/>
    </xf>
    <xf numFmtId="0" fontId="33" fillId="25" borderId="31" xfId="107" applyFont="1" applyFill="1" applyBorder="1" applyAlignment="1">
      <alignment horizontal="center" vertical="center"/>
      <protection/>
    </xf>
    <xf numFmtId="0" fontId="0" fillId="0" borderId="17" xfId="0" applyBorder="1" applyAlignment="1">
      <alignment horizontal="center" vertical="center" wrapText="1"/>
    </xf>
    <xf numFmtId="0" fontId="56" fillId="0" borderId="34" xfId="107" applyFont="1" applyFill="1" applyBorder="1" applyAlignment="1">
      <alignment horizontal="center"/>
      <protection/>
    </xf>
    <xf numFmtId="0" fontId="44" fillId="24" borderId="31" xfId="107" applyFont="1" applyFill="1" applyBorder="1" applyAlignment="1">
      <alignment horizontal="center"/>
      <protection/>
    </xf>
    <xf numFmtId="0" fontId="44" fillId="24" borderId="25" xfId="107" applyFont="1" applyFill="1" applyBorder="1" applyAlignment="1">
      <alignment horizontal="center"/>
      <protection/>
    </xf>
    <xf numFmtId="0" fontId="44" fillId="24" borderId="35" xfId="107" applyFont="1" applyFill="1" applyBorder="1" applyAlignment="1">
      <alignment horizontal="center"/>
      <protection/>
    </xf>
    <xf numFmtId="2" fontId="44" fillId="24" borderId="36" xfId="107" applyNumberFormat="1" applyFont="1" applyFill="1" applyBorder="1" applyAlignment="1">
      <alignment horizontal="center" vertical="center" wrapText="1"/>
      <protection/>
    </xf>
    <xf numFmtId="2" fontId="44" fillId="24" borderId="37" xfId="107" applyNumberFormat="1" applyFont="1" applyFill="1" applyBorder="1" applyAlignment="1">
      <alignment horizontal="center" vertical="center" wrapText="1"/>
      <protection/>
    </xf>
    <xf numFmtId="2" fontId="44" fillId="24" borderId="31" xfId="107" applyNumberFormat="1" applyFont="1" applyFill="1" applyBorder="1" applyAlignment="1">
      <alignment horizontal="center" vertical="center"/>
      <protection/>
    </xf>
    <xf numFmtId="2" fontId="44" fillId="24" borderId="25" xfId="107" applyNumberFormat="1" applyFont="1" applyFill="1" applyBorder="1" applyAlignment="1">
      <alignment horizontal="center" vertical="center"/>
      <protection/>
    </xf>
    <xf numFmtId="2" fontId="44" fillId="24" borderId="35" xfId="107" applyNumberFormat="1" applyFont="1" applyFill="1" applyBorder="1" applyAlignment="1">
      <alignment horizontal="center" vertical="center"/>
      <protection/>
    </xf>
    <xf numFmtId="2" fontId="44" fillId="24" borderId="15" xfId="107" applyNumberFormat="1" applyFont="1" applyFill="1" applyBorder="1" applyAlignment="1">
      <alignment horizontal="center" vertical="center" wrapText="1"/>
      <protection/>
    </xf>
    <xf numFmtId="2" fontId="44" fillId="24" borderId="17" xfId="107" applyNumberFormat="1" applyFont="1" applyFill="1" applyBorder="1" applyAlignment="1">
      <alignment horizontal="center" vertical="center" wrapText="1"/>
      <protection/>
    </xf>
    <xf numFmtId="0" fontId="0" fillId="0" borderId="17" xfId="106" applyBorder="1" applyAlignment="1">
      <alignment horizontal="center" vertical="center" wrapText="1"/>
      <protection/>
    </xf>
    <xf numFmtId="2" fontId="44" fillId="24" borderId="16" xfId="107" applyNumberFormat="1" applyFont="1" applyFill="1" applyBorder="1" applyAlignment="1">
      <alignment horizontal="center" vertical="center" wrapText="1"/>
      <protection/>
    </xf>
    <xf numFmtId="0" fontId="39" fillId="24" borderId="0" xfId="107" applyFont="1" applyFill="1" applyAlignment="1">
      <alignment horizontal="center"/>
      <protection/>
    </xf>
    <xf numFmtId="0" fontId="41" fillId="25" borderId="31" xfId="107" applyFont="1" applyFill="1" applyBorder="1" applyAlignment="1">
      <alignment horizontal="center" vertical="center"/>
      <protection/>
    </xf>
    <xf numFmtId="0" fontId="41" fillId="25" borderId="25" xfId="107" applyFont="1" applyFill="1" applyBorder="1" applyAlignment="1">
      <alignment horizontal="center" vertical="center"/>
      <protection/>
    </xf>
    <xf numFmtId="2" fontId="44" fillId="24" borderId="31" xfId="107" applyNumberFormat="1" applyFont="1" applyFill="1" applyBorder="1" applyAlignment="1">
      <alignment horizontal="center" wrapText="1"/>
      <protection/>
    </xf>
    <xf numFmtId="2" fontId="44" fillId="24" borderId="25" xfId="107" applyNumberFormat="1" applyFont="1" applyFill="1" applyBorder="1" applyAlignment="1">
      <alignment horizontal="center" wrapText="1"/>
      <protection/>
    </xf>
    <xf numFmtId="2" fontId="44" fillId="24" borderId="35" xfId="107" applyNumberFormat="1" applyFont="1" applyFill="1" applyBorder="1" applyAlignment="1">
      <alignment horizontal="center" wrapText="1"/>
      <protection/>
    </xf>
    <xf numFmtId="0" fontId="0" fillId="0" borderId="16" xfId="106" applyBorder="1" applyAlignment="1">
      <alignment/>
      <protection/>
    </xf>
    <xf numFmtId="0" fontId="0" fillId="0" borderId="17" xfId="106" applyBorder="1" applyAlignment="1">
      <alignment/>
      <protection/>
    </xf>
    <xf numFmtId="0" fontId="0" fillId="0" borderId="17" xfId="106" applyBorder="1" applyAlignment="1">
      <alignment vertical="center"/>
      <protection/>
    </xf>
    <xf numFmtId="0" fontId="44" fillId="24" borderId="12" xfId="107" applyFont="1" applyFill="1" applyBorder="1" applyAlignment="1">
      <alignment horizontal="center"/>
      <protection/>
    </xf>
    <xf numFmtId="0" fontId="44" fillId="24" borderId="28" xfId="107" applyFont="1" applyFill="1" applyBorder="1" applyAlignment="1">
      <alignment horizontal="center"/>
      <protection/>
    </xf>
    <xf numFmtId="0" fontId="44" fillId="24" borderId="36" xfId="107" applyFont="1" applyFill="1" applyBorder="1" applyAlignment="1">
      <alignment horizontal="center"/>
      <protection/>
    </xf>
    <xf numFmtId="2" fontId="44" fillId="24" borderId="31" xfId="107" applyNumberFormat="1" applyFont="1" applyFill="1" applyBorder="1" applyAlignment="1">
      <alignment horizontal="center"/>
      <protection/>
    </xf>
    <xf numFmtId="2" fontId="44" fillId="24" borderId="25" xfId="107" applyNumberFormat="1" applyFont="1" applyFill="1" applyBorder="1" applyAlignment="1">
      <alignment horizontal="center"/>
      <protection/>
    </xf>
    <xf numFmtId="2" fontId="44" fillId="24" borderId="35" xfId="107" applyNumberFormat="1" applyFont="1" applyFill="1" applyBorder="1" applyAlignment="1">
      <alignment horizontal="center"/>
      <protection/>
    </xf>
    <xf numFmtId="2" fontId="54" fillId="24" borderId="13" xfId="107" applyNumberFormat="1" applyFont="1" applyFill="1" applyBorder="1" applyAlignment="1">
      <alignment horizontal="center"/>
      <protection/>
    </xf>
    <xf numFmtId="2" fontId="54" fillId="24" borderId="27" xfId="107" applyNumberFormat="1" applyFont="1" applyFill="1" applyBorder="1" applyAlignment="1">
      <alignment horizontal="center"/>
      <protection/>
    </xf>
    <xf numFmtId="0" fontId="54" fillId="24" borderId="15" xfId="107" applyFont="1" applyFill="1" applyBorder="1" applyAlignment="1">
      <alignment horizontal="center" vertical="center" wrapText="1"/>
      <protection/>
    </xf>
    <xf numFmtId="0" fontId="0" fillId="0" borderId="16" xfId="0" applyBorder="1" applyAlignment="1">
      <alignment horizontal="center" vertical="center" wrapText="1"/>
    </xf>
    <xf numFmtId="0" fontId="33" fillId="25" borderId="35" xfId="107" applyFont="1" applyFill="1" applyBorder="1" applyAlignment="1">
      <alignment horizontal="center" vertical="center"/>
      <protection/>
    </xf>
    <xf numFmtId="2" fontId="54" fillId="24" borderId="14" xfId="107" applyNumberFormat="1" applyFont="1" applyFill="1" applyBorder="1" applyAlignment="1">
      <alignment horizontal="center"/>
      <protection/>
    </xf>
    <xf numFmtId="2" fontId="54" fillId="24" borderId="37" xfId="107" applyNumberFormat="1" applyFont="1" applyFill="1" applyBorder="1" applyAlignment="1">
      <alignment horizontal="center"/>
      <protection/>
    </xf>
    <xf numFmtId="2" fontId="56" fillId="24" borderId="31" xfId="107" applyNumberFormat="1" applyFont="1" applyFill="1" applyBorder="1" applyAlignment="1">
      <alignment horizontal="center"/>
      <protection/>
    </xf>
    <xf numFmtId="2" fontId="56" fillId="24" borderId="25" xfId="107" applyNumberFormat="1" applyFont="1" applyFill="1" applyBorder="1" applyAlignment="1">
      <alignment horizontal="center"/>
      <protection/>
    </xf>
    <xf numFmtId="2" fontId="56" fillId="24" borderId="35" xfId="107" applyNumberFormat="1" applyFont="1" applyFill="1" applyBorder="1" applyAlignment="1">
      <alignment horizontal="center"/>
      <protection/>
    </xf>
    <xf numFmtId="2" fontId="54" fillId="24" borderId="31" xfId="107" applyNumberFormat="1" applyFont="1" applyFill="1" applyBorder="1" applyAlignment="1">
      <alignment horizontal="center"/>
      <protection/>
    </xf>
    <xf numFmtId="2" fontId="54" fillId="24" borderId="35" xfId="107" applyNumberFormat="1" applyFont="1" applyFill="1" applyBorder="1" applyAlignment="1">
      <alignment horizontal="center"/>
      <protection/>
    </xf>
    <xf numFmtId="2" fontId="54" fillId="0" borderId="13" xfId="107" applyNumberFormat="1" applyFont="1" applyFill="1" applyBorder="1" applyAlignment="1">
      <alignment horizontal="center"/>
      <protection/>
    </xf>
    <xf numFmtId="2" fontId="54" fillId="0" borderId="27" xfId="107" applyNumberFormat="1" applyFont="1" applyFill="1" applyBorder="1" applyAlignment="1">
      <alignment horizontal="center"/>
      <protection/>
    </xf>
    <xf numFmtId="2" fontId="54" fillId="0" borderId="12" xfId="107" applyNumberFormat="1" applyFont="1" applyFill="1" applyBorder="1" applyAlignment="1">
      <alignment horizontal="center"/>
      <protection/>
    </xf>
    <xf numFmtId="2" fontId="54" fillId="0" borderId="36" xfId="107" applyNumberFormat="1" applyFont="1" applyFill="1" applyBorder="1" applyAlignment="1">
      <alignment horizontal="center"/>
      <protection/>
    </xf>
    <xf numFmtId="0" fontId="41" fillId="25" borderId="35" xfId="107" applyFont="1" applyFill="1" applyBorder="1" applyAlignment="1">
      <alignment horizontal="center" vertical="center"/>
      <protection/>
    </xf>
    <xf numFmtId="2" fontId="54" fillId="24" borderId="12" xfId="107" applyNumberFormat="1" applyFont="1" applyFill="1" applyBorder="1" applyAlignment="1">
      <alignment horizontal="center"/>
      <protection/>
    </xf>
    <xf numFmtId="2" fontId="54" fillId="24" borderId="36" xfId="107" applyNumberFormat="1" applyFont="1" applyFill="1" applyBorder="1" applyAlignment="1">
      <alignment horizontal="center"/>
      <protection/>
    </xf>
    <xf numFmtId="2" fontId="54" fillId="24" borderId="15" xfId="107" applyNumberFormat="1" applyFont="1" applyFill="1" applyBorder="1" applyAlignment="1">
      <alignment horizontal="center" vertical="center" wrapText="1"/>
      <protection/>
    </xf>
    <xf numFmtId="0" fontId="0" fillId="0" borderId="16" xfId="106" applyBorder="1" applyAlignment="1">
      <alignment horizontal="center" vertical="center" wrapText="1"/>
      <protection/>
    </xf>
    <xf numFmtId="2" fontId="54" fillId="24" borderId="16" xfId="107" applyNumberFormat="1" applyFont="1" applyFill="1" applyBorder="1" applyAlignment="1">
      <alignment horizontal="center" vertical="center"/>
      <protection/>
    </xf>
    <xf numFmtId="2" fontId="54" fillId="24" borderId="17" xfId="107" applyNumberFormat="1" applyFont="1" applyFill="1" applyBorder="1" applyAlignment="1">
      <alignment horizontal="center" vertical="center"/>
      <protection/>
    </xf>
    <xf numFmtId="0" fontId="54" fillId="24" borderId="12" xfId="107" applyFont="1" applyFill="1" applyBorder="1" applyAlignment="1">
      <alignment horizontal="center" vertical="center" wrapText="1"/>
      <protection/>
    </xf>
    <xf numFmtId="0" fontId="0" fillId="0" borderId="28" xfId="106" applyBorder="1" applyAlignment="1">
      <alignment vertical="center" wrapText="1"/>
      <protection/>
    </xf>
    <xf numFmtId="0" fontId="0" fillId="0" borderId="36" xfId="106" applyBorder="1" applyAlignment="1">
      <alignment vertical="center" wrapText="1"/>
      <protection/>
    </xf>
    <xf numFmtId="0" fontId="0" fillId="0" borderId="14" xfId="106" applyBorder="1" applyAlignment="1">
      <alignment vertical="center" wrapText="1"/>
      <protection/>
    </xf>
    <xf numFmtId="0" fontId="0" fillId="0" borderId="29" xfId="106" applyBorder="1" applyAlignment="1">
      <alignment vertical="center" wrapText="1"/>
      <protection/>
    </xf>
    <xf numFmtId="0" fontId="0" fillId="0" borderId="37" xfId="106" applyBorder="1" applyAlignment="1">
      <alignment vertical="center" wrapText="1"/>
      <protection/>
    </xf>
    <xf numFmtId="0" fontId="44" fillId="24" borderId="12" xfId="107" applyFont="1" applyFill="1" applyBorder="1" applyAlignment="1">
      <alignment horizontal="center" vertical="center" wrapText="1"/>
      <protection/>
    </xf>
    <xf numFmtId="0" fontId="44" fillId="0" borderId="28" xfId="106" applyFont="1" applyBorder="1" applyAlignment="1">
      <alignment horizontal="center" vertical="center" wrapText="1"/>
      <protection/>
    </xf>
    <xf numFmtId="0" fontId="44" fillId="0" borderId="36" xfId="106" applyFont="1" applyBorder="1" applyAlignment="1">
      <alignment horizontal="center" vertical="center" wrapText="1"/>
      <protection/>
    </xf>
    <xf numFmtId="0" fontId="44" fillId="0" borderId="14" xfId="106" applyFont="1" applyBorder="1" applyAlignment="1">
      <alignment horizontal="center" vertical="center" wrapText="1"/>
      <protection/>
    </xf>
    <xf numFmtId="0" fontId="44" fillId="0" borderId="29" xfId="106" applyFont="1" applyBorder="1" applyAlignment="1">
      <alignment horizontal="center" vertical="center" wrapText="1"/>
      <protection/>
    </xf>
    <xf numFmtId="0" fontId="44" fillId="0" borderId="37" xfId="106" applyFont="1" applyBorder="1" applyAlignment="1">
      <alignment horizontal="center" vertical="center" wrapText="1"/>
      <protection/>
    </xf>
    <xf numFmtId="2" fontId="54" fillId="0" borderId="14" xfId="107" applyNumberFormat="1" applyFont="1" applyFill="1" applyBorder="1" applyAlignment="1">
      <alignment horizontal="center"/>
      <protection/>
    </xf>
    <xf numFmtId="2" fontId="54" fillId="0" borderId="37" xfId="107" applyNumberFormat="1" applyFont="1" applyFill="1" applyBorder="1" applyAlignment="1">
      <alignment horizontal="center"/>
      <protection/>
    </xf>
    <xf numFmtId="0" fontId="33" fillId="25" borderId="13" xfId="107" applyFont="1" applyFill="1" applyBorder="1" applyAlignment="1">
      <alignment horizontal="center" vertical="center"/>
      <protection/>
    </xf>
    <xf numFmtId="0" fontId="33" fillId="25" borderId="0" xfId="107" applyFont="1" applyFill="1" applyBorder="1" applyAlignment="1">
      <alignment horizontal="center" vertical="center"/>
      <protection/>
    </xf>
    <xf numFmtId="0" fontId="41" fillId="25" borderId="12" xfId="107" applyFont="1" applyFill="1" applyBorder="1" applyAlignment="1">
      <alignment horizontal="center" vertical="center"/>
      <protection/>
    </xf>
    <xf numFmtId="0" fontId="41" fillId="25" borderId="28" xfId="107" applyFont="1" applyFill="1" applyBorder="1" applyAlignment="1">
      <alignment horizontal="center" vertical="center"/>
      <protection/>
    </xf>
    <xf numFmtId="0" fontId="41" fillId="25" borderId="36" xfId="107" applyFont="1" applyFill="1" applyBorder="1" applyAlignment="1">
      <alignment horizontal="center" vertical="center"/>
      <protection/>
    </xf>
    <xf numFmtId="0" fontId="41" fillId="25" borderId="14" xfId="107" applyFont="1" applyFill="1" applyBorder="1" applyAlignment="1">
      <alignment horizontal="center" vertical="center"/>
      <protection/>
    </xf>
    <xf numFmtId="0" fontId="41" fillId="25" borderId="29" xfId="107" applyFont="1" applyFill="1" applyBorder="1" applyAlignment="1">
      <alignment horizontal="center" vertical="center"/>
      <protection/>
    </xf>
    <xf numFmtId="0" fontId="41" fillId="25" borderId="37" xfId="107" applyFont="1" applyFill="1" applyBorder="1" applyAlignment="1">
      <alignment horizontal="center" vertical="center"/>
      <protection/>
    </xf>
    <xf numFmtId="2" fontId="54" fillId="0" borderId="31" xfId="107" applyNumberFormat="1" applyFont="1" applyFill="1" applyBorder="1" applyAlignment="1">
      <alignment horizontal="center"/>
      <protection/>
    </xf>
    <xf numFmtId="2" fontId="54" fillId="0" borderId="25" xfId="107" applyNumberFormat="1" applyFont="1" applyFill="1" applyBorder="1" applyAlignment="1">
      <alignment horizontal="center"/>
      <protection/>
    </xf>
    <xf numFmtId="2" fontId="54" fillId="0" borderId="35" xfId="107" applyNumberFormat="1" applyFont="1" applyFill="1" applyBorder="1" applyAlignment="1">
      <alignment horizontal="center"/>
      <protection/>
    </xf>
    <xf numFmtId="2" fontId="54" fillId="0" borderId="15" xfId="107" applyNumberFormat="1" applyFont="1" applyFill="1" applyBorder="1" applyAlignment="1">
      <alignment horizontal="center" vertical="center" wrapText="1"/>
      <protection/>
    </xf>
    <xf numFmtId="2" fontId="54" fillId="0" borderId="16" xfId="107" applyNumberFormat="1" applyFont="1" applyFill="1" applyBorder="1" applyAlignment="1">
      <alignment horizontal="center" vertical="center" wrapText="1"/>
      <protection/>
    </xf>
    <xf numFmtId="2" fontId="54" fillId="0" borderId="17" xfId="107" applyNumberFormat="1" applyFont="1" applyFill="1" applyBorder="1" applyAlignment="1">
      <alignment horizontal="center" vertical="center" wrapText="1"/>
      <protection/>
    </xf>
    <xf numFmtId="0" fontId="54" fillId="24" borderId="16" xfId="107" applyFont="1" applyFill="1" applyBorder="1" applyAlignment="1">
      <alignment horizontal="center" vertical="center" wrapText="1"/>
      <protection/>
    </xf>
    <xf numFmtId="0" fontId="54" fillId="24" borderId="17" xfId="107" applyFont="1" applyFill="1" applyBorder="1" applyAlignment="1">
      <alignment horizontal="center" vertical="center" wrapText="1"/>
      <protection/>
    </xf>
    <xf numFmtId="0" fontId="33" fillId="25" borderId="12" xfId="107" applyFont="1" applyFill="1" applyBorder="1" applyAlignment="1">
      <alignment horizontal="center" vertical="center"/>
      <protection/>
    </xf>
    <xf numFmtId="0" fontId="33" fillId="25" borderId="28" xfId="107" applyFont="1" applyFill="1" applyBorder="1" applyAlignment="1">
      <alignment horizontal="center" vertical="center"/>
      <protection/>
    </xf>
    <xf numFmtId="0" fontId="33" fillId="25" borderId="36" xfId="107" applyFont="1" applyFill="1" applyBorder="1" applyAlignment="1">
      <alignment horizontal="center" vertical="center"/>
      <protection/>
    </xf>
    <xf numFmtId="0" fontId="33" fillId="25" borderId="14" xfId="107" applyFont="1" applyFill="1" applyBorder="1" applyAlignment="1">
      <alignment horizontal="center" vertical="center"/>
      <protection/>
    </xf>
    <xf numFmtId="0" fontId="33" fillId="25" borderId="29" xfId="107" applyFont="1" applyFill="1" applyBorder="1" applyAlignment="1">
      <alignment horizontal="center" vertical="center"/>
      <protection/>
    </xf>
    <xf numFmtId="0" fontId="33" fillId="25" borderId="37" xfId="107" applyFont="1" applyFill="1" applyBorder="1" applyAlignment="1">
      <alignment horizontal="center" vertical="center"/>
      <protection/>
    </xf>
    <xf numFmtId="2" fontId="54" fillId="24" borderId="12" xfId="107" applyNumberFormat="1" applyFont="1" applyFill="1" applyBorder="1" applyAlignment="1">
      <alignment horizontal="center" vertical="center" wrapText="1"/>
      <protection/>
    </xf>
    <xf numFmtId="2" fontId="54" fillId="24" borderId="36" xfId="107" applyNumberFormat="1" applyFont="1" applyFill="1" applyBorder="1" applyAlignment="1">
      <alignment horizontal="center" vertical="center" wrapText="1"/>
      <protection/>
    </xf>
    <xf numFmtId="0" fontId="0" fillId="0" borderId="14" xfId="106" applyBorder="1" applyAlignment="1">
      <alignment horizontal="center" vertical="center" wrapText="1"/>
      <protection/>
    </xf>
    <xf numFmtId="0" fontId="0" fillId="0" borderId="37" xfId="106" applyBorder="1" applyAlignment="1">
      <alignment horizontal="center" vertical="center" wrapText="1"/>
      <protection/>
    </xf>
    <xf numFmtId="0" fontId="33" fillId="25" borderId="12" xfId="106" applyFont="1" applyFill="1" applyBorder="1" applyAlignment="1">
      <alignment horizontal="center"/>
      <protection/>
    </xf>
    <xf numFmtId="0" fontId="33" fillId="25" borderId="28" xfId="106" applyFont="1" applyFill="1" applyBorder="1" applyAlignment="1">
      <alignment horizontal="center"/>
      <protection/>
    </xf>
    <xf numFmtId="0" fontId="33" fillId="25" borderId="36" xfId="106" applyFont="1" applyFill="1" applyBorder="1" applyAlignment="1">
      <alignment horizontal="center"/>
      <protection/>
    </xf>
    <xf numFmtId="2" fontId="54" fillId="24" borderId="25" xfId="107" applyNumberFormat="1" applyFont="1" applyFill="1" applyBorder="1" applyAlignment="1">
      <alignment horizontal="center"/>
      <protection/>
    </xf>
    <xf numFmtId="0" fontId="33" fillId="0" borderId="0" xfId="107" applyFont="1" applyFill="1" applyBorder="1" applyAlignment="1">
      <alignment horizontal="center" vertical="center"/>
      <protection/>
    </xf>
    <xf numFmtId="2" fontId="54" fillId="24" borderId="16" xfId="107" applyNumberFormat="1" applyFont="1" applyFill="1" applyBorder="1" applyAlignment="1">
      <alignment horizontal="center" vertical="center" wrapText="1"/>
      <protection/>
    </xf>
    <xf numFmtId="2" fontId="54" fillId="24" borderId="17" xfId="107" applyNumberFormat="1" applyFont="1" applyFill="1" applyBorder="1" applyAlignment="1">
      <alignment horizontal="center" vertical="center" wrapText="1"/>
      <protection/>
    </xf>
    <xf numFmtId="2" fontId="54" fillId="24" borderId="29" xfId="107" applyNumberFormat="1" applyFont="1" applyFill="1" applyBorder="1" applyAlignment="1">
      <alignment horizontal="center"/>
      <protection/>
    </xf>
    <xf numFmtId="0" fontId="54" fillId="24" borderId="31" xfId="107" applyFont="1" applyFill="1" applyBorder="1" applyAlignment="1">
      <alignment horizontal="center"/>
      <protection/>
    </xf>
    <xf numFmtId="0" fontId="54" fillId="24" borderId="25" xfId="107" applyFont="1" applyFill="1" applyBorder="1" applyAlignment="1">
      <alignment horizontal="center"/>
      <protection/>
    </xf>
    <xf numFmtId="2" fontId="54" fillId="0" borderId="31" xfId="107" applyNumberFormat="1" applyFont="1" applyFill="1" applyBorder="1" applyAlignment="1">
      <alignment horizontal="center" vertical="center" wrapText="1"/>
      <protection/>
    </xf>
    <xf numFmtId="2" fontId="54" fillId="0" borderId="35" xfId="107" applyNumberFormat="1" applyFont="1" applyFill="1" applyBorder="1" applyAlignment="1">
      <alignment horizontal="center" vertical="center" wrapText="1"/>
      <protection/>
    </xf>
    <xf numFmtId="0" fontId="53" fillId="0" borderId="16" xfId="107" applyFont="1" applyBorder="1" applyAlignment="1">
      <alignment horizontal="center" vertical="center" wrapText="1"/>
      <protection/>
    </xf>
    <xf numFmtId="0" fontId="53" fillId="0" borderId="17" xfId="107" applyFont="1" applyBorder="1" applyAlignment="1">
      <alignment horizontal="center" vertical="center" wrapText="1"/>
      <protection/>
    </xf>
    <xf numFmtId="2" fontId="54" fillId="0" borderId="12" xfId="107" applyNumberFormat="1" applyFont="1" applyFill="1" applyBorder="1" applyAlignment="1">
      <alignment horizontal="center" vertical="center" wrapText="1"/>
      <protection/>
    </xf>
    <xf numFmtId="2" fontId="54" fillId="0" borderId="28" xfId="107" applyNumberFormat="1" applyFont="1" applyFill="1" applyBorder="1" applyAlignment="1">
      <alignment horizontal="center" vertical="center" wrapText="1"/>
      <protection/>
    </xf>
    <xf numFmtId="2" fontId="54" fillId="0" borderId="36" xfId="107" applyNumberFormat="1" applyFont="1" applyFill="1" applyBorder="1" applyAlignment="1">
      <alignment horizontal="center" vertical="center" wrapText="1"/>
      <protection/>
    </xf>
    <xf numFmtId="2" fontId="54" fillId="0" borderId="14" xfId="107" applyNumberFormat="1" applyFont="1" applyFill="1" applyBorder="1" applyAlignment="1">
      <alignment horizontal="center" vertical="center" wrapText="1"/>
      <protection/>
    </xf>
    <xf numFmtId="2" fontId="54" fillId="0" borderId="29" xfId="107" applyNumberFormat="1" applyFont="1" applyFill="1" applyBorder="1" applyAlignment="1">
      <alignment horizontal="center" vertical="center" wrapText="1"/>
      <protection/>
    </xf>
    <xf numFmtId="2" fontId="54" fillId="0" borderId="37" xfId="107" applyNumberFormat="1" applyFont="1" applyFill="1" applyBorder="1" applyAlignment="1">
      <alignment horizontal="center" vertical="center" wrapText="1"/>
      <protection/>
    </xf>
    <xf numFmtId="0" fontId="41" fillId="25" borderId="12" xfId="107" applyFont="1" applyFill="1" applyBorder="1" applyAlignment="1">
      <alignment horizontal="center"/>
      <protection/>
    </xf>
    <xf numFmtId="0" fontId="41" fillId="25" borderId="28" xfId="107" applyFont="1" applyFill="1" applyBorder="1" applyAlignment="1">
      <alignment horizontal="center"/>
      <protection/>
    </xf>
    <xf numFmtId="0" fontId="41" fillId="25" borderId="36" xfId="107" applyFont="1" applyFill="1" applyBorder="1" applyAlignment="1">
      <alignment horizontal="center"/>
      <protection/>
    </xf>
    <xf numFmtId="0" fontId="41" fillId="25" borderId="14" xfId="107" applyFont="1" applyFill="1" applyBorder="1" applyAlignment="1">
      <alignment horizontal="center"/>
      <protection/>
    </xf>
    <xf numFmtId="0" fontId="41" fillId="25" borderId="29" xfId="107" applyFont="1" applyFill="1" applyBorder="1" applyAlignment="1">
      <alignment horizontal="center"/>
      <protection/>
    </xf>
    <xf numFmtId="0" fontId="41" fillId="25" borderId="37" xfId="107" applyFont="1" applyFill="1" applyBorder="1" applyAlignment="1">
      <alignment horizontal="center"/>
      <protection/>
    </xf>
  </cellXfs>
  <cellStyles count="108">
    <cellStyle name="Normal" xfId="0"/>
    <cellStyle name="20% - Accent1" xfId="16"/>
    <cellStyle name="20% - Accent2" xfId="17"/>
    <cellStyle name="20% - Accent3" xfId="18"/>
    <cellStyle name="20% - Accent4" xfId="19"/>
    <cellStyle name="20% - Accent5" xfId="20"/>
    <cellStyle name="20% - Accent6" xfId="21"/>
    <cellStyle name="20% - Énfasis1" xfId="22"/>
    <cellStyle name="20% - Énfasis2" xfId="23"/>
    <cellStyle name="20% - Énfasis3" xfId="24"/>
    <cellStyle name="20% - Énfasis4" xfId="25"/>
    <cellStyle name="20% - Énfasis5" xfId="26"/>
    <cellStyle name="20% - Énfasis6" xfId="27"/>
    <cellStyle name="3 V1.00 CORE IMAGE (5200MM3.100 08/01/97)&#13;&#10;&#13;&#10;[windows]&#13;&#10;;spooler=yes&#13;&#10;load=nw" xfId="28"/>
    <cellStyle name="40% - Accent1" xfId="29"/>
    <cellStyle name="40% - Accent2" xfId="30"/>
    <cellStyle name="40% - Accent3" xfId="31"/>
    <cellStyle name="40% - Accent4" xfId="32"/>
    <cellStyle name="40% - Accent5" xfId="33"/>
    <cellStyle name="40% - Accent6" xfId="34"/>
    <cellStyle name="40% - Énfasis1" xfId="35"/>
    <cellStyle name="40% - Énfasis2" xfId="36"/>
    <cellStyle name="40% - Énfasis3" xfId="37"/>
    <cellStyle name="40% - Énfasis4" xfId="38"/>
    <cellStyle name="40% - Énfasis5" xfId="39"/>
    <cellStyle name="40% - Énfasis6" xfId="40"/>
    <cellStyle name="60% - Accent1" xfId="41"/>
    <cellStyle name="60% - Accent2" xfId="42"/>
    <cellStyle name="60% - Accent3" xfId="43"/>
    <cellStyle name="60% - Accent4" xfId="44"/>
    <cellStyle name="60% - Accent5" xfId="45"/>
    <cellStyle name="60% - Accent6" xfId="46"/>
    <cellStyle name="60% - Énfasis1" xfId="47"/>
    <cellStyle name="60% - Énfasis2" xfId="48"/>
    <cellStyle name="60% - Énfasis3" xfId="49"/>
    <cellStyle name="60% - Énfasis4" xfId="50"/>
    <cellStyle name="60% - Énfasis5" xfId="51"/>
    <cellStyle name="60% - Énfasis6" xfId="52"/>
    <cellStyle name="Accent1" xfId="53"/>
    <cellStyle name="Accent2" xfId="54"/>
    <cellStyle name="Accent3" xfId="55"/>
    <cellStyle name="Accent4" xfId="56"/>
    <cellStyle name="Accent5" xfId="57"/>
    <cellStyle name="Accent6" xfId="58"/>
    <cellStyle name="Bad" xfId="59"/>
    <cellStyle name="Buena" xfId="60"/>
    <cellStyle name="Calculation" xfId="61"/>
    <cellStyle name="Cálculo" xfId="62"/>
    <cellStyle name="Celda de comprobación" xfId="63"/>
    <cellStyle name="Celda vinculada" xfId="64"/>
    <cellStyle name="Check Cell" xfId="65"/>
    <cellStyle name="Encabezado 4" xfId="66"/>
    <cellStyle name="Énfasis1" xfId="67"/>
    <cellStyle name="Énfasis2" xfId="68"/>
    <cellStyle name="Énfasis3" xfId="69"/>
    <cellStyle name="Énfasis4" xfId="70"/>
    <cellStyle name="Énfasis5" xfId="71"/>
    <cellStyle name="Énfasis6" xfId="72"/>
    <cellStyle name="Entrada" xfId="73"/>
    <cellStyle name="Estilo 1" xfId="74"/>
    <cellStyle name="Explanatory Text" xfId="75"/>
    <cellStyle name="Good" xfId="76"/>
    <cellStyle name="Heading 1" xfId="77"/>
    <cellStyle name="Heading 2" xfId="78"/>
    <cellStyle name="Heading 3" xfId="79"/>
    <cellStyle name="Heading 4" xfId="80"/>
    <cellStyle name="Hyperlink" xfId="81"/>
    <cellStyle name="Followed Hyperlink" xfId="82"/>
    <cellStyle name="IBM Cognos - Column Name" xfId="83"/>
    <cellStyle name="IBM Cognos - Group Name" xfId="84"/>
    <cellStyle name="IBM Cognos - List Name" xfId="85"/>
    <cellStyle name="IBM Cognos - Measure" xfId="86"/>
    <cellStyle name="IBM Cognos - Measure Name" xfId="87"/>
    <cellStyle name="IBM Cognos - Row Name" xfId="88"/>
    <cellStyle name="IBM Cognos - Summary Column" xfId="89"/>
    <cellStyle name="IBM Cognos - Summary Column Name" xfId="90"/>
    <cellStyle name="IBM Cognos - Summary Row" xfId="91"/>
    <cellStyle name="IBM Cognos - Summary Row Name" xfId="92"/>
    <cellStyle name="Incorrecto" xfId="93"/>
    <cellStyle name="Input" xfId="94"/>
    <cellStyle name="Linked Cell" xfId="95"/>
    <cellStyle name="Comma" xfId="96"/>
    <cellStyle name="Comma [0]" xfId="97"/>
    <cellStyle name="Currency" xfId="98"/>
    <cellStyle name="Currency [0]" xfId="99"/>
    <cellStyle name="Neutral" xfId="100"/>
    <cellStyle name="Normal_ Public. D.Ofc. JUN'96" xfId="101"/>
    <cellStyle name="Normal_Información Financiera Mensual" xfId="102"/>
    <cellStyle name="Normal_Información Financiera Mensual - 2008 (prot)" xfId="103"/>
    <cellStyle name="Normal_Información Financiera Mensual - Enero  de 2006" xfId="104"/>
    <cellStyle name="Normal_PROPUESTA ESTRUCTURA DE RIESGO" xfId="105"/>
    <cellStyle name="Normal_PROYECTO INDICADORES DE RIESGO DE CREDITO Y CONTINGENTES 2011 (2)" xfId="106"/>
    <cellStyle name="Normal_RIESGO DE CREDITO Y CONTIGENTES 2008" xfId="107"/>
    <cellStyle name="Notas" xfId="108"/>
    <cellStyle name="Note" xfId="109"/>
    <cellStyle name="Output" xfId="110"/>
    <cellStyle name="Percent" xfId="111"/>
    <cellStyle name="Salida" xfId="112"/>
    <cellStyle name="Texto de advertencia" xfId="113"/>
    <cellStyle name="Texto explicativo" xfId="114"/>
    <cellStyle name="Title" xfId="115"/>
    <cellStyle name="Título" xfId="116"/>
    <cellStyle name="Título 1" xfId="117"/>
    <cellStyle name="Título 2" xfId="118"/>
    <cellStyle name="Título 3" xfId="119"/>
    <cellStyle name="Título_DOCS-#730816-v1-PROYECTO_INDICADORES_DE_RIESGO_DE_CREDITO_Y_CONTINGENTES_2011_xls" xfId="120"/>
    <cellStyle name="Total" xfId="121"/>
    <cellStyle name="Warning Text" xfId="122"/>
  </cellStyles>
  <dxfs count="1">
    <dxf>
      <font>
        <b/>
        <i val="0"/>
        <color rgb="FF008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externalLink" Target="externalLinks/externalLink2.xml" /><Relationship Id="rId44" Type="http://schemas.openxmlformats.org/officeDocument/2006/relationships/externalLink" Target="externalLinks/externalLink3.xml" /><Relationship Id="rId4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1</xdr:row>
      <xdr:rowOff>9525</xdr:rowOff>
    </xdr:from>
    <xdr:to>
      <xdr:col>3</xdr:col>
      <xdr:colOff>1123950</xdr:colOff>
      <xdr:row>1</xdr:row>
      <xdr:rowOff>523875</xdr:rowOff>
    </xdr:to>
    <xdr:pic>
      <xdr:nvPicPr>
        <xdr:cNvPr id="1" name="Picture 1"/>
        <xdr:cNvPicPr preferRelativeResize="1">
          <a:picLocks noChangeAspect="1"/>
        </xdr:cNvPicPr>
      </xdr:nvPicPr>
      <xdr:blipFill>
        <a:blip r:embed="rId1"/>
        <a:stretch>
          <a:fillRect/>
        </a:stretch>
      </xdr:blipFill>
      <xdr:spPr>
        <a:xfrm>
          <a:off x="476250" y="161925"/>
          <a:ext cx="1114425" cy="514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Report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
    <tabColor indexed="54"/>
    <pageSetUpPr fitToPage="1"/>
  </sheetPr>
  <dimension ref="B1:Z90"/>
  <sheetViews>
    <sheetView showGridLines="0" tabSelected="1" zoomScale="80" zoomScaleNormal="80" workbookViewId="0" topLeftCell="A1">
      <selection activeCell="A1" sqref="A1"/>
    </sheetView>
  </sheetViews>
  <sheetFormatPr defaultColWidth="10.28125" defaultRowHeight="12.75"/>
  <cols>
    <col min="1" max="1" width="3.7109375" style="1" customWidth="1"/>
    <col min="2" max="2" width="1.57421875" style="1" customWidth="1"/>
    <col min="3" max="3" width="1.7109375" style="1" customWidth="1"/>
    <col min="4" max="4" width="172.28125" style="1" customWidth="1"/>
    <col min="5" max="6" width="1.57421875" style="1" customWidth="1"/>
    <col min="7" max="16384" width="10.28125" style="1" customWidth="1"/>
  </cols>
  <sheetData>
    <row r="1" spans="5:8" ht="12">
      <c r="E1" s="2"/>
      <c r="G1" s="2"/>
      <c r="H1" s="2"/>
    </row>
    <row r="2" spans="5:8" ht="52.5" customHeight="1" thickBot="1">
      <c r="E2" s="2"/>
      <c r="G2" s="2"/>
      <c r="H2" s="2"/>
    </row>
    <row r="3" spans="4:8" ht="18" customHeight="1">
      <c r="D3" s="3" t="s">
        <v>0</v>
      </c>
      <c r="E3" s="2"/>
      <c r="G3" s="2"/>
      <c r="H3" s="2"/>
    </row>
    <row r="4" spans="4:8" ht="18" customHeight="1">
      <c r="D4" s="4" t="s">
        <v>1</v>
      </c>
      <c r="E4" s="2"/>
      <c r="G4" s="2"/>
      <c r="H4" s="2"/>
    </row>
    <row r="5" spans="4:8" ht="18" customHeight="1" thickBot="1">
      <c r="D5" s="5" t="s">
        <v>352</v>
      </c>
      <c r="E5" s="2"/>
      <c r="G5" s="2"/>
      <c r="H5" s="2"/>
    </row>
    <row r="6" ht="17.25">
      <c r="D6" s="6"/>
    </row>
    <row r="7" ht="15.75">
      <c r="D7" s="7" t="s">
        <v>2</v>
      </c>
    </row>
    <row r="9" spans="2:6" ht="12.75">
      <c r="B9" s="8"/>
      <c r="D9" s="9" t="s">
        <v>3</v>
      </c>
      <c r="F9" s="8"/>
    </row>
    <row r="10" ht="12.75">
      <c r="D10" s="10"/>
    </row>
    <row r="11" spans="2:6" ht="12.75">
      <c r="B11" s="8"/>
      <c r="D11" s="9" t="s">
        <v>4</v>
      </c>
      <c r="F11" s="8"/>
    </row>
    <row r="12" ht="12.75">
      <c r="D12" s="10"/>
    </row>
    <row r="13" spans="2:6" ht="12.75">
      <c r="B13" s="11"/>
      <c r="D13" s="9" t="s">
        <v>5</v>
      </c>
      <c r="F13" s="11"/>
    </row>
    <row r="14" ht="12.75">
      <c r="D14" s="12"/>
    </row>
    <row r="15" spans="2:6" ht="12.75">
      <c r="B15" s="11"/>
      <c r="D15" s="9" t="s">
        <v>6</v>
      </c>
      <c r="F15" s="11"/>
    </row>
    <row r="16" ht="12.75">
      <c r="D16" s="12"/>
    </row>
    <row r="17" spans="2:6" ht="12.75">
      <c r="B17" s="11"/>
      <c r="D17" s="9" t="s">
        <v>7</v>
      </c>
      <c r="F17" s="11"/>
    </row>
    <row r="18" ht="12.75">
      <c r="D18" s="12"/>
    </row>
    <row r="19" spans="2:6" ht="12.75">
      <c r="B19" s="11"/>
      <c r="D19" s="9" t="s">
        <v>8</v>
      </c>
      <c r="F19" s="11"/>
    </row>
    <row r="20" ht="12.75">
      <c r="D20" s="12"/>
    </row>
    <row r="21" spans="2:6" ht="12.75">
      <c r="B21" s="11"/>
      <c r="D21" s="9" t="s">
        <v>9</v>
      </c>
      <c r="F21" s="11"/>
    </row>
    <row r="22" ht="12.75">
      <c r="D22" s="12"/>
    </row>
    <row r="23" spans="2:6" ht="12.75">
      <c r="B23" s="11"/>
      <c r="D23" s="9" t="s">
        <v>10</v>
      </c>
      <c r="F23" s="11"/>
    </row>
    <row r="24" ht="12.75">
      <c r="D24" s="12"/>
    </row>
    <row r="25" spans="2:6" ht="12.75">
      <c r="B25" s="11"/>
      <c r="D25" s="9" t="s">
        <v>11</v>
      </c>
      <c r="F25" s="11"/>
    </row>
    <row r="26" ht="12.75">
      <c r="D26" s="13"/>
    </row>
    <row r="27" spans="2:6" ht="12.75">
      <c r="B27" s="11"/>
      <c r="D27" s="9" t="s">
        <v>12</v>
      </c>
      <c r="F27" s="11"/>
    </row>
    <row r="28" ht="12.75">
      <c r="D28" s="10"/>
    </row>
    <row r="29" spans="2:6" ht="12.75">
      <c r="B29" s="11"/>
      <c r="D29" s="9" t="s">
        <v>13</v>
      </c>
      <c r="F29" s="11"/>
    </row>
    <row r="30" ht="12.75">
      <c r="D30" s="13"/>
    </row>
    <row r="31" spans="2:6" ht="12.75">
      <c r="B31" s="11"/>
      <c r="D31" s="9" t="s">
        <v>14</v>
      </c>
      <c r="F31" s="11"/>
    </row>
    <row r="32" ht="12.75">
      <c r="D32" s="14"/>
    </row>
    <row r="33" spans="2:6" ht="12.75">
      <c r="B33" s="11"/>
      <c r="D33" s="9" t="s">
        <v>15</v>
      </c>
      <c r="F33" s="11"/>
    </row>
    <row r="34" ht="12.75">
      <c r="D34" s="10"/>
    </row>
    <row r="35" spans="2:6" ht="12.75">
      <c r="B35" s="11"/>
      <c r="D35" s="9" t="s">
        <v>16</v>
      </c>
      <c r="F35" s="11"/>
    </row>
    <row r="36" ht="12.75">
      <c r="D36" s="9"/>
    </row>
    <row r="37" spans="2:6" ht="12.75">
      <c r="B37" s="11"/>
      <c r="D37" s="9" t="s">
        <v>17</v>
      </c>
      <c r="F37" s="11"/>
    </row>
    <row r="38" ht="12.75">
      <c r="D38" s="15"/>
    </row>
    <row r="39" spans="2:6" ht="12.75">
      <c r="B39" s="11"/>
      <c r="D39" s="9" t="s">
        <v>18</v>
      </c>
      <c r="F39" s="11"/>
    </row>
    <row r="40" spans="4:8" ht="12">
      <c r="D40" s="16"/>
      <c r="G40" s="16"/>
      <c r="H40" s="16"/>
    </row>
    <row r="41" spans="2:6" ht="12.75">
      <c r="B41" s="11"/>
      <c r="D41" s="17" t="s">
        <v>19</v>
      </c>
      <c r="F41" s="11"/>
    </row>
    <row r="42" ht="12.75">
      <c r="D42" s="12"/>
    </row>
    <row r="43" spans="2:6" ht="12.75">
      <c r="B43" s="11"/>
      <c r="D43" s="9" t="s">
        <v>20</v>
      </c>
      <c r="F43" s="11"/>
    </row>
    <row r="44" ht="12.75">
      <c r="D44" s="12"/>
    </row>
    <row r="45" spans="2:6" ht="12.75">
      <c r="B45" s="11"/>
      <c r="D45" s="9" t="s">
        <v>21</v>
      </c>
      <c r="F45" s="11"/>
    </row>
    <row r="46" ht="12.75">
      <c r="D46" s="12"/>
    </row>
    <row r="47" spans="2:6" ht="12.75">
      <c r="B47" s="18"/>
      <c r="D47" s="9" t="s">
        <v>22</v>
      </c>
      <c r="F47" s="18"/>
    </row>
    <row r="48" ht="12.75">
      <c r="D48" s="12"/>
    </row>
    <row r="49" spans="2:6" ht="12.75">
      <c r="B49" s="18"/>
      <c r="D49" s="9" t="s">
        <v>23</v>
      </c>
      <c r="F49" s="18"/>
    </row>
    <row r="50" ht="12.75">
      <c r="D50" s="14"/>
    </row>
    <row r="51" spans="2:6" ht="12.75">
      <c r="B51" s="18"/>
      <c r="D51" s="9" t="s">
        <v>24</v>
      </c>
      <c r="F51" s="18"/>
    </row>
    <row r="52" spans="4:26" ht="12.75" customHeight="1">
      <c r="D52" s="19"/>
      <c r="G52" s="19"/>
      <c r="H52" s="19"/>
      <c r="I52" s="19"/>
      <c r="J52" s="19"/>
      <c r="K52" s="19"/>
      <c r="L52" s="19"/>
      <c r="M52" s="19"/>
      <c r="N52" s="19"/>
      <c r="O52" s="19"/>
      <c r="P52" s="19"/>
      <c r="Q52" s="19"/>
      <c r="R52" s="19"/>
      <c r="S52" s="19"/>
      <c r="T52" s="19"/>
      <c r="U52" s="19"/>
      <c r="V52" s="19"/>
      <c r="W52" s="19"/>
      <c r="X52" s="19"/>
      <c r="Y52" s="19"/>
      <c r="Z52" s="20"/>
    </row>
    <row r="53" spans="2:6" ht="12.75">
      <c r="B53" s="18"/>
      <c r="D53" s="9" t="s">
        <v>25</v>
      </c>
      <c r="F53" s="18"/>
    </row>
    <row r="54" ht="12.75">
      <c r="D54" s="15"/>
    </row>
    <row r="55" spans="2:8" ht="12.75">
      <c r="B55" s="21"/>
      <c r="D55" s="9" t="s">
        <v>26</v>
      </c>
      <c r="F55" s="21"/>
      <c r="G55" s="22"/>
      <c r="H55" s="22"/>
    </row>
    <row r="56" spans="7:8" ht="12">
      <c r="G56" s="22"/>
      <c r="H56" s="22"/>
    </row>
    <row r="57" spans="2:8" ht="12.75">
      <c r="B57" s="21"/>
      <c r="D57" s="9" t="s">
        <v>27</v>
      </c>
      <c r="F57" s="21"/>
      <c r="G57" s="22"/>
      <c r="H57" s="22"/>
    </row>
    <row r="58" spans="4:8" ht="12.75">
      <c r="D58" s="15"/>
      <c r="G58" s="22"/>
      <c r="H58" s="22"/>
    </row>
    <row r="59" spans="2:6" ht="12.75">
      <c r="B59" s="23"/>
      <c r="D59" s="9" t="s">
        <v>28</v>
      </c>
      <c r="F59" s="23"/>
    </row>
    <row r="60" ht="12.75">
      <c r="D60" s="15"/>
    </row>
    <row r="61" spans="2:8" ht="12.75">
      <c r="B61" s="23"/>
      <c r="D61" s="14" t="s">
        <v>29</v>
      </c>
      <c r="F61" s="23"/>
      <c r="G61" s="22"/>
      <c r="H61" s="22"/>
    </row>
    <row r="62" spans="4:8" ht="12.75">
      <c r="D62" s="15"/>
      <c r="G62" s="22"/>
      <c r="H62" s="22"/>
    </row>
    <row r="63" spans="2:8" ht="12.75">
      <c r="B63" s="23"/>
      <c r="D63" s="14" t="s">
        <v>30</v>
      </c>
      <c r="F63" s="23"/>
      <c r="G63" s="22"/>
      <c r="H63" s="22"/>
    </row>
    <row r="64" spans="4:26" ht="13.5" customHeight="1">
      <c r="D64" s="19"/>
      <c r="G64" s="19"/>
      <c r="H64" s="19"/>
      <c r="I64" s="19"/>
      <c r="J64" s="19"/>
      <c r="K64" s="19"/>
      <c r="L64" s="19"/>
      <c r="M64" s="19"/>
      <c r="N64" s="19"/>
      <c r="O64" s="19"/>
      <c r="P64" s="19"/>
      <c r="Q64" s="19"/>
      <c r="R64" s="19"/>
      <c r="S64" s="19"/>
      <c r="T64" s="19"/>
      <c r="U64" s="19"/>
      <c r="V64" s="19"/>
      <c r="W64" s="20"/>
      <c r="X64" s="20"/>
      <c r="Y64" s="20"/>
      <c r="Z64" s="20"/>
    </row>
    <row r="65" spans="2:8" ht="12.75">
      <c r="B65" s="24"/>
      <c r="D65" s="14" t="s">
        <v>31</v>
      </c>
      <c r="F65" s="24"/>
      <c r="G65" s="22"/>
      <c r="H65" s="22"/>
    </row>
    <row r="66" spans="4:8" ht="12">
      <c r="D66" s="22"/>
      <c r="G66" s="22"/>
      <c r="H66" s="22"/>
    </row>
    <row r="67" spans="2:8" ht="12.75">
      <c r="B67" s="24"/>
      <c r="D67" s="14" t="s">
        <v>32</v>
      </c>
      <c r="F67" s="24"/>
      <c r="G67" s="22"/>
      <c r="H67" s="22"/>
    </row>
    <row r="68" spans="4:8" ht="12">
      <c r="D68" s="22"/>
      <c r="G68" s="22"/>
      <c r="H68" s="22"/>
    </row>
    <row r="69" spans="2:8" ht="12.75">
      <c r="B69" s="24"/>
      <c r="D69" s="14" t="s">
        <v>33</v>
      </c>
      <c r="F69" s="24"/>
      <c r="G69" s="22"/>
      <c r="H69" s="22"/>
    </row>
    <row r="71" spans="2:6" ht="12.75">
      <c r="B71" s="24"/>
      <c r="D71" s="14" t="s">
        <v>34</v>
      </c>
      <c r="F71" s="24"/>
    </row>
    <row r="73" spans="2:6" ht="12.75">
      <c r="B73" s="24"/>
      <c r="D73" s="14" t="s">
        <v>35</v>
      </c>
      <c r="F73" s="24"/>
    </row>
    <row r="75" spans="2:6" ht="12.75">
      <c r="B75" s="24"/>
      <c r="D75" s="14" t="s">
        <v>36</v>
      </c>
      <c r="F75" s="24"/>
    </row>
    <row r="76" ht="12.75">
      <c r="D76" s="14"/>
    </row>
    <row r="77" spans="2:6" ht="12.75">
      <c r="B77" s="24"/>
      <c r="D77" s="14" t="s">
        <v>37</v>
      </c>
      <c r="F77" s="24"/>
    </row>
    <row r="78" ht="12.75">
      <c r="D78" s="14"/>
    </row>
    <row r="79" spans="2:6" ht="12.75">
      <c r="B79" s="25"/>
      <c r="D79" s="9" t="s">
        <v>38</v>
      </c>
      <c r="F79" s="25"/>
    </row>
    <row r="80" ht="12.75">
      <c r="D80" s="14"/>
    </row>
    <row r="81" spans="2:6" ht="12.75">
      <c r="B81" s="25"/>
      <c r="D81" s="9" t="s">
        <v>39</v>
      </c>
      <c r="F81" s="25"/>
    </row>
    <row r="82" ht="12.75">
      <c r="D82" s="14"/>
    </row>
    <row r="83" spans="2:6" ht="12.75">
      <c r="B83" s="25"/>
      <c r="D83" s="9" t="s">
        <v>40</v>
      </c>
      <c r="F83" s="25"/>
    </row>
    <row r="84" ht="12.75">
      <c r="D84" s="14"/>
    </row>
    <row r="85" ht="12.75">
      <c r="D85" s="14"/>
    </row>
    <row r="86" ht="12.75">
      <c r="D86" s="14"/>
    </row>
    <row r="87" ht="12">
      <c r="D87" s="26" t="s">
        <v>41</v>
      </c>
    </row>
    <row r="88" ht="12">
      <c r="D88" s="27"/>
    </row>
    <row r="89" ht="12">
      <c r="D89" s="28" t="s">
        <v>385</v>
      </c>
    </row>
    <row r="90" ht="12">
      <c r="D90" s="29" t="s">
        <v>386</v>
      </c>
    </row>
  </sheetData>
  <sheetProtection/>
  <hyperlinks>
    <hyperlink ref="D9" location="'CUADRO N°1 '!A1" tooltip="Índice de provisiones de riesgo de crédito por tipo de colocaciones y Exposición de créditos contingentes (Cuadro N°1 )" display="Índice de provisiones de riesgo de crédito por tipo de colocaciones y Exposición de créditos contingentes (Cuadro N°1 )"/>
    <hyperlink ref="D11" location="'CUADRO N°2'!A1" tooltip="Índice de provisiones de las Colocaciones (Cuadro N°2)" display="Índice de provisiones de las Colocaciones (Cuadro N°2)"/>
    <hyperlink ref="D13" location="'CUADRO N°3'!A1" tooltip="Índice de provisiones por grupo de clasificación (Cuadro N°3)" display="Índice de provisiones por grupo de clasificación (Cuadro N°3)"/>
    <hyperlink ref="D15" location="'CUADRO N°4'!A1" tooltip="Índice de provisiones de riesgo de crédito y composición por productos (Cuadro N°4)" display="Índice de provisiones de riesgo de crédito y composición por productos (Cuadro N°4)"/>
    <hyperlink ref="D17"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hyperlink ref="D19"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hyperlink ref="D21"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hyperlink ref="D23"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hyperlink ref="D25" location="'CUADRO N°9'!A1" tooltip="Estructura de clasificación de Riesgo de las Colocaciones Comerciales evaluadas individualmente (Cuadro N°9)" display="Estructura de clasificación de Riesgo de las Colocaciones Comerciales evaluadas individualmente (Cuadro N°9)"/>
    <hyperlink ref="D27" location="'CUADRO N°10'!A1" tooltip="Estructura de clasificación de Riesgo de los Créditos Comerciales evaluados individualmente (Cuadro N°10)" display="Estructura de clasificación de Riesgo de los Créditos Comerciales evaluados individualmente (Cuadro N°10)"/>
    <hyperlink ref="D29" location="'CUADRO N°11'!A1" tooltip="Estructura de clasificación de Riesgo de las operaciones de leasing Comerciales evaluadas individualmente (Cuadro N°11)" display="Estructura de clasificación de Riesgo de las operaciones de leasing Comerciales evaluadas individualmente (Cuadro N°11)"/>
    <hyperlink ref="D31" location="'CUADRO N°12'!A1" tooltip="Estructura de clasificación de Riesgo de las operaciones de factoraje evaluadas individualmente (Cuadro N°12)" display="Estructura de clasificación de Riesgo de las operaciones de factoraje evaluadas individualmente (Cuadro N°12)"/>
    <hyperlink ref="D33" location="'CUADRO N°13'!A1" tooltip="Índice de provisiones por categoría de Riesgo de las Colocaciones Comerciales evaluadas individualmente (Cuadro N°13)" display="Índice de provisiones por categoría de Riesgo de las Colocaciones Comerciales evaluadas individualmente (Cuadro N°13)"/>
    <hyperlink ref="D35" location="'CUADRO N°14'!A1" tooltip="Índice de provisiones por categoría de Riesgo de los Créditos Comerciales evaluados individualmente (Cuadro N°14)" display="Índice de provisiones por categoría de Riesgo de los Créditos Comerciales evaluados individualmente (Cuadro N°14)"/>
    <hyperlink ref="D37"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hyperlink ref="D39" location="'CUADRO N°16'!A1" tooltip="Índice de provisiones por categoría de Riesgo de las operaciones de factoraje evaluadas individualmente (Cuadro N°16)" display="Índice de provisiones por categoría de Riesgo de las operaciones de factoraje evaluadas individualmente (Cuadro N°16)"/>
    <hyperlink ref="D41"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hyperlink ref="D43"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hyperlink ref="D45"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hyperlink ref="D47" location="'CUADRO N°20'!A1" tooltip="Índice de provisiones de riesgo de crédito por grupo de clasificación (Cuadro N°20)" display="Índice de provisiones de riesgo de crédito por grupo de clasificación (Cuadro N°20)"/>
    <hyperlink ref="D49" location="'CUADRO N°21'!A1" tooltip="Índice de provisiones de riesgo de crédito y composición por productos (Cuadro N°21)" display="Índice de provisiones de riesgo de crédito y composición por productos (Cuadro N°21)"/>
    <hyperlink ref="D51" location="'CUADRO N°22'!A1" tooltip="Índice de provisiones de riesgo de crédito y apertura de los Créditos de consumo por producto (Cuadro N°22)" display="Índice de provisiones de riesgo de crédito y apertura de los Créditos de consumo por producto (Cuadro N°22)"/>
    <hyperlink ref="D53"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hyperlink ref="D55" location="'CUADRO N°24'!A1" tooltip="Índice de provisiones de riesgo de crédito por grupo de clasificación (Cuadro N°24)" display="Índice de provisiones de riesgo de crédito por grupo de clasificación (Cuadro N°24)"/>
    <hyperlink ref="D57" location="'CUADRO N°24'!A1" tooltip="Índice de provisiones de riesgo de crédito y composición por productos  (Cuadro N°25)" display="Índice de provisiones de riesgo de crédito y composición por productos  (Cuadro N°25)"/>
    <hyperlink ref="D59" location="'CUADRO N°26'!A1" tooltip="Índice de provisiones de riesgo de crédito por grupo de clasificación del rubro Adeudado por Bancos (Cuadro N°26)" display="Índice de provisiones de riesgo de crédito por grupo de clasificación del rubro Adeudado por Bancos (Cuadro N°26)"/>
    <hyperlink ref="D61" location="'CUADRO N°27'!A1" tooltip="Estructura de clasificación de Riesgo del rubro Adeudado por Bancos (Cuadro N°27)" display="Estructura de clasificación de Riesgo del rubro Adeudado por Bancos (Cuadro N°27)"/>
    <hyperlink ref="D63" location="'CUADRO N°28'!A1" tooltip="Índice de provisiones por categoría de Riesgo del rubro Adeudado por Bancos (Cuadro N°28)" display="Índice de provisiones por categoría de Riesgo del rubro Adeudado por Bancos (Cuadro N°28)"/>
    <hyperlink ref="D65" location="'CUADRO N°29'!A1" tooltip="Índice de provisiones de la Exposición de Créditos contingentes (Cuadro N°29)" display="Índice de provisiones de la Exposición de Créditos contingentes (Cuadro N°29)"/>
    <hyperlink ref="D67" location="'CUADRO N°30'!A1" tooltip="Exposición de Créditos contingentes con evaluación individual (Cuadro N°30)" display="Exposición de Créditos contingentes con evaluación individual (Cuadro N°30)"/>
    <hyperlink ref="D69"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hyperlink ref="D71"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hyperlink ref="D73" location="'CUADRO N°33'!A1" tooltip="Exposición de Créditos contingentes Comerciales con evaluación grupal (Cuadro N°33)" display="Exposición de Créditos contingentes Comerciales con evaluación grupal (Cuadro N°33)"/>
    <hyperlink ref="D75" location="'CUADRO N°34'!A1" tooltip="Exposición de Créditos contingentes Personas (Consumo y Vivienda) con evaluación grupal (Cuadro N°34)" display="Exposición de Créditos contingentes Personas (Consumo y Vivienda) con evaluación grupal (Cuadro N°34)"/>
    <hyperlink ref="D77" location="'CUADRO N°35'!A1" tooltip="Índice de provisiones de riesgo de crédito exposición de Créditos contingentes por productos (Cuadro N°35)" display="Índice de provisiones de riesgo de crédito exposición de Créditos contingentes por productos (Cuadro N°35)"/>
    <hyperlink ref="D79" location="'CUADRO N°36'!A1" tooltip="Índice  de provisiones de riesgo de crédito y composición de las Colocaciones (Cuadro N°36)" display="Índice  de provisiones de riesgo de crédito y composición de las Colocaciones (Cuadro N°36)"/>
    <hyperlink ref="D81" location="'CUADRO N°37'!A1" tooltip="Índice de provisiones de riesgo de crédito y apertura de los Créditos de consumo por producto (División especializada) (Cuadro N°37)" display="Índice de provisiones de riesgo de crédito y apertura de los Créditos de consumo por producto (División especializada) (Cuadro N°37)"/>
    <hyperlink ref="D83" location="'CUADRO N°38'!A1" tooltip="Índice de provisiones de riesgo de crédito exposición de Créditos contingentes (Cuadro N°38)" display="Índice de provisiones de riesgo de crédito exposición de Créditos contingentes (Cuadro N°38)"/>
  </hyperlinks>
  <printOptions/>
  <pageMargins left="0.31" right="0.36" top="0.32" bottom="0.36" header="0" footer="0"/>
  <pageSetup fitToHeight="1" fitToWidth="1" horizontalDpi="600" verticalDpi="600" orientation="portrait" scale="53" r:id="rId2"/>
  <drawing r:id="rId1"/>
</worksheet>
</file>

<file path=xl/worksheets/sheet10.xml><?xml version="1.0" encoding="utf-8"?>
<worksheet xmlns="http://schemas.openxmlformats.org/spreadsheetml/2006/main" xmlns:r="http://schemas.openxmlformats.org/officeDocument/2006/relationships">
  <sheetPr codeName="Hoja9">
    <tabColor indexed="27"/>
  </sheetPr>
  <dimension ref="B1:W53"/>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2.421875" style="55" customWidth="1"/>
    <col min="4" max="19" width="8.00390625" style="55" customWidth="1"/>
    <col min="20" max="20" width="10.28125" style="55" customWidth="1"/>
    <col min="21" max="21" width="2.7109375" style="55" customWidth="1"/>
    <col min="22" max="22" width="22.8515625" style="55" customWidth="1"/>
    <col min="23" max="23" width="3.57421875" style="55" customWidth="1"/>
    <col min="24" max="26" width="11.421875" style="55" customWidth="1"/>
    <col min="27" max="16384" width="11.57421875" style="55" customWidth="1"/>
  </cols>
  <sheetData>
    <row r="1" ht="12.75">
      <c r="B1" s="31" t="s">
        <v>42</v>
      </c>
    </row>
    <row r="2" spans="2:23" s="54" customFormat="1" ht="15">
      <c r="B2" s="223" t="s">
        <v>184</v>
      </c>
      <c r="C2" s="223"/>
      <c r="D2" s="223"/>
      <c r="E2" s="223"/>
      <c r="F2" s="223"/>
      <c r="G2" s="223"/>
      <c r="H2" s="223"/>
      <c r="I2" s="223"/>
      <c r="J2" s="223"/>
      <c r="K2" s="223"/>
      <c r="L2" s="223"/>
      <c r="M2" s="223"/>
      <c r="N2" s="223"/>
      <c r="O2" s="223"/>
      <c r="P2" s="223"/>
      <c r="Q2" s="223"/>
      <c r="R2" s="223"/>
      <c r="S2" s="223"/>
      <c r="T2" s="223"/>
      <c r="U2" s="223"/>
      <c r="V2" s="223"/>
      <c r="W2" s="78"/>
    </row>
    <row r="3" spans="2:23" s="54" customFormat="1" ht="15.75" thickBot="1">
      <c r="B3" s="33"/>
      <c r="C3" s="33"/>
      <c r="D3" s="33"/>
      <c r="E3" s="33"/>
      <c r="F3" s="33"/>
      <c r="G3" s="33"/>
      <c r="H3" s="33"/>
      <c r="I3" s="33"/>
      <c r="J3" s="33"/>
      <c r="K3" s="33"/>
      <c r="L3" s="33"/>
      <c r="M3" s="33"/>
      <c r="N3" s="33"/>
      <c r="O3" s="33"/>
      <c r="P3" s="33"/>
      <c r="Q3" s="33"/>
      <c r="R3" s="33"/>
      <c r="S3" s="33"/>
      <c r="T3" s="33"/>
      <c r="U3" s="33"/>
      <c r="V3" s="33"/>
      <c r="W3" s="78"/>
    </row>
    <row r="4" spans="2:23" s="54" customFormat="1" ht="15.75" thickBot="1">
      <c r="B4" s="208" t="s">
        <v>124</v>
      </c>
      <c r="C4" s="205"/>
      <c r="D4" s="205"/>
      <c r="E4" s="205"/>
      <c r="F4" s="205"/>
      <c r="G4" s="205"/>
      <c r="H4" s="205"/>
      <c r="I4" s="205"/>
      <c r="J4" s="205"/>
      <c r="K4" s="205"/>
      <c r="L4" s="205"/>
      <c r="M4" s="205"/>
      <c r="N4" s="205"/>
      <c r="O4" s="205"/>
      <c r="P4" s="205"/>
      <c r="Q4" s="205"/>
      <c r="R4" s="205"/>
      <c r="S4" s="205"/>
      <c r="T4" s="205"/>
      <c r="U4" s="205"/>
      <c r="V4" s="242"/>
      <c r="W4" s="78"/>
    </row>
    <row r="5" spans="2:23" s="54" customFormat="1" ht="15.75" thickBot="1">
      <c r="B5" s="33"/>
      <c r="C5" s="33"/>
      <c r="D5" s="33"/>
      <c r="E5" s="33"/>
      <c r="F5" s="33"/>
      <c r="G5" s="33"/>
      <c r="H5" s="33"/>
      <c r="I5" s="33"/>
      <c r="J5" s="33"/>
      <c r="K5" s="33"/>
      <c r="L5" s="33"/>
      <c r="M5" s="33"/>
      <c r="N5" s="33"/>
      <c r="O5" s="33"/>
      <c r="P5" s="33"/>
      <c r="Q5" s="33"/>
      <c r="R5" s="33"/>
      <c r="S5" s="33"/>
      <c r="T5" s="33"/>
      <c r="U5" s="33"/>
      <c r="V5" s="33"/>
      <c r="W5" s="78"/>
    </row>
    <row r="6" spans="2:23" s="54" customFormat="1" ht="29.25" customHeight="1" thickBot="1">
      <c r="B6" s="208" t="s">
        <v>378</v>
      </c>
      <c r="C6" s="205"/>
      <c r="D6" s="205"/>
      <c r="E6" s="205"/>
      <c r="F6" s="205"/>
      <c r="G6" s="205"/>
      <c r="H6" s="205"/>
      <c r="I6" s="205"/>
      <c r="J6" s="205"/>
      <c r="K6" s="205"/>
      <c r="L6" s="205"/>
      <c r="M6" s="205"/>
      <c r="N6" s="205"/>
      <c r="O6" s="205"/>
      <c r="P6" s="205"/>
      <c r="Q6" s="205"/>
      <c r="R6" s="205"/>
      <c r="S6" s="205"/>
      <c r="T6" s="205"/>
      <c r="U6" s="205"/>
      <c r="V6" s="242"/>
      <c r="W6" s="124"/>
    </row>
    <row r="7" s="54" customFormat="1" ht="11.25" customHeight="1"/>
    <row r="8" s="54" customFormat="1" ht="11.25" customHeight="1" thickBot="1"/>
    <row r="9" spans="2:22" s="54" customFormat="1" ht="12.75">
      <c r="B9" s="240" t="s">
        <v>50</v>
      </c>
      <c r="C9" s="125"/>
      <c r="D9" s="261" t="s">
        <v>112</v>
      </c>
      <c r="E9" s="262"/>
      <c r="F9" s="262"/>
      <c r="G9" s="262"/>
      <c r="H9" s="262"/>
      <c r="I9" s="263"/>
      <c r="J9" s="267" t="s">
        <v>185</v>
      </c>
      <c r="K9" s="268"/>
      <c r="L9" s="268"/>
      <c r="M9" s="269"/>
      <c r="N9" s="267" t="s">
        <v>114</v>
      </c>
      <c r="O9" s="268"/>
      <c r="P9" s="268"/>
      <c r="Q9" s="268"/>
      <c r="R9" s="268"/>
      <c r="S9" s="269"/>
      <c r="T9" s="240" t="s">
        <v>186</v>
      </c>
      <c r="U9" s="90"/>
      <c r="V9" s="99" t="s">
        <v>187</v>
      </c>
    </row>
    <row r="10" spans="2:22" s="54" customFormat="1" ht="13.5" thickBot="1">
      <c r="B10" s="258"/>
      <c r="C10" s="125"/>
      <c r="D10" s="264"/>
      <c r="E10" s="265"/>
      <c r="F10" s="265"/>
      <c r="G10" s="265"/>
      <c r="H10" s="265"/>
      <c r="I10" s="266"/>
      <c r="J10" s="270"/>
      <c r="K10" s="271"/>
      <c r="L10" s="271"/>
      <c r="M10" s="272"/>
      <c r="N10" s="270"/>
      <c r="O10" s="271"/>
      <c r="P10" s="271"/>
      <c r="Q10" s="271"/>
      <c r="R10" s="271"/>
      <c r="S10" s="272"/>
      <c r="T10" s="258"/>
      <c r="U10" s="90"/>
      <c r="V10" s="91" t="s">
        <v>109</v>
      </c>
    </row>
    <row r="11" spans="2:22" s="54" customFormat="1" ht="12.75">
      <c r="B11" s="258"/>
      <c r="C11" s="42"/>
      <c r="D11" s="259" t="s">
        <v>188</v>
      </c>
      <c r="E11" s="259" t="s">
        <v>189</v>
      </c>
      <c r="F11" s="259" t="s">
        <v>190</v>
      </c>
      <c r="G11" s="259" t="s">
        <v>191</v>
      </c>
      <c r="H11" s="259" t="s">
        <v>192</v>
      </c>
      <c r="I11" s="259" t="s">
        <v>193</v>
      </c>
      <c r="J11" s="259" t="s">
        <v>194</v>
      </c>
      <c r="K11" s="259" t="s">
        <v>195</v>
      </c>
      <c r="L11" s="259" t="s">
        <v>196</v>
      </c>
      <c r="M11" s="259" t="s">
        <v>197</v>
      </c>
      <c r="N11" s="259" t="s">
        <v>198</v>
      </c>
      <c r="O11" s="259" t="s">
        <v>199</v>
      </c>
      <c r="P11" s="259" t="s">
        <v>200</v>
      </c>
      <c r="Q11" s="259" t="s">
        <v>201</v>
      </c>
      <c r="R11" s="259" t="s">
        <v>202</v>
      </c>
      <c r="S11" s="259" t="s">
        <v>203</v>
      </c>
      <c r="T11" s="258" t="s">
        <v>186</v>
      </c>
      <c r="U11" s="90"/>
      <c r="V11" s="91" t="s">
        <v>204</v>
      </c>
    </row>
    <row r="12" spans="2:22" s="54" customFormat="1" ht="13.5" thickBot="1">
      <c r="B12" s="221"/>
      <c r="C12" s="108"/>
      <c r="D12" s="260"/>
      <c r="E12" s="260"/>
      <c r="F12" s="260"/>
      <c r="G12" s="260"/>
      <c r="H12" s="260"/>
      <c r="I12" s="260"/>
      <c r="J12" s="260"/>
      <c r="K12" s="260"/>
      <c r="L12" s="260"/>
      <c r="M12" s="260"/>
      <c r="N12" s="260"/>
      <c r="O12" s="260"/>
      <c r="P12" s="260"/>
      <c r="Q12" s="260"/>
      <c r="R12" s="260"/>
      <c r="S12" s="260"/>
      <c r="T12" s="221"/>
      <c r="U12" s="90"/>
      <c r="V12" s="92" t="s">
        <v>205</v>
      </c>
    </row>
    <row r="13" spans="2:22" s="54" customFormat="1" ht="12.75">
      <c r="B13" s="52"/>
      <c r="C13" s="108"/>
      <c r="D13" s="126"/>
      <c r="E13" s="126"/>
      <c r="F13" s="126"/>
      <c r="G13" s="126"/>
      <c r="H13" s="126"/>
      <c r="I13" s="126"/>
      <c r="J13" s="126"/>
      <c r="K13" s="126"/>
      <c r="L13" s="126"/>
      <c r="M13" s="126"/>
      <c r="N13" s="126"/>
      <c r="O13" s="126"/>
      <c r="P13" s="126"/>
      <c r="Q13" s="126"/>
      <c r="R13" s="126"/>
      <c r="S13" s="126"/>
      <c r="T13" s="52"/>
      <c r="U13" s="90"/>
      <c r="V13" s="120"/>
    </row>
    <row r="14" spans="4:23" s="54" customFormat="1" ht="13.5" thickBot="1">
      <c r="D14" s="127"/>
      <c r="E14" s="127"/>
      <c r="F14" s="127"/>
      <c r="G14" s="127"/>
      <c r="H14" s="127"/>
      <c r="I14" s="127"/>
      <c r="J14" s="127"/>
      <c r="K14" s="127"/>
      <c r="L14" s="127"/>
      <c r="M14" s="127"/>
      <c r="N14" s="127"/>
      <c r="O14" s="127"/>
      <c r="P14" s="127"/>
      <c r="Q14" s="127"/>
      <c r="R14" s="127"/>
      <c r="S14" s="127"/>
      <c r="T14" s="127"/>
      <c r="U14" s="128"/>
      <c r="V14" s="127"/>
      <c r="W14" s="129"/>
    </row>
    <row r="15" spans="2:23" ht="12.75">
      <c r="B15" s="57" t="s">
        <v>66</v>
      </c>
      <c r="C15" s="116"/>
      <c r="D15" s="59">
        <v>0.404956422261129</v>
      </c>
      <c r="E15" s="59">
        <v>5.83611347036318</v>
      </c>
      <c r="F15" s="59">
        <v>20.655650663965154</v>
      </c>
      <c r="G15" s="59">
        <v>50.71381467480042</v>
      </c>
      <c r="H15" s="59">
        <v>8.809778140883399</v>
      </c>
      <c r="I15" s="59">
        <v>8.417152860176424</v>
      </c>
      <c r="J15" s="59">
        <v>1.2269096486862126</v>
      </c>
      <c r="K15" s="59">
        <v>0.29361396525626166</v>
      </c>
      <c r="L15" s="59">
        <v>0.019046282142129303</v>
      </c>
      <c r="M15" s="59">
        <v>0.02963714216275087</v>
      </c>
      <c r="N15" s="59">
        <v>1.0303143713580378</v>
      </c>
      <c r="O15" s="59">
        <v>0.8347627815037069</v>
      </c>
      <c r="P15" s="59">
        <v>0.2617495507174038</v>
      </c>
      <c r="Q15" s="59">
        <v>0.8305546363224074</v>
      </c>
      <c r="R15" s="59">
        <v>0.3675289680598105</v>
      </c>
      <c r="S15" s="59">
        <v>0.2684164213415732</v>
      </c>
      <c r="T15" s="59">
        <v>100</v>
      </c>
      <c r="U15" s="94"/>
      <c r="V15" s="59">
        <v>1.7934169316184034</v>
      </c>
      <c r="W15" s="94"/>
    </row>
    <row r="16" spans="2:23" ht="12.75">
      <c r="B16" s="61" t="s">
        <v>67</v>
      </c>
      <c r="C16" s="116"/>
      <c r="D16" s="62">
        <v>6.130102744767885</v>
      </c>
      <c r="E16" s="62">
        <v>20.836254045835968</v>
      </c>
      <c r="F16" s="62">
        <v>35.18146507843029</v>
      </c>
      <c r="G16" s="62">
        <v>18.019820536631705</v>
      </c>
      <c r="H16" s="62">
        <v>7.05717659170947</v>
      </c>
      <c r="I16" s="62">
        <v>4.93196689914193</v>
      </c>
      <c r="J16" s="62">
        <v>1.9532019596701187</v>
      </c>
      <c r="K16" s="62">
        <v>3.1908914871185656</v>
      </c>
      <c r="L16" s="62">
        <v>0.6702163229260781</v>
      </c>
      <c r="M16" s="62">
        <v>0.45841949557453054</v>
      </c>
      <c r="N16" s="62">
        <v>0.11727641574330551</v>
      </c>
      <c r="O16" s="62">
        <v>0.10356293381587375</v>
      </c>
      <c r="P16" s="62">
        <v>0.3903399508631031</v>
      </c>
      <c r="Q16" s="62">
        <v>0.018374400662897663</v>
      </c>
      <c r="R16" s="62">
        <v>0.10585301235695459</v>
      </c>
      <c r="S16" s="62">
        <v>0.8350781247513172</v>
      </c>
      <c r="T16" s="62">
        <v>100</v>
      </c>
      <c r="U16" s="94"/>
      <c r="V16" s="62">
        <v>2.464866154208863</v>
      </c>
      <c r="W16" s="94"/>
    </row>
    <row r="17" spans="2:23" ht="12.75">
      <c r="B17" s="61" t="s">
        <v>68</v>
      </c>
      <c r="C17" s="93"/>
      <c r="D17" s="62">
        <v>0</v>
      </c>
      <c r="E17" s="62">
        <v>0.0003142628007152786</v>
      </c>
      <c r="F17" s="62">
        <v>76.73896830980605</v>
      </c>
      <c r="G17" s="62">
        <v>11.965635707868438</v>
      </c>
      <c r="H17" s="62">
        <v>4.0523965379970885</v>
      </c>
      <c r="I17" s="62">
        <v>0.8794941241958241</v>
      </c>
      <c r="J17" s="62">
        <v>3.56197232045432</v>
      </c>
      <c r="K17" s="62">
        <v>0.4453086951213877</v>
      </c>
      <c r="L17" s="62">
        <v>0.06703930411311712</v>
      </c>
      <c r="M17" s="62">
        <v>0</v>
      </c>
      <c r="N17" s="62">
        <v>0.1251807268295892</v>
      </c>
      <c r="O17" s="62">
        <v>0.6208769415629021</v>
      </c>
      <c r="P17" s="62">
        <v>0.11266656663382459</v>
      </c>
      <c r="Q17" s="62">
        <v>0.09438749728998644</v>
      </c>
      <c r="R17" s="62">
        <v>0.2791060746257515</v>
      </c>
      <c r="S17" s="62">
        <v>1.0566529307009969</v>
      </c>
      <c r="T17" s="62">
        <v>100</v>
      </c>
      <c r="U17" s="94"/>
      <c r="V17" s="62">
        <v>2.3889624955783577</v>
      </c>
      <c r="W17" s="94"/>
    </row>
    <row r="18" spans="2:23" ht="12.75">
      <c r="B18" s="61" t="s">
        <v>117</v>
      </c>
      <c r="C18" s="93"/>
      <c r="D18" s="62">
        <v>0.5003526232049513</v>
      </c>
      <c r="E18" s="62">
        <v>22.026299579979106</v>
      </c>
      <c r="F18" s="62">
        <v>32.37984023192168</v>
      </c>
      <c r="G18" s="62">
        <v>19.543584372599522</v>
      </c>
      <c r="H18" s="62">
        <v>13.57576504150073</v>
      </c>
      <c r="I18" s="62">
        <v>9.080768257185081</v>
      </c>
      <c r="J18" s="62">
        <v>0.43996413080623353</v>
      </c>
      <c r="K18" s="62">
        <v>0.030728143254281998</v>
      </c>
      <c r="L18" s="62">
        <v>0.015091717416633649</v>
      </c>
      <c r="M18" s="62">
        <v>0.02212238852165866</v>
      </c>
      <c r="N18" s="62">
        <v>0.20708021285664213</v>
      </c>
      <c r="O18" s="62">
        <v>0.26604014986717683</v>
      </c>
      <c r="P18" s="62">
        <v>0.45276178969497405</v>
      </c>
      <c r="Q18" s="62">
        <v>0.1645627871706128</v>
      </c>
      <c r="R18" s="62">
        <v>0.6614718948865866</v>
      </c>
      <c r="S18" s="62">
        <v>0.6335666791341262</v>
      </c>
      <c r="T18" s="62">
        <v>100</v>
      </c>
      <c r="U18" s="94"/>
      <c r="V18" s="62">
        <v>1.98767360407403</v>
      </c>
      <c r="W18" s="94"/>
    </row>
    <row r="19" spans="2:23" ht="12.75">
      <c r="B19" s="61" t="s">
        <v>118</v>
      </c>
      <c r="C19" s="93"/>
      <c r="D19" s="62">
        <v>1.4522171797306538</v>
      </c>
      <c r="E19" s="62">
        <v>15.91952560247293</v>
      </c>
      <c r="F19" s="62">
        <v>24.658978658318738</v>
      </c>
      <c r="G19" s="62">
        <v>40.13122451871469</v>
      </c>
      <c r="H19" s="62">
        <v>10.698003670981743</v>
      </c>
      <c r="I19" s="62">
        <v>1.6659521570229632</v>
      </c>
      <c r="J19" s="62">
        <v>0.3389515485041609</v>
      </c>
      <c r="K19" s="62">
        <v>0.0644863805520756</v>
      </c>
      <c r="L19" s="62">
        <v>0</v>
      </c>
      <c r="M19" s="62">
        <v>0</v>
      </c>
      <c r="N19" s="62">
        <v>1.3844203218537674</v>
      </c>
      <c r="O19" s="62">
        <v>0.4869210021741157</v>
      </c>
      <c r="P19" s="62">
        <v>0.20677379566925602</v>
      </c>
      <c r="Q19" s="62">
        <v>0.43234289948127363</v>
      </c>
      <c r="R19" s="62">
        <v>1.4714829461092893</v>
      </c>
      <c r="S19" s="62">
        <v>1.088719318414342</v>
      </c>
      <c r="T19" s="62">
        <v>100</v>
      </c>
      <c r="U19" s="94"/>
      <c r="V19" s="62">
        <v>2.922686955837199</v>
      </c>
      <c r="W19" s="94"/>
    </row>
    <row r="20" spans="2:23" ht="12.75">
      <c r="B20" s="63" t="s">
        <v>71</v>
      </c>
      <c r="C20" s="93"/>
      <c r="D20" s="64">
        <v>0</v>
      </c>
      <c r="E20" s="64">
        <v>0</v>
      </c>
      <c r="F20" s="64">
        <v>39.321011525034166</v>
      </c>
      <c r="G20" s="64">
        <v>49.798203017919704</v>
      </c>
      <c r="H20" s="64">
        <v>5.825838565080294</v>
      </c>
      <c r="I20" s="64">
        <v>1.7168022611266642</v>
      </c>
      <c r="J20" s="64">
        <v>0.3649810677560648</v>
      </c>
      <c r="K20" s="64">
        <v>0</v>
      </c>
      <c r="L20" s="64">
        <v>0</v>
      </c>
      <c r="M20" s="64">
        <v>0</v>
      </c>
      <c r="N20" s="64">
        <v>2.113857416738178</v>
      </c>
      <c r="O20" s="64">
        <v>0</v>
      </c>
      <c r="P20" s="64">
        <v>0</v>
      </c>
      <c r="Q20" s="64">
        <v>0.8581356342592196</v>
      </c>
      <c r="R20" s="64">
        <v>0</v>
      </c>
      <c r="S20" s="64">
        <v>0.001170512085707707</v>
      </c>
      <c r="T20" s="64">
        <v>100</v>
      </c>
      <c r="U20" s="94"/>
      <c r="V20" s="64">
        <v>1.487416494160524</v>
      </c>
      <c r="W20" s="94"/>
    </row>
    <row r="21" spans="2:23" ht="12.75">
      <c r="B21" s="63" t="s">
        <v>72</v>
      </c>
      <c r="C21" s="93"/>
      <c r="D21" s="64">
        <v>4.152480010018338</v>
      </c>
      <c r="E21" s="64">
        <v>28.085501454064776</v>
      </c>
      <c r="F21" s="64">
        <v>23.391392777894797</v>
      </c>
      <c r="G21" s="64">
        <v>26.900457772379472</v>
      </c>
      <c r="H21" s="64">
        <v>11.096654025116157</v>
      </c>
      <c r="I21" s="64">
        <v>3.6242112643615516</v>
      </c>
      <c r="J21" s="64">
        <v>1.0208684713682763</v>
      </c>
      <c r="K21" s="64">
        <v>0.1525590449896293</v>
      </c>
      <c r="L21" s="64">
        <v>0.06519458297438757</v>
      </c>
      <c r="M21" s="64">
        <v>0.04859183423464469</v>
      </c>
      <c r="N21" s="64">
        <v>0.19125311328900987</v>
      </c>
      <c r="O21" s="64">
        <v>0.04238276429303292</v>
      </c>
      <c r="P21" s="64">
        <v>0.2953857872929442</v>
      </c>
      <c r="Q21" s="64">
        <v>0.4517315417976983</v>
      </c>
      <c r="R21" s="64">
        <v>0.12285569420071557</v>
      </c>
      <c r="S21" s="64">
        <v>0.3584798617245675</v>
      </c>
      <c r="T21" s="64">
        <v>100</v>
      </c>
      <c r="U21" s="94"/>
      <c r="V21" s="64">
        <v>1.5547194279728627</v>
      </c>
      <c r="W21" s="94"/>
    </row>
    <row r="22" spans="2:23" ht="12.75">
      <c r="B22" s="63" t="s">
        <v>73</v>
      </c>
      <c r="C22" s="93"/>
      <c r="D22" s="64">
        <v>0</v>
      </c>
      <c r="E22" s="64">
        <v>2.0106078801843807</v>
      </c>
      <c r="F22" s="64">
        <v>20.010982420094596</v>
      </c>
      <c r="G22" s="64">
        <v>30.49801389914069</v>
      </c>
      <c r="H22" s="64">
        <v>12.245060873435683</v>
      </c>
      <c r="I22" s="64">
        <v>0</v>
      </c>
      <c r="J22" s="64">
        <v>24.638888303731598</v>
      </c>
      <c r="K22" s="64">
        <v>0</v>
      </c>
      <c r="L22" s="64">
        <v>0</v>
      </c>
      <c r="M22" s="64">
        <v>0</v>
      </c>
      <c r="N22" s="64">
        <v>10.596446623413044</v>
      </c>
      <c r="O22" s="64">
        <v>0</v>
      </c>
      <c r="P22" s="64">
        <v>0</v>
      </c>
      <c r="Q22" s="64">
        <v>0</v>
      </c>
      <c r="R22" s="64">
        <v>0</v>
      </c>
      <c r="S22" s="64">
        <v>0</v>
      </c>
      <c r="T22" s="64">
        <v>100</v>
      </c>
      <c r="U22" s="94"/>
      <c r="V22" s="64">
        <v>0.6802630835212029</v>
      </c>
      <c r="W22" s="94"/>
    </row>
    <row r="23" spans="2:23" ht="12.75">
      <c r="B23" s="63" t="s">
        <v>74</v>
      </c>
      <c r="C23" s="93"/>
      <c r="D23" s="64">
        <v>0</v>
      </c>
      <c r="E23" s="64">
        <v>0.023370196781166638</v>
      </c>
      <c r="F23" s="64">
        <v>12.696628875382546</v>
      </c>
      <c r="G23" s="64">
        <v>23.65781454959393</v>
      </c>
      <c r="H23" s="64">
        <v>13.786334775280674</v>
      </c>
      <c r="I23" s="64">
        <v>17.347171414898067</v>
      </c>
      <c r="J23" s="64">
        <v>15.705529127997556</v>
      </c>
      <c r="K23" s="64">
        <v>0</v>
      </c>
      <c r="L23" s="64">
        <v>0</v>
      </c>
      <c r="M23" s="64">
        <v>0</v>
      </c>
      <c r="N23" s="64">
        <v>1.086319939700225</v>
      </c>
      <c r="O23" s="64">
        <v>0</v>
      </c>
      <c r="P23" s="64">
        <v>6.728606976649193</v>
      </c>
      <c r="Q23" s="64">
        <v>8.968224143716643</v>
      </c>
      <c r="R23" s="64">
        <v>0</v>
      </c>
      <c r="S23" s="64">
        <v>0</v>
      </c>
      <c r="T23" s="64">
        <v>100</v>
      </c>
      <c r="U23" s="94"/>
      <c r="V23" s="64">
        <v>5.361400174706728</v>
      </c>
      <c r="W23" s="94"/>
    </row>
    <row r="24" spans="2:23" ht="12.75">
      <c r="B24" s="63" t="s">
        <v>75</v>
      </c>
      <c r="C24" s="93"/>
      <c r="D24" s="64">
        <v>1.0630902032640326</v>
      </c>
      <c r="E24" s="64">
        <v>3.2431133254054854</v>
      </c>
      <c r="F24" s="64">
        <v>36.17208470843046</v>
      </c>
      <c r="G24" s="64">
        <v>44.96817049264861</v>
      </c>
      <c r="H24" s="64">
        <v>6.118712651897941</v>
      </c>
      <c r="I24" s="64">
        <v>2.673162442832058</v>
      </c>
      <c r="J24" s="64">
        <v>0.9695756683652236</v>
      </c>
      <c r="K24" s="64">
        <v>0.6627712548816894</v>
      </c>
      <c r="L24" s="64">
        <v>0.38590760300076166</v>
      </c>
      <c r="M24" s="64">
        <v>0.6229667611812504</v>
      </c>
      <c r="N24" s="64">
        <v>0.8460494226983273</v>
      </c>
      <c r="O24" s="64">
        <v>0.584917853531718</v>
      </c>
      <c r="P24" s="64">
        <v>0.142543904828048</v>
      </c>
      <c r="Q24" s="64">
        <v>0.14408505873645727</v>
      </c>
      <c r="R24" s="64">
        <v>0.40353880206973447</v>
      </c>
      <c r="S24" s="64">
        <v>0.9993098462282086</v>
      </c>
      <c r="T24" s="64">
        <v>100</v>
      </c>
      <c r="U24" s="94"/>
      <c r="V24" s="64">
        <v>2.1578554763390785</v>
      </c>
      <c r="W24" s="94"/>
    </row>
    <row r="25" spans="2:23" ht="12.75">
      <c r="B25" s="65" t="s">
        <v>76</v>
      </c>
      <c r="C25" s="93"/>
      <c r="D25" s="62">
        <v>0.6114654863138941</v>
      </c>
      <c r="E25" s="62">
        <v>17.744969518166908</v>
      </c>
      <c r="F25" s="62">
        <v>52.45126457509946</v>
      </c>
      <c r="G25" s="62">
        <v>21.226118707745837</v>
      </c>
      <c r="H25" s="62">
        <v>2.635944808383098</v>
      </c>
      <c r="I25" s="62">
        <v>0.8914328266892846</v>
      </c>
      <c r="J25" s="62">
        <v>0.041732788536154884</v>
      </c>
      <c r="K25" s="62">
        <v>0</v>
      </c>
      <c r="L25" s="62">
        <v>0</v>
      </c>
      <c r="M25" s="62">
        <v>0</v>
      </c>
      <c r="N25" s="62">
        <v>0.10786723227360134</v>
      </c>
      <c r="O25" s="62">
        <v>0.6859895008482444</v>
      </c>
      <c r="P25" s="62">
        <v>1.6190863387919363</v>
      </c>
      <c r="Q25" s="62">
        <v>0.9444677983088661</v>
      </c>
      <c r="R25" s="62">
        <v>0.335703762949446</v>
      </c>
      <c r="S25" s="62">
        <v>0.7039566558932767</v>
      </c>
      <c r="T25" s="62">
        <v>100</v>
      </c>
      <c r="U25" s="94"/>
      <c r="V25" s="62">
        <v>2.4048434045068268</v>
      </c>
      <c r="W25" s="94"/>
    </row>
    <row r="26" spans="2:23" ht="12.75">
      <c r="B26" s="61" t="s">
        <v>77</v>
      </c>
      <c r="C26" s="93"/>
      <c r="D26" s="62" t="s">
        <v>349</v>
      </c>
      <c r="E26" s="62" t="s">
        <v>349</v>
      </c>
      <c r="F26" s="62" t="s">
        <v>349</v>
      </c>
      <c r="G26" s="62" t="s">
        <v>349</v>
      </c>
      <c r="H26" s="62" t="s">
        <v>349</v>
      </c>
      <c r="I26" s="62" t="s">
        <v>349</v>
      </c>
      <c r="J26" s="62" t="s">
        <v>349</v>
      </c>
      <c r="K26" s="62" t="s">
        <v>349</v>
      </c>
      <c r="L26" s="62" t="s">
        <v>349</v>
      </c>
      <c r="M26" s="62" t="s">
        <v>349</v>
      </c>
      <c r="N26" s="62" t="s">
        <v>349</v>
      </c>
      <c r="O26" s="62" t="s">
        <v>349</v>
      </c>
      <c r="P26" s="62" t="s">
        <v>349</v>
      </c>
      <c r="Q26" s="62" t="s">
        <v>349</v>
      </c>
      <c r="R26" s="62" t="s">
        <v>349</v>
      </c>
      <c r="S26" s="62" t="s">
        <v>349</v>
      </c>
      <c r="T26" s="62" t="s">
        <v>349</v>
      </c>
      <c r="U26" s="94"/>
      <c r="V26" s="62" t="s">
        <v>349</v>
      </c>
      <c r="W26" s="94"/>
    </row>
    <row r="27" spans="2:23" ht="12.75">
      <c r="B27" s="61" t="s">
        <v>78</v>
      </c>
      <c r="C27" s="93"/>
      <c r="D27" s="62">
        <v>0</v>
      </c>
      <c r="E27" s="62">
        <v>11.997364195457807</v>
      </c>
      <c r="F27" s="62">
        <v>27.14342266239736</v>
      </c>
      <c r="G27" s="62">
        <v>54.328600568627294</v>
      </c>
      <c r="H27" s="62">
        <v>6.530612573517537</v>
      </c>
      <c r="I27" s="62">
        <v>0</v>
      </c>
      <c r="J27" s="62">
        <v>0</v>
      </c>
      <c r="K27" s="62">
        <v>0</v>
      </c>
      <c r="L27" s="62">
        <v>0</v>
      </c>
      <c r="M27" s="62">
        <v>0</v>
      </c>
      <c r="N27" s="62">
        <v>0</v>
      </c>
      <c r="O27" s="62">
        <v>0</v>
      </c>
      <c r="P27" s="62">
        <v>0</v>
      </c>
      <c r="Q27" s="62">
        <v>0</v>
      </c>
      <c r="R27" s="62">
        <v>0</v>
      </c>
      <c r="S27" s="62">
        <v>0</v>
      </c>
      <c r="T27" s="62">
        <v>100</v>
      </c>
      <c r="U27" s="94"/>
      <c r="V27" s="62">
        <v>1.2487240842091307</v>
      </c>
      <c r="W27" s="94"/>
    </row>
    <row r="28" spans="2:23" ht="12.75">
      <c r="B28" s="61" t="s">
        <v>79</v>
      </c>
      <c r="C28" s="93"/>
      <c r="D28" s="62">
        <v>0</v>
      </c>
      <c r="E28" s="62">
        <v>0</v>
      </c>
      <c r="F28" s="62">
        <v>0</v>
      </c>
      <c r="G28" s="62">
        <v>0.40665556116788953</v>
      </c>
      <c r="H28" s="62">
        <v>0</v>
      </c>
      <c r="I28" s="62">
        <v>0</v>
      </c>
      <c r="J28" s="62">
        <v>0</v>
      </c>
      <c r="K28" s="62">
        <v>0</v>
      </c>
      <c r="L28" s="62">
        <v>0</v>
      </c>
      <c r="M28" s="62">
        <v>0</v>
      </c>
      <c r="N28" s="62">
        <v>0</v>
      </c>
      <c r="O28" s="62">
        <v>0</v>
      </c>
      <c r="P28" s="62">
        <v>0</v>
      </c>
      <c r="Q28" s="62">
        <v>0</v>
      </c>
      <c r="R28" s="62">
        <v>0</v>
      </c>
      <c r="S28" s="62">
        <v>99.5933444388321</v>
      </c>
      <c r="T28" s="62">
        <v>100</v>
      </c>
      <c r="U28" s="94"/>
      <c r="V28" s="62">
        <v>89.64127513050573</v>
      </c>
      <c r="W28" s="94"/>
    </row>
    <row r="29" spans="2:23" ht="12.75">
      <c r="B29" s="61" t="s">
        <v>119</v>
      </c>
      <c r="C29" s="93"/>
      <c r="D29" s="62">
        <v>2.947845966066603</v>
      </c>
      <c r="E29" s="62">
        <v>25.71778111089419</v>
      </c>
      <c r="F29" s="62">
        <v>34.19293610727423</v>
      </c>
      <c r="G29" s="62">
        <v>21.214930302150194</v>
      </c>
      <c r="H29" s="62">
        <v>6.602916264758877</v>
      </c>
      <c r="I29" s="62">
        <v>2.7970222548066914</v>
      </c>
      <c r="J29" s="62">
        <v>1.6666548926579448</v>
      </c>
      <c r="K29" s="62">
        <v>0.7210752767410179</v>
      </c>
      <c r="L29" s="62">
        <v>0.3744806867745201</v>
      </c>
      <c r="M29" s="62">
        <v>0.40759642683472497</v>
      </c>
      <c r="N29" s="62">
        <v>0.3494754351387022</v>
      </c>
      <c r="O29" s="62">
        <v>0.5387306597449284</v>
      </c>
      <c r="P29" s="62">
        <v>0.7443249858070546</v>
      </c>
      <c r="Q29" s="62">
        <v>0.656752148954618</v>
      </c>
      <c r="R29" s="62">
        <v>0.5330391459121138</v>
      </c>
      <c r="S29" s="62">
        <v>0.5344383354835898</v>
      </c>
      <c r="T29" s="62">
        <v>100</v>
      </c>
      <c r="U29" s="94"/>
      <c r="V29" s="62">
        <v>2.0871665243049025</v>
      </c>
      <c r="W29" s="94"/>
    </row>
    <row r="30" spans="2:23" ht="12.75">
      <c r="B30" s="63" t="s">
        <v>81</v>
      </c>
      <c r="C30" s="93"/>
      <c r="D30" s="64">
        <v>0.05410729082159545</v>
      </c>
      <c r="E30" s="64">
        <v>4.123945023954268</v>
      </c>
      <c r="F30" s="64">
        <v>41.57383903106718</v>
      </c>
      <c r="G30" s="64">
        <v>35.532860313762896</v>
      </c>
      <c r="H30" s="64">
        <v>3.4722539926712077</v>
      </c>
      <c r="I30" s="64">
        <v>2.1423999761169017</v>
      </c>
      <c r="J30" s="64">
        <v>8.472080416377585</v>
      </c>
      <c r="K30" s="64">
        <v>0.26687320827884087</v>
      </c>
      <c r="L30" s="64">
        <v>0.4646073987158981</v>
      </c>
      <c r="M30" s="64">
        <v>0.0513033681270808</v>
      </c>
      <c r="N30" s="64">
        <v>0.9208130557807479</v>
      </c>
      <c r="O30" s="64">
        <v>0.3363763809719536</v>
      </c>
      <c r="P30" s="64">
        <v>0.1841287877537961</v>
      </c>
      <c r="Q30" s="64">
        <v>0.7345789492508692</v>
      </c>
      <c r="R30" s="64">
        <v>0.7314157206283722</v>
      </c>
      <c r="S30" s="64">
        <v>0.9384170857208077</v>
      </c>
      <c r="T30" s="64">
        <v>100</v>
      </c>
      <c r="U30" s="94"/>
      <c r="V30" s="64">
        <v>2.3674638118638294</v>
      </c>
      <c r="W30" s="94"/>
    </row>
    <row r="31" spans="2:23" ht="12.75">
      <c r="B31" s="63" t="s">
        <v>120</v>
      </c>
      <c r="C31" s="93"/>
      <c r="D31" s="64">
        <v>0</v>
      </c>
      <c r="E31" s="64">
        <v>100</v>
      </c>
      <c r="F31" s="64">
        <v>0</v>
      </c>
      <c r="G31" s="64">
        <v>0</v>
      </c>
      <c r="H31" s="64">
        <v>0</v>
      </c>
      <c r="I31" s="64">
        <v>0</v>
      </c>
      <c r="J31" s="64">
        <v>0</v>
      </c>
      <c r="K31" s="64">
        <v>0</v>
      </c>
      <c r="L31" s="64">
        <v>0</v>
      </c>
      <c r="M31" s="64">
        <v>0</v>
      </c>
      <c r="N31" s="64">
        <v>0</v>
      </c>
      <c r="O31" s="64">
        <v>0</v>
      </c>
      <c r="P31" s="64">
        <v>0</v>
      </c>
      <c r="Q31" s="64">
        <v>0</v>
      </c>
      <c r="R31" s="64">
        <v>0</v>
      </c>
      <c r="S31" s="64">
        <v>0</v>
      </c>
      <c r="T31" s="64">
        <v>100</v>
      </c>
      <c r="U31" s="94"/>
      <c r="V31" s="64">
        <v>0.0820864018012102</v>
      </c>
      <c r="W31" s="94"/>
    </row>
    <row r="32" spans="2:23" ht="12.75">
      <c r="B32" s="63" t="s">
        <v>121</v>
      </c>
      <c r="C32" s="93"/>
      <c r="D32" s="64">
        <v>5.12384204130338</v>
      </c>
      <c r="E32" s="64">
        <v>24.215660660179847</v>
      </c>
      <c r="F32" s="64">
        <v>23.645589936999812</v>
      </c>
      <c r="G32" s="64">
        <v>30.133810676031196</v>
      </c>
      <c r="H32" s="64">
        <v>11.909794262854145</v>
      </c>
      <c r="I32" s="64">
        <v>0.39102820986447173</v>
      </c>
      <c r="J32" s="64">
        <v>0.4356130463671951</v>
      </c>
      <c r="K32" s="64">
        <v>0.04545602285208449</v>
      </c>
      <c r="L32" s="64">
        <v>0</v>
      </c>
      <c r="M32" s="64">
        <v>0.002668820823343162</v>
      </c>
      <c r="N32" s="64">
        <v>1.2830152696708474</v>
      </c>
      <c r="O32" s="64">
        <v>0.43901800214292674</v>
      </c>
      <c r="P32" s="64">
        <v>1.0788061252151826</v>
      </c>
      <c r="Q32" s="64">
        <v>0.7977609461196861</v>
      </c>
      <c r="R32" s="64">
        <v>0.17515219699278994</v>
      </c>
      <c r="S32" s="64">
        <v>0.32278378258309326</v>
      </c>
      <c r="T32" s="64">
        <v>100</v>
      </c>
      <c r="U32" s="94"/>
      <c r="V32" s="64">
        <v>1.4919196411464168</v>
      </c>
      <c r="W32" s="94"/>
    </row>
    <row r="33" spans="2:23" ht="12.75">
      <c r="B33" s="63" t="s">
        <v>84</v>
      </c>
      <c r="C33" s="93"/>
      <c r="D33" s="64" t="s">
        <v>349</v>
      </c>
      <c r="E33" s="64" t="s">
        <v>349</v>
      </c>
      <c r="F33" s="64" t="s">
        <v>349</v>
      </c>
      <c r="G33" s="64" t="s">
        <v>349</v>
      </c>
      <c r="H33" s="64" t="s">
        <v>349</v>
      </c>
      <c r="I33" s="64" t="s">
        <v>349</v>
      </c>
      <c r="J33" s="64" t="s">
        <v>349</v>
      </c>
      <c r="K33" s="64" t="s">
        <v>349</v>
      </c>
      <c r="L33" s="64" t="s">
        <v>349</v>
      </c>
      <c r="M33" s="64" t="s">
        <v>349</v>
      </c>
      <c r="N33" s="64" t="s">
        <v>349</v>
      </c>
      <c r="O33" s="64" t="s">
        <v>349</v>
      </c>
      <c r="P33" s="64" t="s">
        <v>349</v>
      </c>
      <c r="Q33" s="64" t="s">
        <v>349</v>
      </c>
      <c r="R33" s="64" t="s">
        <v>349</v>
      </c>
      <c r="S33" s="64" t="s">
        <v>349</v>
      </c>
      <c r="T33" s="64" t="s">
        <v>349</v>
      </c>
      <c r="U33" s="94"/>
      <c r="V33" s="64" t="s">
        <v>349</v>
      </c>
      <c r="W33" s="94"/>
    </row>
    <row r="34" spans="2:23" ht="13.5">
      <c r="B34" s="63" t="s">
        <v>85</v>
      </c>
      <c r="C34" s="93"/>
      <c r="D34" s="67">
        <v>0</v>
      </c>
      <c r="E34" s="67">
        <v>0.007860577747731494</v>
      </c>
      <c r="F34" s="67">
        <v>0</v>
      </c>
      <c r="G34" s="67">
        <v>63.11887306623378</v>
      </c>
      <c r="H34" s="67">
        <v>20.112692729733087</v>
      </c>
      <c r="I34" s="67">
        <v>16.760573626285396</v>
      </c>
      <c r="J34" s="67">
        <v>0</v>
      </c>
      <c r="K34" s="67">
        <v>0</v>
      </c>
      <c r="L34" s="67">
        <v>0</v>
      </c>
      <c r="M34" s="67">
        <v>0</v>
      </c>
      <c r="N34" s="67">
        <v>0</v>
      </c>
      <c r="O34" s="67">
        <v>0</v>
      </c>
      <c r="P34" s="67">
        <v>0</v>
      </c>
      <c r="Q34" s="67">
        <v>0</v>
      </c>
      <c r="R34" s="67">
        <v>0</v>
      </c>
      <c r="S34" s="67">
        <v>0</v>
      </c>
      <c r="T34" s="67">
        <v>100</v>
      </c>
      <c r="U34" s="94"/>
      <c r="V34" s="67">
        <v>1.6495255862333957</v>
      </c>
      <c r="W34" s="94"/>
    </row>
    <row r="35" spans="2:23" s="54" customFormat="1" ht="12.75">
      <c r="B35" s="61" t="s">
        <v>86</v>
      </c>
      <c r="C35" s="93"/>
      <c r="D35" s="62">
        <v>2.9603699427975996</v>
      </c>
      <c r="E35" s="62">
        <v>9.643689254071141</v>
      </c>
      <c r="F35" s="62">
        <v>24.597625496035334</v>
      </c>
      <c r="G35" s="62">
        <v>35.93232030467505</v>
      </c>
      <c r="H35" s="62">
        <v>17.745551674318406</v>
      </c>
      <c r="I35" s="62">
        <v>8.410054204768587</v>
      </c>
      <c r="J35" s="62">
        <v>0.2427273903639006</v>
      </c>
      <c r="K35" s="62">
        <v>0.46761326443467194</v>
      </c>
      <c r="L35" s="62">
        <v>0</v>
      </c>
      <c r="M35" s="62">
        <v>0</v>
      </c>
      <c r="N35" s="62">
        <v>0</v>
      </c>
      <c r="O35" s="62">
        <v>0</v>
      </c>
      <c r="P35" s="62">
        <v>0</v>
      </c>
      <c r="Q35" s="62">
        <v>0</v>
      </c>
      <c r="R35" s="62">
        <v>0</v>
      </c>
      <c r="S35" s="62">
        <v>4.846853530658565E-05</v>
      </c>
      <c r="T35" s="62">
        <v>100</v>
      </c>
      <c r="U35" s="95"/>
      <c r="V35" s="62">
        <v>1.6497888189260927</v>
      </c>
      <c r="W35" s="130"/>
    </row>
    <row r="36" spans="2:23" s="54" customFormat="1" ht="12.75">
      <c r="B36" s="61" t="s">
        <v>87</v>
      </c>
      <c r="C36" s="93"/>
      <c r="D36" s="62">
        <v>0</v>
      </c>
      <c r="E36" s="62">
        <v>0</v>
      </c>
      <c r="F36" s="62">
        <v>0</v>
      </c>
      <c r="G36" s="62">
        <v>100</v>
      </c>
      <c r="H36" s="62">
        <v>0</v>
      </c>
      <c r="I36" s="62">
        <v>0</v>
      </c>
      <c r="J36" s="62">
        <v>0</v>
      </c>
      <c r="K36" s="62">
        <v>0</v>
      </c>
      <c r="L36" s="62">
        <v>0</v>
      </c>
      <c r="M36" s="62">
        <v>0</v>
      </c>
      <c r="N36" s="62">
        <v>0</v>
      </c>
      <c r="O36" s="62">
        <v>0</v>
      </c>
      <c r="P36" s="62">
        <v>0</v>
      </c>
      <c r="Q36" s="62">
        <v>0</v>
      </c>
      <c r="R36" s="62">
        <v>0</v>
      </c>
      <c r="S36" s="62">
        <v>0</v>
      </c>
      <c r="T36" s="62">
        <v>100</v>
      </c>
      <c r="U36" s="95"/>
      <c r="V36" s="62">
        <v>1.7499999978570107</v>
      </c>
      <c r="W36" s="130"/>
    </row>
    <row r="37" spans="2:23" ht="12.75">
      <c r="B37" s="61" t="s">
        <v>88</v>
      </c>
      <c r="C37" s="93"/>
      <c r="D37" s="62">
        <v>0</v>
      </c>
      <c r="E37" s="62">
        <v>1.095207491176059</v>
      </c>
      <c r="F37" s="62">
        <v>14.008925483424969</v>
      </c>
      <c r="G37" s="62">
        <v>26.652166852824166</v>
      </c>
      <c r="H37" s="62">
        <v>35.032311049681844</v>
      </c>
      <c r="I37" s="62">
        <v>10.958841324027887</v>
      </c>
      <c r="J37" s="62">
        <v>3.4491239974362444</v>
      </c>
      <c r="K37" s="62">
        <v>0.7904723184219544</v>
      </c>
      <c r="L37" s="62">
        <v>1.0496155130891356</v>
      </c>
      <c r="M37" s="62">
        <v>0.11436560302974384</v>
      </c>
      <c r="N37" s="62">
        <v>4.261835380885291</v>
      </c>
      <c r="O37" s="62">
        <v>0.750520562171518</v>
      </c>
      <c r="P37" s="62">
        <v>1.0842549898450038</v>
      </c>
      <c r="Q37" s="62">
        <v>0.28583466108702854</v>
      </c>
      <c r="R37" s="62">
        <v>0.3354363559421537</v>
      </c>
      <c r="S37" s="62">
        <v>0.13108841695700035</v>
      </c>
      <c r="T37" s="62">
        <v>100</v>
      </c>
      <c r="U37" s="94"/>
      <c r="V37" s="62">
        <v>1.8240085467607328</v>
      </c>
      <c r="W37" s="94"/>
    </row>
    <row r="38" spans="2:23" ht="12.75">
      <c r="B38" s="65" t="s">
        <v>122</v>
      </c>
      <c r="C38" s="93"/>
      <c r="D38" s="62">
        <v>3.23919505672853</v>
      </c>
      <c r="E38" s="62">
        <v>26.508863762882907</v>
      </c>
      <c r="F38" s="62">
        <v>8.78439106752464</v>
      </c>
      <c r="G38" s="62">
        <v>31.171688974032435</v>
      </c>
      <c r="H38" s="62">
        <v>13.07466300014786</v>
      </c>
      <c r="I38" s="62">
        <v>3.155571564892735</v>
      </c>
      <c r="J38" s="62">
        <v>3.2089515182611112</v>
      </c>
      <c r="K38" s="62">
        <v>1.0209246235665541</v>
      </c>
      <c r="L38" s="62">
        <v>3.9263048056084173</v>
      </c>
      <c r="M38" s="62">
        <v>0.24095394432135897</v>
      </c>
      <c r="N38" s="62">
        <v>1.6424973471337967</v>
      </c>
      <c r="O38" s="62">
        <v>1.343968280031032</v>
      </c>
      <c r="P38" s="62">
        <v>0.41163048390653634</v>
      </c>
      <c r="Q38" s="62">
        <v>0.853036550759162</v>
      </c>
      <c r="R38" s="62">
        <v>0.2097683914782522</v>
      </c>
      <c r="S38" s="62">
        <v>1.2075906287246663</v>
      </c>
      <c r="T38" s="62">
        <v>100</v>
      </c>
      <c r="U38" s="94"/>
      <c r="V38" s="62">
        <v>3.0094819870023835</v>
      </c>
      <c r="W38" s="94"/>
    </row>
    <row r="39" spans="2:23" ht="13.5" thickBot="1">
      <c r="B39" s="69" t="s">
        <v>90</v>
      </c>
      <c r="C39" s="93"/>
      <c r="D39" s="70">
        <v>0</v>
      </c>
      <c r="E39" s="70">
        <v>0</v>
      </c>
      <c r="F39" s="70">
        <v>42.94227656561378</v>
      </c>
      <c r="G39" s="70">
        <v>14.206585197201804</v>
      </c>
      <c r="H39" s="70">
        <v>42.85113823718442</v>
      </c>
      <c r="I39" s="70">
        <v>0</v>
      </c>
      <c r="J39" s="70">
        <v>0</v>
      </c>
      <c r="K39" s="70">
        <v>0</v>
      </c>
      <c r="L39" s="70">
        <v>0</v>
      </c>
      <c r="M39" s="70">
        <v>0</v>
      </c>
      <c r="N39" s="70">
        <v>0</v>
      </c>
      <c r="O39" s="70">
        <v>0</v>
      </c>
      <c r="P39" s="70">
        <v>0</v>
      </c>
      <c r="Q39" s="70">
        <v>0</v>
      </c>
      <c r="R39" s="70">
        <v>0</v>
      </c>
      <c r="S39" s="70">
        <v>0</v>
      </c>
      <c r="T39" s="70">
        <v>100</v>
      </c>
      <c r="U39" s="94"/>
      <c r="V39" s="70">
        <v>2.168804242917056</v>
      </c>
      <c r="W39" s="94"/>
    </row>
    <row r="40" spans="3:23" ht="13.5" thickBot="1">
      <c r="C40" s="93"/>
      <c r="D40" s="71"/>
      <c r="E40" s="71"/>
      <c r="F40" s="71"/>
      <c r="G40" s="71"/>
      <c r="H40" s="71"/>
      <c r="I40" s="71"/>
      <c r="J40" s="71"/>
      <c r="K40" s="71"/>
      <c r="L40" s="71"/>
      <c r="M40" s="71"/>
      <c r="N40" s="71"/>
      <c r="O40" s="71"/>
      <c r="P40" s="71"/>
      <c r="Q40" s="71"/>
      <c r="R40" s="71"/>
      <c r="S40" s="71"/>
      <c r="T40" s="71"/>
      <c r="U40" s="94"/>
      <c r="V40" s="71"/>
      <c r="W40" s="94"/>
    </row>
    <row r="41" spans="2:23" s="54" customFormat="1" ht="15" thickBot="1">
      <c r="B41" s="72" t="s">
        <v>91</v>
      </c>
      <c r="C41" s="116"/>
      <c r="D41" s="73">
        <v>2.3869603682523532</v>
      </c>
      <c r="E41" s="73">
        <v>20.60024255924225</v>
      </c>
      <c r="F41" s="73">
        <v>29.466252402003484</v>
      </c>
      <c r="G41" s="73">
        <v>27.473818091599178</v>
      </c>
      <c r="H41" s="73">
        <v>10.210280821165744</v>
      </c>
      <c r="I41" s="73">
        <v>4.3871413175240335</v>
      </c>
      <c r="J41" s="73">
        <v>1.3081594560050545</v>
      </c>
      <c r="K41" s="73">
        <v>0.46482612090261693</v>
      </c>
      <c r="L41" s="73">
        <v>0.3132511710305982</v>
      </c>
      <c r="M41" s="73">
        <v>0.13742942067590416</v>
      </c>
      <c r="N41" s="73">
        <v>0.6506640465539452</v>
      </c>
      <c r="O41" s="73">
        <v>0.4163390324313912</v>
      </c>
      <c r="P41" s="73">
        <v>0.5282844784681344</v>
      </c>
      <c r="Q41" s="73">
        <v>0.47463239562277515</v>
      </c>
      <c r="R41" s="73">
        <v>0.5408113641604331</v>
      </c>
      <c r="S41" s="73">
        <v>0.6409069543621148</v>
      </c>
      <c r="T41" s="73">
        <v>100</v>
      </c>
      <c r="U41" s="95"/>
      <c r="V41" s="73">
        <v>2.1174855829255397</v>
      </c>
      <c r="W41" s="130"/>
    </row>
    <row r="42" spans="2:20" ht="12.75">
      <c r="B42" s="75"/>
      <c r="C42" s="75"/>
      <c r="D42" s="75"/>
      <c r="E42" s="75"/>
      <c r="F42" s="75"/>
      <c r="G42" s="75"/>
      <c r="H42" s="75"/>
      <c r="I42" s="75"/>
      <c r="J42" s="75"/>
      <c r="K42" s="75"/>
      <c r="L42" s="75"/>
      <c r="M42" s="75"/>
      <c r="N42" s="75"/>
      <c r="O42" s="75"/>
      <c r="P42" s="75"/>
      <c r="Q42" s="75"/>
      <c r="R42" s="75"/>
      <c r="S42" s="75"/>
      <c r="T42" s="75"/>
    </row>
    <row r="43" spans="2:20" ht="12.75">
      <c r="B43" s="75"/>
      <c r="C43" s="75"/>
      <c r="D43" s="75"/>
      <c r="E43" s="75"/>
      <c r="F43" s="75"/>
      <c r="G43" s="75"/>
      <c r="H43" s="75"/>
      <c r="I43" s="75"/>
      <c r="J43" s="75"/>
      <c r="K43" s="75"/>
      <c r="L43" s="75"/>
      <c r="M43" s="75"/>
      <c r="N43" s="75"/>
      <c r="O43" s="75"/>
      <c r="P43" s="75"/>
      <c r="Q43" s="75"/>
      <c r="R43" s="75"/>
      <c r="S43" s="75"/>
      <c r="T43" s="75"/>
    </row>
    <row r="44" spans="2:20" ht="13.5">
      <c r="B44" s="77" t="s">
        <v>41</v>
      </c>
      <c r="C44" s="77"/>
      <c r="D44" s="75"/>
      <c r="E44" s="75"/>
      <c r="F44" s="75"/>
      <c r="G44" s="75"/>
      <c r="H44" s="75"/>
      <c r="I44" s="75"/>
      <c r="J44" s="75"/>
      <c r="K44" s="75"/>
      <c r="L44" s="75"/>
      <c r="M44" s="75"/>
      <c r="N44" s="75"/>
      <c r="O44" s="75"/>
      <c r="P44" s="75"/>
      <c r="Q44" s="75"/>
      <c r="R44" s="75"/>
      <c r="S44" s="75"/>
      <c r="T44" s="75"/>
    </row>
    <row r="45" spans="2:20" ht="12.75">
      <c r="B45" s="75"/>
      <c r="C45" s="75"/>
      <c r="D45" s="75"/>
      <c r="E45" s="75"/>
      <c r="F45" s="75"/>
      <c r="G45" s="75"/>
      <c r="H45" s="75"/>
      <c r="I45" s="75"/>
      <c r="J45" s="75"/>
      <c r="K45" s="75"/>
      <c r="L45" s="75"/>
      <c r="M45" s="75"/>
      <c r="N45" s="75"/>
      <c r="O45" s="75"/>
      <c r="P45" s="75"/>
      <c r="Q45" s="75"/>
      <c r="R45" s="75"/>
      <c r="S45" s="75"/>
      <c r="T45" s="75"/>
    </row>
    <row r="46" spans="2:20" ht="12.75">
      <c r="B46" s="75"/>
      <c r="C46" s="75"/>
      <c r="D46" s="75"/>
      <c r="E46" s="75"/>
      <c r="F46" s="75"/>
      <c r="G46" s="75"/>
      <c r="H46" s="75"/>
      <c r="I46" s="75"/>
      <c r="J46" s="75"/>
      <c r="K46" s="75"/>
      <c r="L46" s="75"/>
      <c r="M46" s="75"/>
      <c r="N46" s="75"/>
      <c r="O46" s="75"/>
      <c r="P46" s="75"/>
      <c r="Q46" s="75"/>
      <c r="R46" s="75"/>
      <c r="S46" s="75"/>
      <c r="T46" s="75"/>
    </row>
    <row r="47" spans="2:20" ht="12.75">
      <c r="B47" s="75"/>
      <c r="C47" s="75"/>
      <c r="D47" s="75"/>
      <c r="E47" s="75"/>
      <c r="F47" s="75"/>
      <c r="G47" s="75"/>
      <c r="H47" s="75"/>
      <c r="I47" s="75"/>
      <c r="J47" s="75"/>
      <c r="K47" s="75"/>
      <c r="L47" s="75"/>
      <c r="M47" s="75"/>
      <c r="N47" s="75"/>
      <c r="O47" s="75"/>
      <c r="P47" s="75"/>
      <c r="Q47" s="75"/>
      <c r="R47" s="75"/>
      <c r="S47" s="75"/>
      <c r="T47" s="75"/>
    </row>
    <row r="48" spans="2:20" ht="12.75">
      <c r="B48" s="75"/>
      <c r="C48" s="75"/>
      <c r="D48" s="75"/>
      <c r="E48" s="75"/>
      <c r="F48" s="75"/>
      <c r="G48" s="75"/>
      <c r="H48" s="75"/>
      <c r="I48" s="75"/>
      <c r="J48" s="75"/>
      <c r="K48" s="75"/>
      <c r="L48" s="75"/>
      <c r="M48" s="75"/>
      <c r="N48" s="75"/>
      <c r="O48" s="75"/>
      <c r="P48" s="75"/>
      <c r="Q48" s="75"/>
      <c r="R48" s="75"/>
      <c r="S48" s="75"/>
      <c r="T48" s="75"/>
    </row>
    <row r="49" spans="2:20" ht="12.75">
      <c r="B49" s="75"/>
      <c r="C49" s="75"/>
      <c r="D49" s="75"/>
      <c r="E49" s="75"/>
      <c r="F49" s="75"/>
      <c r="G49" s="75"/>
      <c r="H49" s="75"/>
      <c r="I49" s="75"/>
      <c r="J49" s="75"/>
      <c r="K49" s="75"/>
      <c r="L49" s="75"/>
      <c r="M49" s="75"/>
      <c r="N49" s="75"/>
      <c r="O49" s="75"/>
      <c r="P49" s="75"/>
      <c r="Q49" s="75"/>
      <c r="R49" s="75"/>
      <c r="S49" s="75"/>
      <c r="T49" s="75"/>
    </row>
    <row r="50" spans="2:20" ht="12.75">
      <c r="B50" s="75"/>
      <c r="C50" s="75"/>
      <c r="D50" s="75"/>
      <c r="E50" s="75"/>
      <c r="F50" s="75"/>
      <c r="G50" s="75"/>
      <c r="H50" s="75"/>
      <c r="I50" s="75"/>
      <c r="J50" s="75"/>
      <c r="K50" s="75"/>
      <c r="L50" s="75"/>
      <c r="M50" s="75"/>
      <c r="N50" s="75"/>
      <c r="O50" s="75"/>
      <c r="P50" s="75"/>
      <c r="Q50" s="75"/>
      <c r="R50" s="75"/>
      <c r="S50" s="75"/>
      <c r="T50" s="75"/>
    </row>
    <row r="51" spans="2:20" ht="12.75">
      <c r="B51" s="75"/>
      <c r="C51" s="75"/>
      <c r="D51" s="75"/>
      <c r="E51" s="75"/>
      <c r="F51" s="75"/>
      <c r="G51" s="75"/>
      <c r="H51" s="75"/>
      <c r="I51" s="75"/>
      <c r="J51" s="75"/>
      <c r="K51" s="75"/>
      <c r="L51" s="75"/>
      <c r="M51" s="75"/>
      <c r="N51" s="75"/>
      <c r="O51" s="75"/>
      <c r="P51" s="75"/>
      <c r="Q51" s="75"/>
      <c r="R51" s="75"/>
      <c r="S51" s="75"/>
      <c r="T51" s="75"/>
    </row>
    <row r="52" spans="2:20" ht="12.75">
      <c r="B52" s="75"/>
      <c r="C52" s="75"/>
      <c r="D52" s="75"/>
      <c r="E52" s="75"/>
      <c r="F52" s="75"/>
      <c r="G52" s="75"/>
      <c r="H52" s="75"/>
      <c r="I52" s="75"/>
      <c r="J52" s="75"/>
      <c r="K52" s="75"/>
      <c r="L52" s="75"/>
      <c r="M52" s="75"/>
      <c r="N52" s="75"/>
      <c r="O52" s="75"/>
      <c r="P52" s="75"/>
      <c r="Q52" s="75"/>
      <c r="R52" s="75"/>
      <c r="S52" s="75"/>
      <c r="T52" s="75"/>
    </row>
    <row r="53" spans="2:20" ht="12.75">
      <c r="B53" s="75"/>
      <c r="C53" s="75"/>
      <c r="D53" s="75"/>
      <c r="E53" s="75"/>
      <c r="F53" s="75"/>
      <c r="G53" s="75"/>
      <c r="H53" s="75"/>
      <c r="I53" s="75"/>
      <c r="J53" s="75"/>
      <c r="K53" s="75"/>
      <c r="L53" s="75"/>
      <c r="M53" s="75"/>
      <c r="N53" s="75"/>
      <c r="O53" s="75"/>
      <c r="P53" s="75"/>
      <c r="Q53" s="75"/>
      <c r="R53" s="75"/>
      <c r="S53" s="75"/>
      <c r="T53" s="75"/>
    </row>
  </sheetData>
  <sheetProtection/>
  <mergeCells count="24">
    <mergeCell ref="B9:B12"/>
    <mergeCell ref="T9:T12"/>
    <mergeCell ref="S11:S12"/>
    <mergeCell ref="D9:I10"/>
    <mergeCell ref="J9:M10"/>
    <mergeCell ref="N9:S10"/>
    <mergeCell ref="O11:O12"/>
    <mergeCell ref="P11:P12"/>
    <mergeCell ref="Q11:Q12"/>
    <mergeCell ref="R11:R12"/>
    <mergeCell ref="K11:K12"/>
    <mergeCell ref="L11:L12"/>
    <mergeCell ref="M11:M12"/>
    <mergeCell ref="N11:N12"/>
    <mergeCell ref="B6:V6"/>
    <mergeCell ref="B2:V2"/>
    <mergeCell ref="B4:V4"/>
    <mergeCell ref="D11:D12"/>
    <mergeCell ref="E11:E12"/>
    <mergeCell ref="F11:F12"/>
    <mergeCell ref="G11:G12"/>
    <mergeCell ref="H11:H12"/>
    <mergeCell ref="I11:I12"/>
    <mergeCell ref="J11:J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1.xml><?xml version="1.0" encoding="utf-8"?>
<worksheet xmlns="http://schemas.openxmlformats.org/spreadsheetml/2006/main" xmlns:r="http://schemas.openxmlformats.org/officeDocument/2006/relationships">
  <sheetPr codeName="Hoja10">
    <tabColor indexed="27"/>
  </sheetPr>
  <dimension ref="A1:W53"/>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2.421875" style="55" customWidth="1"/>
    <col min="4" max="19" width="8.00390625" style="55" customWidth="1"/>
    <col min="20" max="20" width="10.28125" style="55" customWidth="1"/>
    <col min="21" max="21" width="2.7109375" style="55" customWidth="1"/>
    <col min="22" max="22" width="20.7109375" style="55" bestFit="1" customWidth="1"/>
    <col min="23" max="23" width="3.57421875" style="55" customWidth="1"/>
    <col min="24" max="26" width="11.421875" style="55" customWidth="1"/>
    <col min="27" max="16384" width="11.57421875" style="55" customWidth="1"/>
  </cols>
  <sheetData>
    <row r="1" ht="12.75">
      <c r="B1" s="31" t="s">
        <v>42</v>
      </c>
    </row>
    <row r="2" spans="2:23" s="54" customFormat="1" ht="15">
      <c r="B2" s="223" t="s">
        <v>206</v>
      </c>
      <c r="C2" s="223"/>
      <c r="D2" s="223"/>
      <c r="E2" s="223"/>
      <c r="F2" s="223"/>
      <c r="G2" s="223"/>
      <c r="H2" s="223"/>
      <c r="I2" s="223"/>
      <c r="J2" s="223"/>
      <c r="K2" s="223"/>
      <c r="L2" s="223"/>
      <c r="M2" s="223"/>
      <c r="N2" s="223"/>
      <c r="O2" s="223"/>
      <c r="P2" s="223"/>
      <c r="Q2" s="223"/>
      <c r="R2" s="223"/>
      <c r="S2" s="223"/>
      <c r="T2" s="223"/>
      <c r="U2" s="223"/>
      <c r="V2" s="223"/>
      <c r="W2" s="78"/>
    </row>
    <row r="3" spans="2:23" s="54" customFormat="1" ht="15.75" thickBot="1">
      <c r="B3" s="33"/>
      <c r="C3" s="33"/>
      <c r="D3" s="33"/>
      <c r="E3" s="33"/>
      <c r="F3" s="33"/>
      <c r="G3" s="33"/>
      <c r="H3" s="33"/>
      <c r="I3" s="33"/>
      <c r="J3" s="33"/>
      <c r="K3" s="33"/>
      <c r="L3" s="33"/>
      <c r="M3" s="33"/>
      <c r="N3" s="33"/>
      <c r="O3" s="33"/>
      <c r="P3" s="33"/>
      <c r="Q3" s="33"/>
      <c r="R3" s="33"/>
      <c r="S3" s="33"/>
      <c r="T3" s="33"/>
      <c r="U3" s="33"/>
      <c r="V3" s="33"/>
      <c r="W3" s="78"/>
    </row>
    <row r="4" spans="2:23" s="54" customFormat="1" ht="15.75" thickBot="1">
      <c r="B4" s="208" t="s">
        <v>124</v>
      </c>
      <c r="C4" s="205"/>
      <c r="D4" s="205"/>
      <c r="E4" s="205"/>
      <c r="F4" s="205"/>
      <c r="G4" s="205"/>
      <c r="H4" s="205"/>
      <c r="I4" s="205"/>
      <c r="J4" s="205"/>
      <c r="K4" s="205"/>
      <c r="L4" s="205"/>
      <c r="M4" s="205"/>
      <c r="N4" s="205"/>
      <c r="O4" s="205"/>
      <c r="P4" s="205"/>
      <c r="Q4" s="205"/>
      <c r="R4" s="205"/>
      <c r="S4" s="205"/>
      <c r="T4" s="205"/>
      <c r="U4" s="205"/>
      <c r="V4" s="242"/>
      <c r="W4" s="78"/>
    </row>
    <row r="5" spans="2:23" s="54" customFormat="1" ht="15.75" thickBot="1">
      <c r="B5" s="33"/>
      <c r="C5" s="33"/>
      <c r="D5" s="33"/>
      <c r="E5" s="33"/>
      <c r="F5" s="33"/>
      <c r="G5" s="33"/>
      <c r="H5" s="33"/>
      <c r="I5" s="33"/>
      <c r="J5" s="33"/>
      <c r="K5" s="33"/>
      <c r="L5" s="33"/>
      <c r="M5" s="33"/>
      <c r="N5" s="33"/>
      <c r="O5" s="33"/>
      <c r="P5" s="33"/>
      <c r="Q5" s="33"/>
      <c r="R5" s="33"/>
      <c r="S5" s="33"/>
      <c r="T5" s="33"/>
      <c r="U5" s="33"/>
      <c r="V5" s="33"/>
      <c r="W5" s="78"/>
    </row>
    <row r="6" spans="2:23" s="54" customFormat="1" ht="29.25" customHeight="1" thickBot="1">
      <c r="B6" s="208" t="s">
        <v>377</v>
      </c>
      <c r="C6" s="205"/>
      <c r="D6" s="205"/>
      <c r="E6" s="205"/>
      <c r="F6" s="205"/>
      <c r="G6" s="205"/>
      <c r="H6" s="205"/>
      <c r="I6" s="205"/>
      <c r="J6" s="205"/>
      <c r="K6" s="205"/>
      <c r="L6" s="205"/>
      <c r="M6" s="205"/>
      <c r="N6" s="205"/>
      <c r="O6" s="205"/>
      <c r="P6" s="205"/>
      <c r="Q6" s="205"/>
      <c r="R6" s="205"/>
      <c r="S6" s="205"/>
      <c r="T6" s="205"/>
      <c r="U6" s="205"/>
      <c r="V6" s="242"/>
      <c r="W6" s="124"/>
    </row>
    <row r="7" s="54" customFormat="1" ht="11.25" customHeight="1"/>
    <row r="8" s="54" customFormat="1" ht="11.25" customHeight="1" thickBot="1"/>
    <row r="9" spans="2:22" s="54" customFormat="1" ht="12.75">
      <c r="B9" s="240" t="s">
        <v>50</v>
      </c>
      <c r="C9" s="100"/>
      <c r="D9" s="261" t="s">
        <v>112</v>
      </c>
      <c r="E9" s="262"/>
      <c r="F9" s="262"/>
      <c r="G9" s="262"/>
      <c r="H9" s="262"/>
      <c r="I9" s="263"/>
      <c r="J9" s="267" t="s">
        <v>185</v>
      </c>
      <c r="K9" s="268"/>
      <c r="L9" s="268"/>
      <c r="M9" s="269"/>
      <c r="N9" s="267" t="s">
        <v>114</v>
      </c>
      <c r="O9" s="268"/>
      <c r="P9" s="268"/>
      <c r="Q9" s="268"/>
      <c r="R9" s="268"/>
      <c r="S9" s="269"/>
      <c r="T9" s="240" t="s">
        <v>186</v>
      </c>
      <c r="U9" s="90"/>
      <c r="V9" s="99" t="s">
        <v>187</v>
      </c>
    </row>
    <row r="10" spans="2:22" s="54" customFormat="1" ht="13.5" thickBot="1">
      <c r="B10" s="258" t="s">
        <v>50</v>
      </c>
      <c r="C10" s="100"/>
      <c r="D10" s="264"/>
      <c r="E10" s="265"/>
      <c r="F10" s="265"/>
      <c r="G10" s="265"/>
      <c r="H10" s="265"/>
      <c r="I10" s="266"/>
      <c r="J10" s="270"/>
      <c r="K10" s="271"/>
      <c r="L10" s="271"/>
      <c r="M10" s="272"/>
      <c r="N10" s="270"/>
      <c r="O10" s="271"/>
      <c r="P10" s="271"/>
      <c r="Q10" s="271"/>
      <c r="R10" s="271"/>
      <c r="S10" s="272"/>
      <c r="T10" s="258"/>
      <c r="U10" s="90"/>
      <c r="V10" s="91" t="s">
        <v>129</v>
      </c>
    </row>
    <row r="11" spans="2:22" s="54" customFormat="1" ht="12.75">
      <c r="B11" s="258"/>
      <c r="C11" s="42"/>
      <c r="D11" s="259" t="s">
        <v>188</v>
      </c>
      <c r="E11" s="259" t="s">
        <v>189</v>
      </c>
      <c r="F11" s="259" t="s">
        <v>190</v>
      </c>
      <c r="G11" s="259" t="s">
        <v>191</v>
      </c>
      <c r="H11" s="259" t="s">
        <v>192</v>
      </c>
      <c r="I11" s="259" t="s">
        <v>193</v>
      </c>
      <c r="J11" s="259" t="s">
        <v>194</v>
      </c>
      <c r="K11" s="259" t="s">
        <v>195</v>
      </c>
      <c r="L11" s="259" t="s">
        <v>196</v>
      </c>
      <c r="M11" s="259" t="s">
        <v>197</v>
      </c>
      <c r="N11" s="259" t="s">
        <v>198</v>
      </c>
      <c r="O11" s="259" t="s">
        <v>199</v>
      </c>
      <c r="P11" s="259" t="s">
        <v>200</v>
      </c>
      <c r="Q11" s="259" t="s">
        <v>201</v>
      </c>
      <c r="R11" s="259" t="s">
        <v>202</v>
      </c>
      <c r="S11" s="259" t="s">
        <v>203</v>
      </c>
      <c r="T11" s="258" t="s">
        <v>186</v>
      </c>
      <c r="U11" s="90"/>
      <c r="V11" s="91" t="s">
        <v>204</v>
      </c>
    </row>
    <row r="12" spans="2:22" s="54" customFormat="1" ht="13.5" thickBot="1">
      <c r="B12" s="221" t="s">
        <v>127</v>
      </c>
      <c r="C12" s="108"/>
      <c r="D12" s="260"/>
      <c r="E12" s="260"/>
      <c r="F12" s="260"/>
      <c r="G12" s="260"/>
      <c r="H12" s="260"/>
      <c r="I12" s="260"/>
      <c r="J12" s="260"/>
      <c r="K12" s="260"/>
      <c r="L12" s="260"/>
      <c r="M12" s="260"/>
      <c r="N12" s="260"/>
      <c r="O12" s="260"/>
      <c r="P12" s="260"/>
      <c r="Q12" s="260"/>
      <c r="R12" s="260"/>
      <c r="S12" s="260"/>
      <c r="T12" s="221"/>
      <c r="U12" s="90"/>
      <c r="V12" s="92" t="s">
        <v>207</v>
      </c>
    </row>
    <row r="13" spans="1:23" s="54" customFormat="1" ht="12.75">
      <c r="A13" s="98"/>
      <c r="B13" s="98"/>
      <c r="C13" s="98"/>
      <c r="D13" s="115"/>
      <c r="E13" s="115"/>
      <c r="F13" s="115"/>
      <c r="G13" s="115"/>
      <c r="H13" s="115"/>
      <c r="I13" s="115"/>
      <c r="J13" s="115"/>
      <c r="K13" s="115"/>
      <c r="L13" s="115"/>
      <c r="M13" s="115"/>
      <c r="N13" s="115"/>
      <c r="O13" s="115"/>
      <c r="P13" s="115"/>
      <c r="Q13" s="115"/>
      <c r="R13" s="115"/>
      <c r="S13" s="115"/>
      <c r="T13" s="115"/>
      <c r="U13" s="128"/>
      <c r="V13" s="115"/>
      <c r="W13" s="129"/>
    </row>
    <row r="14" spans="1:23" s="54" customFormat="1" ht="13.5" thickBot="1">
      <c r="A14" s="98"/>
      <c r="B14" s="98"/>
      <c r="C14" s="98"/>
      <c r="D14" s="127"/>
      <c r="E14" s="127"/>
      <c r="F14" s="127"/>
      <c r="G14" s="127"/>
      <c r="H14" s="127"/>
      <c r="I14" s="127"/>
      <c r="J14" s="127"/>
      <c r="K14" s="127"/>
      <c r="L14" s="127"/>
      <c r="M14" s="127"/>
      <c r="N14" s="127"/>
      <c r="O14" s="127"/>
      <c r="P14" s="127"/>
      <c r="Q14" s="127"/>
      <c r="R14" s="127"/>
      <c r="S14" s="127"/>
      <c r="T14" s="127"/>
      <c r="U14" s="128"/>
      <c r="V14" s="127"/>
      <c r="W14" s="129"/>
    </row>
    <row r="15" spans="2:23" ht="12.75">
      <c r="B15" s="57" t="s">
        <v>66</v>
      </c>
      <c r="C15" s="116"/>
      <c r="D15" s="59">
        <v>0.39064958782598525</v>
      </c>
      <c r="E15" s="59">
        <v>6.1418910950390915</v>
      </c>
      <c r="F15" s="59">
        <v>21.15360543286696</v>
      </c>
      <c r="G15" s="59">
        <v>50.85670570316631</v>
      </c>
      <c r="H15" s="59">
        <v>8.353832302302699</v>
      </c>
      <c r="I15" s="59">
        <v>8.364070985545725</v>
      </c>
      <c r="J15" s="59">
        <v>1.1305086663601476</v>
      </c>
      <c r="K15" s="59">
        <v>0.2815347190169757</v>
      </c>
      <c r="L15" s="59">
        <v>0.02017452336153149</v>
      </c>
      <c r="M15" s="59">
        <v>0.022111187962639844</v>
      </c>
      <c r="N15" s="59">
        <v>0.7099448506696311</v>
      </c>
      <c r="O15" s="59">
        <v>0.7976413760680833</v>
      </c>
      <c r="P15" s="59">
        <v>0.28006285206777476</v>
      </c>
      <c r="Q15" s="59">
        <v>0.9027548724723004</v>
      </c>
      <c r="R15" s="59">
        <v>0.30164501619061007</v>
      </c>
      <c r="S15" s="59">
        <v>0.2928668290835325</v>
      </c>
      <c r="T15" s="59">
        <v>100</v>
      </c>
      <c r="U15" s="94"/>
      <c r="V15" s="59">
        <v>1.864797576770096</v>
      </c>
      <c r="W15" s="94"/>
    </row>
    <row r="16" spans="2:23" ht="12.75">
      <c r="B16" s="61" t="s">
        <v>67</v>
      </c>
      <c r="C16" s="116"/>
      <c r="D16" s="62">
        <v>5.890031825616482</v>
      </c>
      <c r="E16" s="62">
        <v>20.175644590136592</v>
      </c>
      <c r="F16" s="62">
        <v>36.03591358554847</v>
      </c>
      <c r="G16" s="62">
        <v>17.981687663774775</v>
      </c>
      <c r="H16" s="62">
        <v>6.8795776903406605</v>
      </c>
      <c r="I16" s="62">
        <v>5.050152871577125</v>
      </c>
      <c r="J16" s="62">
        <v>1.964625238517517</v>
      </c>
      <c r="K16" s="62">
        <v>3.471435375623554</v>
      </c>
      <c r="L16" s="62">
        <v>0.7735701301762662</v>
      </c>
      <c r="M16" s="62">
        <v>0.33208758154053875</v>
      </c>
      <c r="N16" s="62">
        <v>0.12630345812618735</v>
      </c>
      <c r="O16" s="62">
        <v>0.06014633607447149</v>
      </c>
      <c r="P16" s="62">
        <v>0.1461228375249215</v>
      </c>
      <c r="Q16" s="62">
        <v>0.021414068089567563</v>
      </c>
      <c r="R16" s="62">
        <v>0.12336422045453506</v>
      </c>
      <c r="S16" s="62">
        <v>0.9679225268783364</v>
      </c>
      <c r="T16" s="62">
        <v>100</v>
      </c>
      <c r="U16" s="94"/>
      <c r="V16" s="62">
        <v>2.6853517183076416</v>
      </c>
      <c r="W16" s="94"/>
    </row>
    <row r="17" spans="2:23" ht="12.75">
      <c r="B17" s="61" t="s">
        <v>68</v>
      </c>
      <c r="C17" s="93"/>
      <c r="D17" s="62">
        <v>0</v>
      </c>
      <c r="E17" s="62">
        <v>0.00048194898746208644</v>
      </c>
      <c r="F17" s="62">
        <v>83.6198220807779</v>
      </c>
      <c r="G17" s="62">
        <v>5.04180982471139</v>
      </c>
      <c r="H17" s="62">
        <v>2.9919293915870635</v>
      </c>
      <c r="I17" s="62">
        <v>0.2812042138576334</v>
      </c>
      <c r="J17" s="62">
        <v>4.766778823443349</v>
      </c>
      <c r="K17" s="62">
        <v>0.6425857115603655</v>
      </c>
      <c r="L17" s="62">
        <v>0.10281052884382597</v>
      </c>
      <c r="M17" s="62">
        <v>0</v>
      </c>
      <c r="N17" s="62">
        <v>0.18715363249630648</v>
      </c>
      <c r="O17" s="62">
        <v>0.12075883720851308</v>
      </c>
      <c r="P17" s="62">
        <v>0.1727838534704485</v>
      </c>
      <c r="Q17" s="62">
        <v>0.1447513311930393</v>
      </c>
      <c r="R17" s="62">
        <v>0.32036973432247107</v>
      </c>
      <c r="S17" s="62">
        <v>1.606760087540235</v>
      </c>
      <c r="T17" s="62">
        <v>100</v>
      </c>
      <c r="U17" s="94"/>
      <c r="V17" s="62">
        <v>2.890845481328561</v>
      </c>
      <c r="W17" s="94"/>
    </row>
    <row r="18" spans="2:23" ht="12.75">
      <c r="B18" s="61" t="s">
        <v>117</v>
      </c>
      <c r="C18" s="93"/>
      <c r="D18" s="62">
        <v>0.5616026564493481</v>
      </c>
      <c r="E18" s="62">
        <v>22.9466738526502</v>
      </c>
      <c r="F18" s="62">
        <v>32.59358894210413</v>
      </c>
      <c r="G18" s="62">
        <v>19.378609261487753</v>
      </c>
      <c r="H18" s="62">
        <v>12.43072344895736</v>
      </c>
      <c r="I18" s="62">
        <v>9.166996142584892</v>
      </c>
      <c r="J18" s="62">
        <v>0.3979815024036726</v>
      </c>
      <c r="K18" s="62">
        <v>0.03041139669696085</v>
      </c>
      <c r="L18" s="62">
        <v>0.009156227030923092</v>
      </c>
      <c r="M18" s="62">
        <v>0.009439699672045256</v>
      </c>
      <c r="N18" s="62">
        <v>0.21589448234550201</v>
      </c>
      <c r="O18" s="62">
        <v>0.21797128763537849</v>
      </c>
      <c r="P18" s="62">
        <v>0.4877985303559868</v>
      </c>
      <c r="Q18" s="62">
        <v>0.16654645115235794</v>
      </c>
      <c r="R18" s="62">
        <v>0.7406178106036084</v>
      </c>
      <c r="S18" s="62">
        <v>0.6459883078698809</v>
      </c>
      <c r="T18" s="62">
        <v>100</v>
      </c>
      <c r="U18" s="94"/>
      <c r="V18" s="62">
        <v>2.110079029757524</v>
      </c>
      <c r="W18" s="94"/>
    </row>
    <row r="19" spans="2:23" ht="12.75">
      <c r="B19" s="61" t="s">
        <v>118</v>
      </c>
      <c r="C19" s="93"/>
      <c r="D19" s="62">
        <v>1.6055897442878664</v>
      </c>
      <c r="E19" s="62">
        <v>17.161691154475285</v>
      </c>
      <c r="F19" s="62">
        <v>24.67148534392651</v>
      </c>
      <c r="G19" s="62">
        <v>39.00293264945898</v>
      </c>
      <c r="H19" s="62">
        <v>10.31904872159863</v>
      </c>
      <c r="I19" s="62">
        <v>1.558386499414034</v>
      </c>
      <c r="J19" s="62">
        <v>0.31650899589575493</v>
      </c>
      <c r="K19" s="62">
        <v>0.0657366220621545</v>
      </c>
      <c r="L19" s="62">
        <v>0</v>
      </c>
      <c r="M19" s="62">
        <v>0</v>
      </c>
      <c r="N19" s="62">
        <v>1.4971731883142978</v>
      </c>
      <c r="O19" s="62">
        <v>0.4909097291307535</v>
      </c>
      <c r="P19" s="62">
        <v>0.19604091486179342</v>
      </c>
      <c r="Q19" s="62">
        <v>0.4439640102999238</v>
      </c>
      <c r="R19" s="62">
        <v>1.547827572195244</v>
      </c>
      <c r="S19" s="62">
        <v>1.1227048540787825</v>
      </c>
      <c r="T19" s="62">
        <v>100</v>
      </c>
      <c r="U19" s="94"/>
      <c r="V19" s="62">
        <v>3.0315834185085757</v>
      </c>
      <c r="W19" s="94"/>
    </row>
    <row r="20" spans="2:23" ht="12.75">
      <c r="B20" s="63" t="s">
        <v>71</v>
      </c>
      <c r="C20" s="93"/>
      <c r="D20" s="64">
        <v>0</v>
      </c>
      <c r="E20" s="64">
        <v>0</v>
      </c>
      <c r="F20" s="64">
        <v>39.321011525034166</v>
      </c>
      <c r="G20" s="64">
        <v>49.798203017919704</v>
      </c>
      <c r="H20" s="64">
        <v>5.825838565080294</v>
      </c>
      <c r="I20" s="64">
        <v>1.7168022611266642</v>
      </c>
      <c r="J20" s="64">
        <v>0.3649810677560648</v>
      </c>
      <c r="K20" s="64">
        <v>0</v>
      </c>
      <c r="L20" s="64">
        <v>0</v>
      </c>
      <c r="M20" s="64">
        <v>0</v>
      </c>
      <c r="N20" s="64">
        <v>2.113857416738178</v>
      </c>
      <c r="O20" s="64">
        <v>0</v>
      </c>
      <c r="P20" s="64">
        <v>0</v>
      </c>
      <c r="Q20" s="64">
        <v>0.8581356342592196</v>
      </c>
      <c r="R20" s="64">
        <v>0</v>
      </c>
      <c r="S20" s="64">
        <v>0.001170512085707707</v>
      </c>
      <c r="T20" s="64">
        <v>100</v>
      </c>
      <c r="U20" s="94"/>
      <c r="V20" s="64">
        <v>1.487416494160524</v>
      </c>
      <c r="W20" s="94"/>
    </row>
    <row r="21" spans="2:23" ht="12.75">
      <c r="B21" s="63" t="s">
        <v>72</v>
      </c>
      <c r="C21" s="93"/>
      <c r="D21" s="64">
        <v>4.6593067380528135</v>
      </c>
      <c r="E21" s="64">
        <v>25.649265991819924</v>
      </c>
      <c r="F21" s="64">
        <v>25.417772583361227</v>
      </c>
      <c r="G21" s="64">
        <v>27.799243065259425</v>
      </c>
      <c r="H21" s="64">
        <v>10.154726219723113</v>
      </c>
      <c r="I21" s="64">
        <v>3.513513967334679</v>
      </c>
      <c r="J21" s="64">
        <v>1.0094613862342243</v>
      </c>
      <c r="K21" s="64">
        <v>0.16253302159494895</v>
      </c>
      <c r="L21" s="64">
        <v>0.050033936715180055</v>
      </c>
      <c r="M21" s="64">
        <v>0.0010345687811894805</v>
      </c>
      <c r="N21" s="64">
        <v>0.20554266761891468</v>
      </c>
      <c r="O21" s="64">
        <v>0.024285616089349607</v>
      </c>
      <c r="P21" s="64">
        <v>0.33354181702704166</v>
      </c>
      <c r="Q21" s="64">
        <v>0.48979212389791943</v>
      </c>
      <c r="R21" s="64">
        <v>0.1308514758474038</v>
      </c>
      <c r="S21" s="64">
        <v>0.39909482064264545</v>
      </c>
      <c r="T21" s="64">
        <v>100</v>
      </c>
      <c r="U21" s="94"/>
      <c r="V21" s="64">
        <v>1.6164190038662267</v>
      </c>
      <c r="W21" s="94"/>
    </row>
    <row r="22" spans="2:23" ht="12.75">
      <c r="B22" s="63" t="s">
        <v>73</v>
      </c>
      <c r="C22" s="93"/>
      <c r="D22" s="64">
        <v>0</v>
      </c>
      <c r="E22" s="64">
        <v>2.0106078801843807</v>
      </c>
      <c r="F22" s="64">
        <v>20.010982420094596</v>
      </c>
      <c r="G22" s="64">
        <v>30.49801389914069</v>
      </c>
      <c r="H22" s="64">
        <v>12.245060873435683</v>
      </c>
      <c r="I22" s="64">
        <v>0</v>
      </c>
      <c r="J22" s="64">
        <v>24.638888303731598</v>
      </c>
      <c r="K22" s="64">
        <v>0</v>
      </c>
      <c r="L22" s="64">
        <v>0</v>
      </c>
      <c r="M22" s="64">
        <v>0</v>
      </c>
      <c r="N22" s="64">
        <v>10.596446623413044</v>
      </c>
      <c r="O22" s="64">
        <v>0</v>
      </c>
      <c r="P22" s="64">
        <v>0</v>
      </c>
      <c r="Q22" s="64">
        <v>0</v>
      </c>
      <c r="R22" s="64">
        <v>0</v>
      </c>
      <c r="S22" s="64">
        <v>0</v>
      </c>
      <c r="T22" s="64">
        <v>100</v>
      </c>
      <c r="U22" s="94"/>
      <c r="V22" s="64">
        <v>0.6802630835212029</v>
      </c>
      <c r="W22" s="94"/>
    </row>
    <row r="23" spans="2:23" ht="12.75">
      <c r="B23" s="63" t="s">
        <v>74</v>
      </c>
      <c r="C23" s="93"/>
      <c r="D23" s="64">
        <v>0</v>
      </c>
      <c r="E23" s="64">
        <v>0.023370196781166638</v>
      </c>
      <c r="F23" s="64">
        <v>12.696628875382546</v>
      </c>
      <c r="G23" s="64">
        <v>23.65781454959393</v>
      </c>
      <c r="H23" s="64">
        <v>13.786334775280674</v>
      </c>
      <c r="I23" s="64">
        <v>17.347171414898067</v>
      </c>
      <c r="J23" s="64">
        <v>15.705529127997556</v>
      </c>
      <c r="K23" s="64">
        <v>0</v>
      </c>
      <c r="L23" s="64">
        <v>0</v>
      </c>
      <c r="M23" s="64">
        <v>0</v>
      </c>
      <c r="N23" s="64">
        <v>1.086319939700225</v>
      </c>
      <c r="O23" s="64">
        <v>0</v>
      </c>
      <c r="P23" s="64">
        <v>6.728606976649193</v>
      </c>
      <c r="Q23" s="64">
        <v>8.968224143716643</v>
      </c>
      <c r="R23" s="64">
        <v>0</v>
      </c>
      <c r="S23" s="64">
        <v>0</v>
      </c>
      <c r="T23" s="64">
        <v>100</v>
      </c>
      <c r="U23" s="94"/>
      <c r="V23" s="64">
        <v>5.361400174706728</v>
      </c>
      <c r="W23" s="94"/>
    </row>
    <row r="24" spans="2:23" ht="12.75">
      <c r="B24" s="63" t="s">
        <v>75</v>
      </c>
      <c r="C24" s="93"/>
      <c r="D24" s="64">
        <v>1.3381227788118744</v>
      </c>
      <c r="E24" s="64">
        <v>3.0434373452778973</v>
      </c>
      <c r="F24" s="64">
        <v>35.76994254051923</v>
      </c>
      <c r="G24" s="64">
        <v>44.43181457018567</v>
      </c>
      <c r="H24" s="64">
        <v>6.557227316403244</v>
      </c>
      <c r="I24" s="64">
        <v>3.0297343133816224</v>
      </c>
      <c r="J24" s="64">
        <v>0.8406096021359093</v>
      </c>
      <c r="K24" s="64">
        <v>0.802253161069347</v>
      </c>
      <c r="L24" s="64">
        <v>0.07459020586938356</v>
      </c>
      <c r="M24" s="64">
        <v>0.7949045666943337</v>
      </c>
      <c r="N24" s="64">
        <v>0.9014834195485327</v>
      </c>
      <c r="O24" s="64">
        <v>0.2754362980163758</v>
      </c>
      <c r="P24" s="64">
        <v>0.12008053031914936</v>
      </c>
      <c r="Q24" s="64">
        <v>0.17331943343178371</v>
      </c>
      <c r="R24" s="64">
        <v>0.5575630285684336</v>
      </c>
      <c r="S24" s="64">
        <v>1.2894808897672139</v>
      </c>
      <c r="T24" s="64">
        <v>100</v>
      </c>
      <c r="U24" s="94"/>
      <c r="V24" s="64">
        <v>2.5497804280685092</v>
      </c>
      <c r="W24" s="94"/>
    </row>
    <row r="25" spans="2:23" ht="12.75">
      <c r="B25" s="65" t="s">
        <v>76</v>
      </c>
      <c r="C25" s="93"/>
      <c r="D25" s="62">
        <v>0.4996834467385875</v>
      </c>
      <c r="E25" s="62">
        <v>19.051205593553355</v>
      </c>
      <c r="F25" s="62">
        <v>50.9708079046688</v>
      </c>
      <c r="G25" s="62">
        <v>21.47158099618264</v>
      </c>
      <c r="H25" s="62">
        <v>2.5218762080426673</v>
      </c>
      <c r="I25" s="62">
        <v>1.0058883946641464</v>
      </c>
      <c r="J25" s="62">
        <v>0.04313797585088511</v>
      </c>
      <c r="K25" s="62">
        <v>0</v>
      </c>
      <c r="L25" s="62">
        <v>0</v>
      </c>
      <c r="M25" s="62">
        <v>0</v>
      </c>
      <c r="N25" s="62">
        <v>0.12638489298915564</v>
      </c>
      <c r="O25" s="62">
        <v>0.3653869419161038</v>
      </c>
      <c r="P25" s="62">
        <v>1.8439135820159664</v>
      </c>
      <c r="Q25" s="62">
        <v>1.0072720687609347</v>
      </c>
      <c r="R25" s="62">
        <v>0.3273489690252021</v>
      </c>
      <c r="S25" s="62">
        <v>0.7655130255915532</v>
      </c>
      <c r="T25" s="62">
        <v>100</v>
      </c>
      <c r="U25" s="94"/>
      <c r="V25" s="62">
        <v>2.512166170064809</v>
      </c>
      <c r="W25" s="94"/>
    </row>
    <row r="26" spans="2:23" ht="12.75">
      <c r="B26" s="61" t="s">
        <v>77</v>
      </c>
      <c r="C26" s="93"/>
      <c r="D26" s="62" t="s">
        <v>349</v>
      </c>
      <c r="E26" s="62" t="s">
        <v>349</v>
      </c>
      <c r="F26" s="62" t="s">
        <v>349</v>
      </c>
      <c r="G26" s="62" t="s">
        <v>349</v>
      </c>
      <c r="H26" s="62" t="s">
        <v>349</v>
      </c>
      <c r="I26" s="62" t="s">
        <v>349</v>
      </c>
      <c r="J26" s="62" t="s">
        <v>349</v>
      </c>
      <c r="K26" s="62" t="s">
        <v>349</v>
      </c>
      <c r="L26" s="62" t="s">
        <v>349</v>
      </c>
      <c r="M26" s="62" t="s">
        <v>349</v>
      </c>
      <c r="N26" s="62" t="s">
        <v>349</v>
      </c>
      <c r="O26" s="62" t="s">
        <v>349</v>
      </c>
      <c r="P26" s="62" t="s">
        <v>349</v>
      </c>
      <c r="Q26" s="62" t="s">
        <v>349</v>
      </c>
      <c r="R26" s="62" t="s">
        <v>349</v>
      </c>
      <c r="S26" s="62" t="s">
        <v>349</v>
      </c>
      <c r="T26" s="62" t="s">
        <v>349</v>
      </c>
      <c r="U26" s="94"/>
      <c r="V26" s="62" t="s">
        <v>349</v>
      </c>
      <c r="W26" s="94"/>
    </row>
    <row r="27" spans="2:23" ht="12.75">
      <c r="B27" s="61" t="s">
        <v>78</v>
      </c>
      <c r="C27" s="93"/>
      <c r="D27" s="62">
        <v>0</v>
      </c>
      <c r="E27" s="62">
        <v>11.997364195457807</v>
      </c>
      <c r="F27" s="62">
        <v>27.14342266239736</v>
      </c>
      <c r="G27" s="62">
        <v>54.328600568627294</v>
      </c>
      <c r="H27" s="62">
        <v>6.530612573517537</v>
      </c>
      <c r="I27" s="62">
        <v>0</v>
      </c>
      <c r="J27" s="62">
        <v>0</v>
      </c>
      <c r="K27" s="62">
        <v>0</v>
      </c>
      <c r="L27" s="62">
        <v>0</v>
      </c>
      <c r="M27" s="62">
        <v>0</v>
      </c>
      <c r="N27" s="62">
        <v>0</v>
      </c>
      <c r="O27" s="62">
        <v>0</v>
      </c>
      <c r="P27" s="62">
        <v>0</v>
      </c>
      <c r="Q27" s="62">
        <v>0</v>
      </c>
      <c r="R27" s="62">
        <v>0</v>
      </c>
      <c r="S27" s="62">
        <v>0</v>
      </c>
      <c r="T27" s="62">
        <v>100</v>
      </c>
      <c r="U27" s="94"/>
      <c r="V27" s="62">
        <v>1.2487240842091307</v>
      </c>
      <c r="W27" s="94"/>
    </row>
    <row r="28" spans="2:23" ht="12.75">
      <c r="B28" s="61" t="s">
        <v>79</v>
      </c>
      <c r="C28" s="93"/>
      <c r="D28" s="62">
        <v>0</v>
      </c>
      <c r="E28" s="62">
        <v>0</v>
      </c>
      <c r="F28" s="62">
        <v>0</v>
      </c>
      <c r="G28" s="62">
        <v>0.40665556116788953</v>
      </c>
      <c r="H28" s="62">
        <v>0</v>
      </c>
      <c r="I28" s="62">
        <v>0</v>
      </c>
      <c r="J28" s="62">
        <v>0</v>
      </c>
      <c r="K28" s="62">
        <v>0</v>
      </c>
      <c r="L28" s="62">
        <v>0</v>
      </c>
      <c r="M28" s="62">
        <v>0</v>
      </c>
      <c r="N28" s="62">
        <v>0</v>
      </c>
      <c r="O28" s="62">
        <v>0</v>
      </c>
      <c r="P28" s="62">
        <v>0</v>
      </c>
      <c r="Q28" s="62">
        <v>0</v>
      </c>
      <c r="R28" s="62">
        <v>0</v>
      </c>
      <c r="S28" s="62">
        <v>99.5933444388321</v>
      </c>
      <c r="T28" s="62">
        <v>100</v>
      </c>
      <c r="U28" s="94"/>
      <c r="V28" s="62">
        <v>89.64127513050573</v>
      </c>
      <c r="W28" s="94"/>
    </row>
    <row r="29" spans="2:23" ht="12.75">
      <c r="B29" s="61" t="s">
        <v>119</v>
      </c>
      <c r="C29" s="93"/>
      <c r="D29" s="62">
        <v>3.4234908082437956</v>
      </c>
      <c r="E29" s="62">
        <v>26.66885873334267</v>
      </c>
      <c r="F29" s="62">
        <v>33.435698096978186</v>
      </c>
      <c r="G29" s="62">
        <v>20.821897058286634</v>
      </c>
      <c r="H29" s="62">
        <v>6.137114020695324</v>
      </c>
      <c r="I29" s="62">
        <v>2.9105832118173645</v>
      </c>
      <c r="J29" s="62">
        <v>1.6066667222439248</v>
      </c>
      <c r="K29" s="62">
        <v>0.7975072195951114</v>
      </c>
      <c r="L29" s="62">
        <v>0.33441084974613</v>
      </c>
      <c r="M29" s="62">
        <v>0.41643821822140503</v>
      </c>
      <c r="N29" s="62">
        <v>0.33039312996196835</v>
      </c>
      <c r="O29" s="62">
        <v>0.43529355390188684</v>
      </c>
      <c r="P29" s="62">
        <v>0.7389561240366532</v>
      </c>
      <c r="Q29" s="62">
        <v>0.6906309914125744</v>
      </c>
      <c r="R29" s="62">
        <v>0.6050673676024206</v>
      </c>
      <c r="S29" s="62">
        <v>0.6469938939139475</v>
      </c>
      <c r="T29" s="62">
        <v>100</v>
      </c>
      <c r="U29" s="94"/>
      <c r="V29" s="62">
        <v>2.284347072273986</v>
      </c>
      <c r="W29" s="94"/>
    </row>
    <row r="30" spans="2:23" ht="12.75">
      <c r="B30" s="63" t="s">
        <v>81</v>
      </c>
      <c r="C30" s="93"/>
      <c r="D30" s="64">
        <v>0</v>
      </c>
      <c r="E30" s="64">
        <v>4.238870585042262</v>
      </c>
      <c r="F30" s="64">
        <v>43.511965423789825</v>
      </c>
      <c r="G30" s="64">
        <v>33.21636324782673</v>
      </c>
      <c r="H30" s="64">
        <v>2.621318691215299</v>
      </c>
      <c r="I30" s="64">
        <v>2.1489753754494276</v>
      </c>
      <c r="J30" s="64">
        <v>9.213611429281523</v>
      </c>
      <c r="K30" s="64">
        <v>0.28937252183213596</v>
      </c>
      <c r="L30" s="64">
        <v>0.5027734859972157</v>
      </c>
      <c r="M30" s="64">
        <v>0.03845530262372729</v>
      </c>
      <c r="N30" s="64">
        <v>0.9344763703857282</v>
      </c>
      <c r="O30" s="64">
        <v>0.332267307064459</v>
      </c>
      <c r="P30" s="64">
        <v>0.20852709139888237</v>
      </c>
      <c r="Q30" s="64">
        <v>0.8411330917398149</v>
      </c>
      <c r="R30" s="64">
        <v>0.8293030830161063</v>
      </c>
      <c r="S30" s="64">
        <v>1.072586993336869</v>
      </c>
      <c r="T30" s="64">
        <v>100</v>
      </c>
      <c r="U30" s="94"/>
      <c r="V30" s="64">
        <v>2.66613694346578</v>
      </c>
      <c r="W30" s="94"/>
    </row>
    <row r="31" spans="2:23" ht="12.75">
      <c r="B31" s="63" t="s">
        <v>120</v>
      </c>
      <c r="C31" s="93"/>
      <c r="D31" s="64">
        <v>0</v>
      </c>
      <c r="E31" s="64">
        <v>100</v>
      </c>
      <c r="F31" s="64">
        <v>0</v>
      </c>
      <c r="G31" s="64">
        <v>0</v>
      </c>
      <c r="H31" s="64">
        <v>0</v>
      </c>
      <c r="I31" s="64">
        <v>0</v>
      </c>
      <c r="J31" s="64">
        <v>0</v>
      </c>
      <c r="K31" s="64">
        <v>0</v>
      </c>
      <c r="L31" s="64">
        <v>0</v>
      </c>
      <c r="M31" s="64">
        <v>0</v>
      </c>
      <c r="N31" s="64">
        <v>0</v>
      </c>
      <c r="O31" s="64">
        <v>0</v>
      </c>
      <c r="P31" s="64">
        <v>0</v>
      </c>
      <c r="Q31" s="64">
        <v>0</v>
      </c>
      <c r="R31" s="64">
        <v>0</v>
      </c>
      <c r="S31" s="64">
        <v>0</v>
      </c>
      <c r="T31" s="64">
        <v>100</v>
      </c>
      <c r="U31" s="94"/>
      <c r="V31" s="64">
        <v>0.0820864018012102</v>
      </c>
      <c r="W31" s="94"/>
    </row>
    <row r="32" spans="2:23" ht="12.75">
      <c r="B32" s="63" t="s">
        <v>121</v>
      </c>
      <c r="C32" s="93"/>
      <c r="D32" s="64">
        <v>5.590001111094538</v>
      </c>
      <c r="E32" s="64">
        <v>25.494777242008393</v>
      </c>
      <c r="F32" s="64">
        <v>24.78970564646757</v>
      </c>
      <c r="G32" s="64">
        <v>29.133149198904945</v>
      </c>
      <c r="H32" s="64">
        <v>10.68656521797387</v>
      </c>
      <c r="I32" s="64">
        <v>0.3858291171689714</v>
      </c>
      <c r="J32" s="64">
        <v>0.42001624819028816</v>
      </c>
      <c r="K32" s="64">
        <v>0.04195396907564674</v>
      </c>
      <c r="L32" s="64">
        <v>0</v>
      </c>
      <c r="M32" s="64">
        <v>0.0029138437290296072</v>
      </c>
      <c r="N32" s="64">
        <v>0.7364407816164862</v>
      </c>
      <c r="O32" s="64">
        <v>0.28974395241356954</v>
      </c>
      <c r="P32" s="64">
        <v>1.1045600926868542</v>
      </c>
      <c r="Q32" s="64">
        <v>0.852636503383089</v>
      </c>
      <c r="R32" s="64">
        <v>0.1427364176940777</v>
      </c>
      <c r="S32" s="64">
        <v>0.3289706575926751</v>
      </c>
      <c r="T32" s="64">
        <v>100</v>
      </c>
      <c r="U32" s="94"/>
      <c r="V32" s="64">
        <v>1.4808925412174538</v>
      </c>
      <c r="W32" s="94"/>
    </row>
    <row r="33" spans="2:23" ht="12.75">
      <c r="B33" s="63" t="s">
        <v>84</v>
      </c>
      <c r="C33" s="93"/>
      <c r="D33" s="64" t="s">
        <v>349</v>
      </c>
      <c r="E33" s="64" t="s">
        <v>349</v>
      </c>
      <c r="F33" s="64" t="s">
        <v>349</v>
      </c>
      <c r="G33" s="64" t="s">
        <v>349</v>
      </c>
      <c r="H33" s="64" t="s">
        <v>349</v>
      </c>
      <c r="I33" s="64" t="s">
        <v>349</v>
      </c>
      <c r="J33" s="64" t="s">
        <v>349</v>
      </c>
      <c r="K33" s="64" t="s">
        <v>349</v>
      </c>
      <c r="L33" s="64" t="s">
        <v>349</v>
      </c>
      <c r="M33" s="64" t="s">
        <v>349</v>
      </c>
      <c r="N33" s="64" t="s">
        <v>349</v>
      </c>
      <c r="O33" s="64" t="s">
        <v>349</v>
      </c>
      <c r="P33" s="64" t="s">
        <v>349</v>
      </c>
      <c r="Q33" s="64" t="s">
        <v>349</v>
      </c>
      <c r="R33" s="64" t="s">
        <v>349</v>
      </c>
      <c r="S33" s="64" t="s">
        <v>349</v>
      </c>
      <c r="T33" s="64" t="s">
        <v>349</v>
      </c>
      <c r="U33" s="94"/>
      <c r="V33" s="64" t="s">
        <v>349</v>
      </c>
      <c r="W33" s="94"/>
    </row>
    <row r="34" spans="2:23" ht="13.5">
      <c r="B34" s="63" t="s">
        <v>85</v>
      </c>
      <c r="C34" s="93"/>
      <c r="D34" s="67">
        <v>0</v>
      </c>
      <c r="E34" s="67">
        <v>0.007860577747731494</v>
      </c>
      <c r="F34" s="67">
        <v>0</v>
      </c>
      <c r="G34" s="67">
        <v>63.11887306623378</v>
      </c>
      <c r="H34" s="67">
        <v>20.112692729733087</v>
      </c>
      <c r="I34" s="67">
        <v>16.760573626285396</v>
      </c>
      <c r="J34" s="67">
        <v>0</v>
      </c>
      <c r="K34" s="67">
        <v>0</v>
      </c>
      <c r="L34" s="67">
        <v>0</v>
      </c>
      <c r="M34" s="67">
        <v>0</v>
      </c>
      <c r="N34" s="67">
        <v>0</v>
      </c>
      <c r="O34" s="67">
        <v>0</v>
      </c>
      <c r="P34" s="67">
        <v>0</v>
      </c>
      <c r="Q34" s="67">
        <v>0</v>
      </c>
      <c r="R34" s="67">
        <v>0</v>
      </c>
      <c r="S34" s="67">
        <v>0</v>
      </c>
      <c r="T34" s="67">
        <v>100</v>
      </c>
      <c r="U34" s="94"/>
      <c r="V34" s="67">
        <v>1.6495255862333957</v>
      </c>
      <c r="W34" s="94"/>
    </row>
    <row r="35" spans="2:23" s="54" customFormat="1" ht="12.75">
      <c r="B35" s="61" t="s">
        <v>86</v>
      </c>
      <c r="C35" s="93"/>
      <c r="D35" s="62">
        <v>2.9603699427975996</v>
      </c>
      <c r="E35" s="62">
        <v>9.643689254071141</v>
      </c>
      <c r="F35" s="62">
        <v>24.597625496035334</v>
      </c>
      <c r="G35" s="62">
        <v>35.93232030467505</v>
      </c>
      <c r="H35" s="62">
        <v>17.745551674318406</v>
      </c>
      <c r="I35" s="62">
        <v>8.410054204768587</v>
      </c>
      <c r="J35" s="62">
        <v>0.2427273903639006</v>
      </c>
      <c r="K35" s="62">
        <v>0.46761326443467194</v>
      </c>
      <c r="L35" s="62">
        <v>0</v>
      </c>
      <c r="M35" s="62">
        <v>0</v>
      </c>
      <c r="N35" s="62">
        <v>0</v>
      </c>
      <c r="O35" s="62">
        <v>0</v>
      </c>
      <c r="P35" s="62">
        <v>0</v>
      </c>
      <c r="Q35" s="62">
        <v>0</v>
      </c>
      <c r="R35" s="62">
        <v>0</v>
      </c>
      <c r="S35" s="62">
        <v>4.846853530658565E-05</v>
      </c>
      <c r="T35" s="62">
        <v>100</v>
      </c>
      <c r="U35" s="95"/>
      <c r="V35" s="62">
        <v>1.6497888189260927</v>
      </c>
      <c r="W35" s="130"/>
    </row>
    <row r="36" spans="2:23" s="54" customFormat="1" ht="12.75">
      <c r="B36" s="61" t="s">
        <v>87</v>
      </c>
      <c r="C36" s="93"/>
      <c r="D36" s="62">
        <v>0</v>
      </c>
      <c r="E36" s="62">
        <v>0</v>
      </c>
      <c r="F36" s="62">
        <v>0</v>
      </c>
      <c r="G36" s="62">
        <v>100</v>
      </c>
      <c r="H36" s="62">
        <v>0</v>
      </c>
      <c r="I36" s="62">
        <v>0</v>
      </c>
      <c r="J36" s="62">
        <v>0</v>
      </c>
      <c r="K36" s="62">
        <v>0</v>
      </c>
      <c r="L36" s="62">
        <v>0</v>
      </c>
      <c r="M36" s="62">
        <v>0</v>
      </c>
      <c r="N36" s="62">
        <v>0</v>
      </c>
      <c r="O36" s="62">
        <v>0</v>
      </c>
      <c r="P36" s="62">
        <v>0</v>
      </c>
      <c r="Q36" s="62">
        <v>0</v>
      </c>
      <c r="R36" s="62">
        <v>0</v>
      </c>
      <c r="S36" s="62">
        <v>0</v>
      </c>
      <c r="T36" s="62">
        <v>100</v>
      </c>
      <c r="U36" s="95"/>
      <c r="V36" s="62">
        <v>1.7499999978570107</v>
      </c>
      <c r="W36" s="130"/>
    </row>
    <row r="37" spans="2:23" ht="12.75">
      <c r="B37" s="61" t="s">
        <v>88</v>
      </c>
      <c r="C37" s="93"/>
      <c r="D37" s="62">
        <v>0</v>
      </c>
      <c r="E37" s="62">
        <v>0</v>
      </c>
      <c r="F37" s="62">
        <v>12.85368635480267</v>
      </c>
      <c r="G37" s="62">
        <v>24.886577801576674</v>
      </c>
      <c r="H37" s="62">
        <v>36.809258155375716</v>
      </c>
      <c r="I37" s="62">
        <v>12.75820944382185</v>
      </c>
      <c r="J37" s="62">
        <v>3.689639783732556</v>
      </c>
      <c r="K37" s="62">
        <v>0.669406975897054</v>
      </c>
      <c r="L37" s="62">
        <v>0.9730498774582581</v>
      </c>
      <c r="M37" s="62">
        <v>0.07048671458335057</v>
      </c>
      <c r="N37" s="62">
        <v>4.886153649989865</v>
      </c>
      <c r="O37" s="62">
        <v>0.2779261143594278</v>
      </c>
      <c r="P37" s="62">
        <v>1.2229685927421658</v>
      </c>
      <c r="Q37" s="62">
        <v>0.335551972848158</v>
      </c>
      <c r="R37" s="62">
        <v>0.40773993217699783</v>
      </c>
      <c r="S37" s="62">
        <v>0.15934463063525187</v>
      </c>
      <c r="T37" s="62">
        <v>100</v>
      </c>
      <c r="U37" s="94"/>
      <c r="V37" s="62">
        <v>1.8833770934831728</v>
      </c>
      <c r="W37" s="94"/>
    </row>
    <row r="38" spans="2:23" ht="12.75">
      <c r="B38" s="65" t="s">
        <v>122</v>
      </c>
      <c r="C38" s="93"/>
      <c r="D38" s="62">
        <v>3.283650959846744</v>
      </c>
      <c r="E38" s="62">
        <v>28.48008613666516</v>
      </c>
      <c r="F38" s="62">
        <v>8.61077507660526</v>
      </c>
      <c r="G38" s="62">
        <v>29.84546541584356</v>
      </c>
      <c r="H38" s="62">
        <v>12.76895211428262</v>
      </c>
      <c r="I38" s="62">
        <v>2.943875513543224</v>
      </c>
      <c r="J38" s="62">
        <v>3.0393885368929756</v>
      </c>
      <c r="K38" s="62">
        <v>0.9087027697374905</v>
      </c>
      <c r="L38" s="62">
        <v>4.098738236408094</v>
      </c>
      <c r="M38" s="62">
        <v>0.20939074712672304</v>
      </c>
      <c r="N38" s="62">
        <v>1.779364094074194</v>
      </c>
      <c r="O38" s="62">
        <v>1.4123970433117443</v>
      </c>
      <c r="P38" s="62">
        <v>0.21808793355690545</v>
      </c>
      <c r="Q38" s="62">
        <v>0.8865499612487772</v>
      </c>
      <c r="R38" s="62">
        <v>0.20635818498525368</v>
      </c>
      <c r="S38" s="62">
        <v>1.3082172758712631</v>
      </c>
      <c r="T38" s="62">
        <v>100</v>
      </c>
      <c r="U38" s="94"/>
      <c r="V38" s="62">
        <v>3.103942208577073</v>
      </c>
      <c r="W38" s="94"/>
    </row>
    <row r="39" spans="2:23" ht="13.5" thickBot="1">
      <c r="B39" s="69" t="s">
        <v>90</v>
      </c>
      <c r="C39" s="93"/>
      <c r="D39" s="70">
        <v>0</v>
      </c>
      <c r="E39" s="70">
        <v>0</v>
      </c>
      <c r="F39" s="70">
        <v>42.94227656561378</v>
      </c>
      <c r="G39" s="70">
        <v>14.206585197201804</v>
      </c>
      <c r="H39" s="70">
        <v>42.85113823718442</v>
      </c>
      <c r="I39" s="70">
        <v>0</v>
      </c>
      <c r="J39" s="70">
        <v>0</v>
      </c>
      <c r="K39" s="70">
        <v>0</v>
      </c>
      <c r="L39" s="70">
        <v>0</v>
      </c>
      <c r="M39" s="70">
        <v>0</v>
      </c>
      <c r="N39" s="70">
        <v>0</v>
      </c>
      <c r="O39" s="70">
        <v>0</v>
      </c>
      <c r="P39" s="70">
        <v>0</v>
      </c>
      <c r="Q39" s="70">
        <v>0</v>
      </c>
      <c r="R39" s="70">
        <v>0</v>
      </c>
      <c r="S39" s="70">
        <v>0</v>
      </c>
      <c r="T39" s="70">
        <v>100</v>
      </c>
      <c r="U39" s="94"/>
      <c r="V39" s="70">
        <v>2.168804242917056</v>
      </c>
      <c r="W39" s="94"/>
    </row>
    <row r="40" spans="3:23" ht="13.5" thickBot="1">
      <c r="C40" s="93"/>
      <c r="D40" s="71"/>
      <c r="E40" s="71"/>
      <c r="F40" s="71"/>
      <c r="G40" s="71"/>
      <c r="H40" s="71"/>
      <c r="I40" s="71"/>
      <c r="J40" s="71"/>
      <c r="K40" s="71"/>
      <c r="L40" s="71"/>
      <c r="M40" s="71"/>
      <c r="N40" s="71"/>
      <c r="O40" s="71"/>
      <c r="P40" s="71"/>
      <c r="Q40" s="71"/>
      <c r="R40" s="71"/>
      <c r="S40" s="71"/>
      <c r="T40" s="71"/>
      <c r="U40" s="94"/>
      <c r="V40" s="71"/>
      <c r="W40" s="94"/>
    </row>
    <row r="41" spans="2:23" s="54" customFormat="1" ht="15" thickBot="1">
      <c r="B41" s="72" t="s">
        <v>91</v>
      </c>
      <c r="C41" s="116"/>
      <c r="D41" s="73">
        <v>2.5805695753333477</v>
      </c>
      <c r="E41" s="73">
        <v>21.042441586327573</v>
      </c>
      <c r="F41" s="73">
        <v>29.583528427474658</v>
      </c>
      <c r="G41" s="73">
        <v>27.24129102838174</v>
      </c>
      <c r="H41" s="73">
        <v>9.627894300307355</v>
      </c>
      <c r="I41" s="73">
        <v>4.446152777898606</v>
      </c>
      <c r="J41" s="73">
        <v>1.288796739154049</v>
      </c>
      <c r="K41" s="73">
        <v>0.4807750887488727</v>
      </c>
      <c r="L41" s="73">
        <v>0.31523170344736556</v>
      </c>
      <c r="M41" s="73">
        <v>0.11490861800044509</v>
      </c>
      <c r="N41" s="73">
        <v>0.6199596456990013</v>
      </c>
      <c r="O41" s="73">
        <v>0.34907905622252833</v>
      </c>
      <c r="P41" s="73">
        <v>0.5237417044858261</v>
      </c>
      <c r="Q41" s="73">
        <v>0.5039703905870756</v>
      </c>
      <c r="R41" s="73">
        <v>0.5840642972495059</v>
      </c>
      <c r="S41" s="73">
        <v>0.6975950606820478</v>
      </c>
      <c r="T41" s="73">
        <v>100</v>
      </c>
      <c r="U41" s="95"/>
      <c r="V41" s="73">
        <v>2.2403756102928307</v>
      </c>
      <c r="W41" s="130"/>
    </row>
    <row r="42" spans="2:20" ht="12.75">
      <c r="B42" s="75"/>
      <c r="C42" s="75"/>
      <c r="D42" s="75"/>
      <c r="E42" s="75"/>
      <c r="F42" s="75"/>
      <c r="G42" s="75"/>
      <c r="H42" s="75"/>
      <c r="I42" s="75"/>
      <c r="J42" s="75"/>
      <c r="K42" s="75"/>
      <c r="L42" s="75"/>
      <c r="M42" s="75"/>
      <c r="N42" s="75"/>
      <c r="O42" s="75"/>
      <c r="P42" s="75"/>
      <c r="Q42" s="75"/>
      <c r="R42" s="75"/>
      <c r="S42" s="75"/>
      <c r="T42" s="75"/>
    </row>
    <row r="43" spans="2:20" ht="12.75">
      <c r="B43" s="75"/>
      <c r="C43" s="75"/>
      <c r="D43" s="75"/>
      <c r="E43" s="75"/>
      <c r="F43" s="75"/>
      <c r="G43" s="75"/>
      <c r="H43" s="75"/>
      <c r="I43" s="75"/>
      <c r="J43" s="75"/>
      <c r="K43" s="75"/>
      <c r="L43" s="75"/>
      <c r="M43" s="75"/>
      <c r="N43" s="75"/>
      <c r="O43" s="75"/>
      <c r="P43" s="75"/>
      <c r="Q43" s="75"/>
      <c r="R43" s="75"/>
      <c r="S43" s="75"/>
      <c r="T43" s="75"/>
    </row>
    <row r="44" spans="2:20" ht="13.5">
      <c r="B44" s="77" t="s">
        <v>41</v>
      </c>
      <c r="C44" s="77"/>
      <c r="D44" s="75"/>
      <c r="E44" s="75"/>
      <c r="F44" s="75"/>
      <c r="G44" s="75"/>
      <c r="H44" s="75"/>
      <c r="I44" s="75"/>
      <c r="J44" s="75"/>
      <c r="K44" s="75"/>
      <c r="L44" s="75"/>
      <c r="M44" s="75"/>
      <c r="N44" s="75"/>
      <c r="O44" s="75"/>
      <c r="P44" s="75"/>
      <c r="Q44" s="75"/>
      <c r="R44" s="75"/>
      <c r="S44" s="75"/>
      <c r="T44" s="75"/>
    </row>
    <row r="45" spans="2:20" ht="12.75">
      <c r="B45" s="75"/>
      <c r="C45" s="75"/>
      <c r="D45" s="75"/>
      <c r="E45" s="75"/>
      <c r="F45" s="75"/>
      <c r="G45" s="75"/>
      <c r="H45" s="75"/>
      <c r="I45" s="75"/>
      <c r="J45" s="75"/>
      <c r="K45" s="75"/>
      <c r="L45" s="75"/>
      <c r="M45" s="75"/>
      <c r="N45" s="75"/>
      <c r="O45" s="75"/>
      <c r="P45" s="75"/>
      <c r="Q45" s="75"/>
      <c r="R45" s="75"/>
      <c r="S45" s="75"/>
      <c r="T45" s="75"/>
    </row>
    <row r="46" spans="2:20" ht="12.75">
      <c r="B46" s="75"/>
      <c r="C46" s="75"/>
      <c r="D46" s="75"/>
      <c r="E46" s="75"/>
      <c r="F46" s="75"/>
      <c r="G46" s="75"/>
      <c r="H46" s="75"/>
      <c r="I46" s="75"/>
      <c r="J46" s="75"/>
      <c r="K46" s="75"/>
      <c r="L46" s="75"/>
      <c r="M46" s="75"/>
      <c r="N46" s="75"/>
      <c r="O46" s="75"/>
      <c r="P46" s="75"/>
      <c r="Q46" s="75"/>
      <c r="R46" s="75"/>
      <c r="S46" s="75"/>
      <c r="T46" s="75"/>
    </row>
    <row r="47" spans="2:20" ht="12.75">
      <c r="B47" s="75"/>
      <c r="C47" s="75"/>
      <c r="D47" s="75"/>
      <c r="E47" s="75"/>
      <c r="F47" s="75"/>
      <c r="G47" s="75"/>
      <c r="H47" s="75"/>
      <c r="I47" s="75"/>
      <c r="J47" s="75"/>
      <c r="K47" s="75"/>
      <c r="L47" s="75"/>
      <c r="M47" s="75"/>
      <c r="N47" s="75"/>
      <c r="O47" s="75"/>
      <c r="P47" s="75"/>
      <c r="Q47" s="75"/>
      <c r="R47" s="75"/>
      <c r="S47" s="75"/>
      <c r="T47" s="75"/>
    </row>
    <row r="48" spans="2:20" ht="12.75">
      <c r="B48" s="75"/>
      <c r="C48" s="75"/>
      <c r="D48" s="75"/>
      <c r="E48" s="75"/>
      <c r="F48" s="75"/>
      <c r="G48" s="75"/>
      <c r="H48" s="75"/>
      <c r="I48" s="75"/>
      <c r="J48" s="75"/>
      <c r="K48" s="75"/>
      <c r="L48" s="75"/>
      <c r="M48" s="75"/>
      <c r="N48" s="75"/>
      <c r="O48" s="75"/>
      <c r="P48" s="75"/>
      <c r="Q48" s="75"/>
      <c r="R48" s="75"/>
      <c r="S48" s="75"/>
      <c r="T48" s="75"/>
    </row>
    <row r="49" spans="2:20" ht="12.75">
      <c r="B49" s="75"/>
      <c r="C49" s="75"/>
      <c r="D49" s="75"/>
      <c r="E49" s="75"/>
      <c r="F49" s="75"/>
      <c r="G49" s="75"/>
      <c r="H49" s="75"/>
      <c r="I49" s="75"/>
      <c r="J49" s="75"/>
      <c r="K49" s="75"/>
      <c r="L49" s="75"/>
      <c r="M49" s="75"/>
      <c r="N49" s="75"/>
      <c r="O49" s="75"/>
      <c r="P49" s="75"/>
      <c r="Q49" s="75"/>
      <c r="R49" s="75"/>
      <c r="S49" s="75"/>
      <c r="T49" s="75"/>
    </row>
    <row r="50" spans="2:20" ht="12.75">
      <c r="B50" s="75"/>
      <c r="C50" s="75"/>
      <c r="D50" s="75"/>
      <c r="E50" s="75"/>
      <c r="F50" s="75"/>
      <c r="G50" s="75"/>
      <c r="H50" s="75"/>
      <c r="I50" s="75"/>
      <c r="J50" s="75"/>
      <c r="K50" s="75"/>
      <c r="L50" s="75"/>
      <c r="M50" s="75"/>
      <c r="N50" s="75"/>
      <c r="O50" s="75"/>
      <c r="P50" s="75"/>
      <c r="Q50" s="75"/>
      <c r="R50" s="75"/>
      <c r="S50" s="75"/>
      <c r="T50" s="75"/>
    </row>
    <row r="51" spans="2:20" ht="12.75">
      <c r="B51" s="75"/>
      <c r="C51" s="75"/>
      <c r="D51" s="75"/>
      <c r="E51" s="75"/>
      <c r="F51" s="75"/>
      <c r="G51" s="75"/>
      <c r="H51" s="75"/>
      <c r="I51" s="75"/>
      <c r="J51" s="75"/>
      <c r="K51" s="75"/>
      <c r="L51" s="75"/>
      <c r="M51" s="75"/>
      <c r="N51" s="75"/>
      <c r="O51" s="75"/>
      <c r="P51" s="75"/>
      <c r="Q51" s="75"/>
      <c r="R51" s="75"/>
      <c r="S51" s="75"/>
      <c r="T51" s="75"/>
    </row>
    <row r="52" spans="2:20" ht="12.75">
      <c r="B52" s="75"/>
      <c r="C52" s="75"/>
      <c r="D52" s="75"/>
      <c r="E52" s="75"/>
      <c r="F52" s="75"/>
      <c r="G52" s="75"/>
      <c r="H52" s="75"/>
      <c r="I52" s="75"/>
      <c r="J52" s="75"/>
      <c r="K52" s="75"/>
      <c r="L52" s="75"/>
      <c r="M52" s="75"/>
      <c r="N52" s="75"/>
      <c r="O52" s="75"/>
      <c r="P52" s="75"/>
      <c r="Q52" s="75"/>
      <c r="R52" s="75"/>
      <c r="S52" s="75"/>
      <c r="T52" s="75"/>
    </row>
    <row r="53" spans="2:20" ht="12.75">
      <c r="B53" s="75"/>
      <c r="C53" s="75"/>
      <c r="D53" s="75"/>
      <c r="E53" s="75"/>
      <c r="F53" s="75"/>
      <c r="G53" s="75"/>
      <c r="H53" s="75"/>
      <c r="I53" s="75"/>
      <c r="J53" s="75"/>
      <c r="K53" s="75"/>
      <c r="L53" s="75"/>
      <c r="M53" s="75"/>
      <c r="N53" s="75"/>
      <c r="O53" s="75"/>
      <c r="P53" s="75"/>
      <c r="Q53" s="75"/>
      <c r="R53" s="75"/>
      <c r="S53" s="75"/>
      <c r="T53" s="75"/>
    </row>
  </sheetData>
  <sheetProtection/>
  <mergeCells count="24">
    <mergeCell ref="S11:S12"/>
    <mergeCell ref="B9:B12"/>
    <mergeCell ref="O11:O12"/>
    <mergeCell ref="P11:P12"/>
    <mergeCell ref="Q11:Q12"/>
    <mergeCell ref="R11:R12"/>
    <mergeCell ref="K11:K12"/>
    <mergeCell ref="L11:L12"/>
    <mergeCell ref="M11:M12"/>
    <mergeCell ref="N11:N12"/>
    <mergeCell ref="G11:G12"/>
    <mergeCell ref="H11:H12"/>
    <mergeCell ref="I11:I12"/>
    <mergeCell ref="J11:J12"/>
    <mergeCell ref="B6:V6"/>
    <mergeCell ref="B2:V2"/>
    <mergeCell ref="B4:V4"/>
    <mergeCell ref="D9:I10"/>
    <mergeCell ref="J9:M10"/>
    <mergeCell ref="N9:S10"/>
    <mergeCell ref="T9:T12"/>
    <mergeCell ref="D11:D12"/>
    <mergeCell ref="E11:E12"/>
    <mergeCell ref="F11:F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2.xml><?xml version="1.0" encoding="utf-8"?>
<worksheet xmlns="http://schemas.openxmlformats.org/spreadsheetml/2006/main" xmlns:r="http://schemas.openxmlformats.org/officeDocument/2006/relationships">
  <sheetPr codeName="Hoja11">
    <tabColor indexed="27"/>
    <pageSetUpPr fitToPage="1"/>
  </sheetPr>
  <dimension ref="B1:W55"/>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1.57421875" style="55" customWidth="1"/>
    <col min="4" max="19" width="7.7109375" style="55" customWidth="1"/>
    <col min="20" max="20" width="10.57421875" style="55" customWidth="1"/>
    <col min="21" max="21" width="1.7109375" style="55" customWidth="1"/>
    <col min="22" max="22" width="26.140625" style="55" bestFit="1" customWidth="1"/>
    <col min="23" max="23" width="2.8515625" style="55" customWidth="1"/>
    <col min="24" max="24" width="15.00390625" style="55" customWidth="1"/>
    <col min="25" max="26" width="11.421875" style="55" customWidth="1"/>
    <col min="27" max="16384" width="11.57421875" style="55" customWidth="1"/>
  </cols>
  <sheetData>
    <row r="1" ht="12.75">
      <c r="B1" s="31" t="s">
        <v>42</v>
      </c>
    </row>
    <row r="2" spans="2:23" s="54" customFormat="1" ht="15">
      <c r="B2" s="223" t="s">
        <v>208</v>
      </c>
      <c r="C2" s="223"/>
      <c r="D2" s="223"/>
      <c r="E2" s="223"/>
      <c r="F2" s="223"/>
      <c r="G2" s="223"/>
      <c r="H2" s="223"/>
      <c r="I2" s="223"/>
      <c r="J2" s="223"/>
      <c r="K2" s="223"/>
      <c r="L2" s="223"/>
      <c r="M2" s="223"/>
      <c r="N2" s="223"/>
      <c r="O2" s="223"/>
      <c r="P2" s="223"/>
      <c r="Q2" s="223"/>
      <c r="R2" s="223"/>
      <c r="S2" s="223"/>
      <c r="T2" s="223"/>
      <c r="U2" s="223"/>
      <c r="V2" s="223"/>
      <c r="W2" s="78"/>
    </row>
    <row r="3" spans="2:23" s="54" customFormat="1" ht="15.75" thickBot="1">
      <c r="B3" s="33"/>
      <c r="C3" s="33"/>
      <c r="D3" s="33"/>
      <c r="E3" s="33"/>
      <c r="F3" s="33"/>
      <c r="G3" s="33"/>
      <c r="H3" s="33"/>
      <c r="I3" s="33"/>
      <c r="J3" s="33"/>
      <c r="K3" s="33"/>
      <c r="L3" s="33"/>
      <c r="M3" s="33"/>
      <c r="N3" s="33"/>
      <c r="O3" s="33"/>
      <c r="P3" s="33"/>
      <c r="Q3" s="33"/>
      <c r="R3" s="33"/>
      <c r="S3" s="33"/>
      <c r="T3" s="33"/>
      <c r="U3" s="33"/>
      <c r="V3" s="33"/>
      <c r="W3" s="78"/>
    </row>
    <row r="4" spans="2:23" s="54" customFormat="1" ht="15.75" thickBot="1">
      <c r="B4" s="208" t="s">
        <v>124</v>
      </c>
      <c r="C4" s="205"/>
      <c r="D4" s="205"/>
      <c r="E4" s="205"/>
      <c r="F4" s="205"/>
      <c r="G4" s="205"/>
      <c r="H4" s="205"/>
      <c r="I4" s="205"/>
      <c r="J4" s="205"/>
      <c r="K4" s="205"/>
      <c r="L4" s="205"/>
      <c r="M4" s="205"/>
      <c r="N4" s="205"/>
      <c r="O4" s="205"/>
      <c r="P4" s="205"/>
      <c r="Q4" s="205"/>
      <c r="R4" s="205"/>
      <c r="S4" s="205"/>
      <c r="T4" s="205"/>
      <c r="U4" s="205"/>
      <c r="V4" s="242"/>
      <c r="W4" s="78"/>
    </row>
    <row r="5" spans="2:23" s="54" customFormat="1" ht="15.75" thickBot="1">
      <c r="B5" s="33"/>
      <c r="C5" s="33"/>
      <c r="D5" s="33"/>
      <c r="E5" s="33"/>
      <c r="F5" s="33"/>
      <c r="G5" s="33"/>
      <c r="H5" s="33"/>
      <c r="I5" s="33"/>
      <c r="J5" s="33"/>
      <c r="K5" s="33"/>
      <c r="L5" s="33"/>
      <c r="M5" s="33"/>
      <c r="N5" s="33"/>
      <c r="O5" s="33"/>
      <c r="P5" s="33"/>
      <c r="Q5" s="33"/>
      <c r="R5" s="33"/>
      <c r="S5" s="33"/>
      <c r="T5" s="33"/>
      <c r="U5" s="33"/>
      <c r="V5" s="33"/>
      <c r="W5" s="78"/>
    </row>
    <row r="6" spans="2:23" s="54" customFormat="1" ht="33" customHeight="1" thickBot="1">
      <c r="B6" s="208" t="s">
        <v>376</v>
      </c>
      <c r="C6" s="205"/>
      <c r="D6" s="205"/>
      <c r="E6" s="205"/>
      <c r="F6" s="205"/>
      <c r="G6" s="205"/>
      <c r="H6" s="205"/>
      <c r="I6" s="205"/>
      <c r="J6" s="205"/>
      <c r="K6" s="205"/>
      <c r="L6" s="205"/>
      <c r="M6" s="205"/>
      <c r="N6" s="205"/>
      <c r="O6" s="205"/>
      <c r="P6" s="205"/>
      <c r="Q6" s="205"/>
      <c r="R6" s="205"/>
      <c r="S6" s="205"/>
      <c r="T6" s="205"/>
      <c r="U6" s="205"/>
      <c r="V6" s="242"/>
      <c r="W6" s="124"/>
    </row>
    <row r="7" s="54" customFormat="1" ht="15">
      <c r="W7" s="124"/>
    </row>
    <row r="8" s="54" customFormat="1" ht="13.5" thickBot="1"/>
    <row r="9" spans="2:23" s="54" customFormat="1" ht="12.75" customHeight="1">
      <c r="B9" s="240" t="s">
        <v>50</v>
      </c>
      <c r="C9" s="100"/>
      <c r="D9" s="261" t="s">
        <v>112</v>
      </c>
      <c r="E9" s="262"/>
      <c r="F9" s="262"/>
      <c r="G9" s="262"/>
      <c r="H9" s="262"/>
      <c r="I9" s="263"/>
      <c r="J9" s="267" t="s">
        <v>185</v>
      </c>
      <c r="K9" s="268"/>
      <c r="L9" s="268"/>
      <c r="M9" s="269"/>
      <c r="N9" s="267" t="s">
        <v>114</v>
      </c>
      <c r="O9" s="268"/>
      <c r="P9" s="268"/>
      <c r="Q9" s="268"/>
      <c r="R9" s="268"/>
      <c r="S9" s="269"/>
      <c r="T9" s="240" t="s">
        <v>186</v>
      </c>
      <c r="U9" s="90"/>
      <c r="V9" s="99" t="s">
        <v>209</v>
      </c>
      <c r="W9" s="90"/>
    </row>
    <row r="10" spans="2:23" s="54" customFormat="1" ht="13.5" thickBot="1">
      <c r="B10" s="258" t="s">
        <v>50</v>
      </c>
      <c r="C10" s="100"/>
      <c r="D10" s="264"/>
      <c r="E10" s="265"/>
      <c r="F10" s="265"/>
      <c r="G10" s="265"/>
      <c r="H10" s="265"/>
      <c r="I10" s="266"/>
      <c r="J10" s="270"/>
      <c r="K10" s="271"/>
      <c r="L10" s="271"/>
      <c r="M10" s="272"/>
      <c r="N10" s="270"/>
      <c r="O10" s="271"/>
      <c r="P10" s="271"/>
      <c r="Q10" s="271"/>
      <c r="R10" s="271"/>
      <c r="S10" s="272"/>
      <c r="T10" s="258"/>
      <c r="U10" s="90"/>
      <c r="V10" s="91" t="s">
        <v>210</v>
      </c>
      <c r="W10" s="90"/>
    </row>
    <row r="11" spans="2:23" s="54" customFormat="1" ht="12.75">
      <c r="B11" s="258"/>
      <c r="C11" s="42"/>
      <c r="D11" s="259" t="s">
        <v>188</v>
      </c>
      <c r="E11" s="259" t="s">
        <v>189</v>
      </c>
      <c r="F11" s="259" t="s">
        <v>190</v>
      </c>
      <c r="G11" s="259" t="s">
        <v>191</v>
      </c>
      <c r="H11" s="259" t="s">
        <v>192</v>
      </c>
      <c r="I11" s="259" t="s">
        <v>193</v>
      </c>
      <c r="J11" s="259" t="s">
        <v>194</v>
      </c>
      <c r="K11" s="259" t="s">
        <v>195</v>
      </c>
      <c r="L11" s="259" t="s">
        <v>196</v>
      </c>
      <c r="M11" s="259" t="s">
        <v>197</v>
      </c>
      <c r="N11" s="259" t="s">
        <v>198</v>
      </c>
      <c r="O11" s="259" t="s">
        <v>199</v>
      </c>
      <c r="P11" s="259" t="s">
        <v>200</v>
      </c>
      <c r="Q11" s="259" t="s">
        <v>201</v>
      </c>
      <c r="R11" s="259" t="s">
        <v>202</v>
      </c>
      <c r="S11" s="259" t="s">
        <v>203</v>
      </c>
      <c r="T11" s="258" t="s">
        <v>186</v>
      </c>
      <c r="U11" s="90"/>
      <c r="V11" s="91" t="s">
        <v>204</v>
      </c>
      <c r="W11" s="90"/>
    </row>
    <row r="12" spans="2:23" s="54" customFormat="1" ht="13.5" thickBot="1">
      <c r="B12" s="221" t="s">
        <v>127</v>
      </c>
      <c r="C12" s="108"/>
      <c r="D12" s="260"/>
      <c r="E12" s="260"/>
      <c r="F12" s="260"/>
      <c r="G12" s="260"/>
      <c r="H12" s="260"/>
      <c r="I12" s="260"/>
      <c r="J12" s="260"/>
      <c r="K12" s="260"/>
      <c r="L12" s="260"/>
      <c r="M12" s="260"/>
      <c r="N12" s="260"/>
      <c r="O12" s="260"/>
      <c r="P12" s="260"/>
      <c r="Q12" s="260"/>
      <c r="R12" s="260"/>
      <c r="S12" s="260"/>
      <c r="T12" s="221"/>
      <c r="U12" s="90"/>
      <c r="V12" s="92" t="s">
        <v>207</v>
      </c>
      <c r="W12" s="90"/>
    </row>
    <row r="13" spans="2:23" s="54" customFormat="1" ht="12.75">
      <c r="B13" s="98"/>
      <c r="C13" s="98"/>
      <c r="D13" s="115"/>
      <c r="E13" s="115"/>
      <c r="F13" s="115"/>
      <c r="G13" s="115"/>
      <c r="H13" s="115"/>
      <c r="I13" s="115"/>
      <c r="J13" s="115"/>
      <c r="K13" s="115"/>
      <c r="L13" s="115"/>
      <c r="M13" s="115"/>
      <c r="N13" s="115"/>
      <c r="O13" s="115"/>
      <c r="P13" s="115"/>
      <c r="Q13" s="115"/>
      <c r="R13" s="115"/>
      <c r="S13" s="115"/>
      <c r="T13" s="115"/>
      <c r="U13" s="90"/>
      <c r="V13" s="131"/>
      <c r="W13" s="90"/>
    </row>
    <row r="14" spans="2:23" s="54" customFormat="1" ht="13.5" thickBot="1">
      <c r="B14" s="98"/>
      <c r="C14" s="98"/>
      <c r="D14" s="127"/>
      <c r="E14" s="127"/>
      <c r="F14" s="127"/>
      <c r="G14" s="127"/>
      <c r="H14" s="127"/>
      <c r="I14" s="127"/>
      <c r="J14" s="127"/>
      <c r="K14" s="127"/>
      <c r="L14" s="127"/>
      <c r="M14" s="127"/>
      <c r="N14" s="127"/>
      <c r="O14" s="127"/>
      <c r="P14" s="127"/>
      <c r="Q14" s="127"/>
      <c r="R14" s="127"/>
      <c r="S14" s="127"/>
      <c r="T14" s="127"/>
      <c r="U14" s="129"/>
      <c r="V14" s="127"/>
      <c r="W14" s="129"/>
    </row>
    <row r="15" spans="2:23" ht="12.75">
      <c r="B15" s="57" t="s">
        <v>66</v>
      </c>
      <c r="C15" s="116"/>
      <c r="D15" s="59">
        <v>0.5625182576861023</v>
      </c>
      <c r="E15" s="59">
        <v>2.481500956813499</v>
      </c>
      <c r="F15" s="59">
        <v>15.202659875814184</v>
      </c>
      <c r="G15" s="59">
        <v>49.189010973470495</v>
      </c>
      <c r="H15" s="59">
        <v>13.738244385342716</v>
      </c>
      <c r="I15" s="59">
        <v>9.007916102308686</v>
      </c>
      <c r="J15" s="59">
        <v>2.28723814608186</v>
      </c>
      <c r="K15" s="59">
        <v>0.42660017756744995</v>
      </c>
      <c r="L15" s="59">
        <v>0.006666400425960098</v>
      </c>
      <c r="M15" s="59">
        <v>0.11235718865399948</v>
      </c>
      <c r="N15" s="59">
        <v>4.551386603429218</v>
      </c>
      <c r="O15" s="59">
        <v>1.2433898451263665</v>
      </c>
      <c r="P15" s="59">
        <v>0.06076041374248957</v>
      </c>
      <c r="Q15" s="59">
        <v>0.03797475647288668</v>
      </c>
      <c r="R15" s="59">
        <v>1.0917759170640842</v>
      </c>
      <c r="S15" s="59">
        <v>0</v>
      </c>
      <c r="T15" s="59">
        <v>100</v>
      </c>
      <c r="U15" s="94"/>
      <c r="V15" s="59">
        <v>1.0068870665093579</v>
      </c>
      <c r="W15" s="94"/>
    </row>
    <row r="16" spans="2:23" ht="12.75">
      <c r="B16" s="61" t="s">
        <v>67</v>
      </c>
      <c r="C16" s="116"/>
      <c r="D16" s="62">
        <v>0</v>
      </c>
      <c r="E16" s="62">
        <v>9.319612501094324</v>
      </c>
      <c r="F16" s="62">
        <v>33.1962725891908</v>
      </c>
      <c r="G16" s="62">
        <v>20.77689220337639</v>
      </c>
      <c r="H16" s="62">
        <v>15.778864960962638</v>
      </c>
      <c r="I16" s="62">
        <v>6.967268020319092</v>
      </c>
      <c r="J16" s="62">
        <v>3.771783638541552</v>
      </c>
      <c r="K16" s="62">
        <v>2.9928438352859956</v>
      </c>
      <c r="L16" s="62">
        <v>0.09099562329936069</v>
      </c>
      <c r="M16" s="62">
        <v>2.446419416703631</v>
      </c>
      <c r="N16" s="62">
        <v>0.12553416304870899</v>
      </c>
      <c r="O16" s="62">
        <v>0.7326982639862932</v>
      </c>
      <c r="P16" s="62">
        <v>3.736654091682818</v>
      </c>
      <c r="Q16" s="62">
        <v>0</v>
      </c>
      <c r="R16" s="62">
        <v>0</v>
      </c>
      <c r="S16" s="62">
        <v>0.0641606925083993</v>
      </c>
      <c r="T16" s="62">
        <v>100</v>
      </c>
      <c r="U16" s="94"/>
      <c r="V16" s="62">
        <v>1.9791373873450706</v>
      </c>
      <c r="W16" s="94"/>
    </row>
    <row r="17" spans="2:23" ht="12.75">
      <c r="B17" s="61" t="s">
        <v>68</v>
      </c>
      <c r="C17" s="93"/>
      <c r="D17" s="62">
        <v>0</v>
      </c>
      <c r="E17" s="62">
        <v>0</v>
      </c>
      <c r="F17" s="62">
        <v>61.03069953839597</v>
      </c>
      <c r="G17" s="62">
        <v>20.21985104430695</v>
      </c>
      <c r="H17" s="62">
        <v>0</v>
      </c>
      <c r="I17" s="62">
        <v>0</v>
      </c>
      <c r="J17" s="62">
        <v>0</v>
      </c>
      <c r="K17" s="62">
        <v>0</v>
      </c>
      <c r="L17" s="62">
        <v>0</v>
      </c>
      <c r="M17" s="62">
        <v>0</v>
      </c>
      <c r="N17" s="62">
        <v>0</v>
      </c>
      <c r="O17" s="62">
        <v>18.749449417297086</v>
      </c>
      <c r="P17" s="62">
        <v>0</v>
      </c>
      <c r="Q17" s="62">
        <v>0</v>
      </c>
      <c r="R17" s="62">
        <v>0</v>
      </c>
      <c r="S17" s="62">
        <v>0</v>
      </c>
      <c r="T17" s="62">
        <v>100</v>
      </c>
      <c r="U17" s="94"/>
      <c r="V17" s="62">
        <v>1.8749449707528076</v>
      </c>
      <c r="W17" s="94"/>
    </row>
    <row r="18" spans="2:23" ht="12.75">
      <c r="B18" s="61" t="s">
        <v>117</v>
      </c>
      <c r="C18" s="93"/>
      <c r="D18" s="62">
        <v>0</v>
      </c>
      <c r="E18" s="62">
        <v>7.297720427762054</v>
      </c>
      <c r="F18" s="62">
        <v>27.806162929688583</v>
      </c>
      <c r="G18" s="62">
        <v>24.35196726613921</v>
      </c>
      <c r="H18" s="62">
        <v>27.176856022703898</v>
      </c>
      <c r="I18" s="62">
        <v>10.005577397123934</v>
      </c>
      <c r="J18" s="62">
        <v>0.9969789906620542</v>
      </c>
      <c r="K18" s="62">
        <v>0.04251776114138442</v>
      </c>
      <c r="L18" s="62">
        <v>0.08113994542908867</v>
      </c>
      <c r="M18" s="62">
        <v>0.15100768839839615</v>
      </c>
      <c r="N18" s="62">
        <v>0.1554341720078598</v>
      </c>
      <c r="O18" s="62">
        <v>0.8346391388090844</v>
      </c>
      <c r="P18" s="62">
        <v>0.2125476698674389</v>
      </c>
      <c r="Q18" s="62">
        <v>0.18933618975785696</v>
      </c>
      <c r="R18" s="62">
        <v>0.019050603829900224</v>
      </c>
      <c r="S18" s="62">
        <v>0.67906379667926</v>
      </c>
      <c r="T18" s="62">
        <v>100</v>
      </c>
      <c r="U18" s="94"/>
      <c r="V18" s="62">
        <v>1.0803944763462416</v>
      </c>
      <c r="W18" s="94"/>
    </row>
    <row r="19" spans="2:23" ht="12.75">
      <c r="B19" s="61" t="s">
        <v>118</v>
      </c>
      <c r="C19" s="93"/>
      <c r="D19" s="62">
        <v>0</v>
      </c>
      <c r="E19" s="62">
        <v>4.158007759335349</v>
      </c>
      <c r="F19" s="62">
        <v>24.540558367482966</v>
      </c>
      <c r="G19" s="62">
        <v>50.81452267581334</v>
      </c>
      <c r="H19" s="62">
        <v>14.286160975561662</v>
      </c>
      <c r="I19" s="62">
        <v>2.684443934738798</v>
      </c>
      <c r="J19" s="62">
        <v>0.5514501824614657</v>
      </c>
      <c r="K19" s="62">
        <v>0.052648395023238315</v>
      </c>
      <c r="L19" s="62">
        <v>0</v>
      </c>
      <c r="M19" s="62">
        <v>0</v>
      </c>
      <c r="N19" s="62">
        <v>0.31681315097166307</v>
      </c>
      <c r="O19" s="62">
        <v>0.44915350556605493</v>
      </c>
      <c r="P19" s="62">
        <v>0.3083987110613725</v>
      </c>
      <c r="Q19" s="62">
        <v>0.3223077258038967</v>
      </c>
      <c r="R19" s="62">
        <v>0.7486093480690156</v>
      </c>
      <c r="S19" s="62">
        <v>0.7669252681111761</v>
      </c>
      <c r="T19" s="62">
        <v>100</v>
      </c>
      <c r="U19" s="94"/>
      <c r="V19" s="62">
        <v>1.8915943718419668</v>
      </c>
      <c r="W19" s="94"/>
    </row>
    <row r="20" spans="2:23" ht="12.75">
      <c r="B20" s="63" t="s">
        <v>71</v>
      </c>
      <c r="C20" s="93"/>
      <c r="D20" s="64" t="s">
        <v>349</v>
      </c>
      <c r="E20" s="64" t="s">
        <v>349</v>
      </c>
      <c r="F20" s="64" t="s">
        <v>349</v>
      </c>
      <c r="G20" s="64" t="s">
        <v>349</v>
      </c>
      <c r="H20" s="64" t="s">
        <v>349</v>
      </c>
      <c r="I20" s="64" t="s">
        <v>349</v>
      </c>
      <c r="J20" s="64" t="s">
        <v>349</v>
      </c>
      <c r="K20" s="64" t="s">
        <v>349</v>
      </c>
      <c r="L20" s="64" t="s">
        <v>349</v>
      </c>
      <c r="M20" s="64" t="s">
        <v>349</v>
      </c>
      <c r="N20" s="64" t="s">
        <v>349</v>
      </c>
      <c r="O20" s="64" t="s">
        <v>349</v>
      </c>
      <c r="P20" s="64" t="s">
        <v>349</v>
      </c>
      <c r="Q20" s="64" t="s">
        <v>349</v>
      </c>
      <c r="R20" s="64" t="s">
        <v>349</v>
      </c>
      <c r="S20" s="64" t="s">
        <v>349</v>
      </c>
      <c r="T20" s="64" t="s">
        <v>349</v>
      </c>
      <c r="U20" s="94"/>
      <c r="V20" s="64" t="s">
        <v>349</v>
      </c>
      <c r="W20" s="94"/>
    </row>
    <row r="21" spans="2:23" ht="12.75">
      <c r="B21" s="63" t="s">
        <v>72</v>
      </c>
      <c r="C21" s="93"/>
      <c r="D21" s="64">
        <v>0</v>
      </c>
      <c r="E21" s="64">
        <v>5.6267185418153325</v>
      </c>
      <c r="F21" s="64">
        <v>8.850041531887396</v>
      </c>
      <c r="G21" s="64">
        <v>34.49080815449055</v>
      </c>
      <c r="H21" s="64">
        <v>36.37979488430878</v>
      </c>
      <c r="I21" s="64">
        <v>9.690099562500677</v>
      </c>
      <c r="J21" s="64">
        <v>2.367926176211656</v>
      </c>
      <c r="K21" s="64">
        <v>0.16292666347033205</v>
      </c>
      <c r="L21" s="64">
        <v>0.3947701754220911</v>
      </c>
      <c r="M21" s="64">
        <v>0.901196664393024</v>
      </c>
      <c r="N21" s="64">
        <v>0.1743547849402999</v>
      </c>
      <c r="O21" s="64">
        <v>0.3945997330332746</v>
      </c>
      <c r="P21" s="64">
        <v>0</v>
      </c>
      <c r="Q21" s="64">
        <v>0.339679967108743</v>
      </c>
      <c r="R21" s="64">
        <v>0.13181164664687245</v>
      </c>
      <c r="S21" s="64">
        <v>0.09527151377096656</v>
      </c>
      <c r="T21" s="64">
        <v>100</v>
      </c>
      <c r="U21" s="94"/>
      <c r="V21" s="64">
        <v>1.9482832790044196</v>
      </c>
      <c r="W21" s="94"/>
    </row>
    <row r="22" spans="2:23" ht="12.75">
      <c r="B22" s="63" t="s">
        <v>73</v>
      </c>
      <c r="C22" s="93"/>
      <c r="D22" s="64" t="s">
        <v>349</v>
      </c>
      <c r="E22" s="64" t="s">
        <v>349</v>
      </c>
      <c r="F22" s="64" t="s">
        <v>349</v>
      </c>
      <c r="G22" s="64" t="s">
        <v>349</v>
      </c>
      <c r="H22" s="64" t="s">
        <v>349</v>
      </c>
      <c r="I22" s="64" t="s">
        <v>349</v>
      </c>
      <c r="J22" s="64" t="s">
        <v>349</v>
      </c>
      <c r="K22" s="64" t="s">
        <v>349</v>
      </c>
      <c r="L22" s="64" t="s">
        <v>349</v>
      </c>
      <c r="M22" s="64" t="s">
        <v>349</v>
      </c>
      <c r="N22" s="64" t="s">
        <v>349</v>
      </c>
      <c r="O22" s="64" t="s">
        <v>349</v>
      </c>
      <c r="P22" s="64" t="s">
        <v>349</v>
      </c>
      <c r="Q22" s="64" t="s">
        <v>349</v>
      </c>
      <c r="R22" s="64" t="s">
        <v>349</v>
      </c>
      <c r="S22" s="64" t="s">
        <v>349</v>
      </c>
      <c r="T22" s="64" t="s">
        <v>349</v>
      </c>
      <c r="U22" s="94"/>
      <c r="V22" s="64" t="s">
        <v>349</v>
      </c>
      <c r="W22" s="94"/>
    </row>
    <row r="23" spans="2:23" ht="12.75">
      <c r="B23" s="63" t="s">
        <v>74</v>
      </c>
      <c r="C23" s="93"/>
      <c r="D23" s="64" t="s">
        <v>349</v>
      </c>
      <c r="E23" s="64" t="s">
        <v>349</v>
      </c>
      <c r="F23" s="64" t="s">
        <v>349</v>
      </c>
      <c r="G23" s="64" t="s">
        <v>349</v>
      </c>
      <c r="H23" s="64" t="s">
        <v>349</v>
      </c>
      <c r="I23" s="64" t="s">
        <v>349</v>
      </c>
      <c r="J23" s="64" t="s">
        <v>349</v>
      </c>
      <c r="K23" s="64" t="s">
        <v>349</v>
      </c>
      <c r="L23" s="64" t="s">
        <v>349</v>
      </c>
      <c r="M23" s="64" t="s">
        <v>349</v>
      </c>
      <c r="N23" s="64" t="s">
        <v>349</v>
      </c>
      <c r="O23" s="64" t="s">
        <v>349</v>
      </c>
      <c r="P23" s="64" t="s">
        <v>349</v>
      </c>
      <c r="Q23" s="64" t="s">
        <v>349</v>
      </c>
      <c r="R23" s="64" t="s">
        <v>349</v>
      </c>
      <c r="S23" s="64" t="s">
        <v>349</v>
      </c>
      <c r="T23" s="64" t="s">
        <v>349</v>
      </c>
      <c r="U23" s="94"/>
      <c r="V23" s="64" t="s">
        <v>349</v>
      </c>
      <c r="W23" s="94"/>
    </row>
    <row r="24" spans="2:23" ht="12.75">
      <c r="B24" s="63" t="s">
        <v>75</v>
      </c>
      <c r="C24" s="93"/>
      <c r="D24" s="64">
        <v>0</v>
      </c>
      <c r="E24" s="64">
        <v>3.2498104624041915</v>
      </c>
      <c r="F24" s="64">
        <v>34.5858016985619</v>
      </c>
      <c r="G24" s="64">
        <v>42.62181796975992</v>
      </c>
      <c r="H24" s="64">
        <v>7.694026130862866</v>
      </c>
      <c r="I24" s="64">
        <v>2.7834633958955273</v>
      </c>
      <c r="J24" s="64">
        <v>2.3629582005260916</v>
      </c>
      <c r="K24" s="64">
        <v>0.21849795441280334</v>
      </c>
      <c r="L24" s="64">
        <v>2.198355122283206</v>
      </c>
      <c r="M24" s="64">
        <v>0.023199222971965573</v>
      </c>
      <c r="N24" s="64">
        <v>1.2088984010475674</v>
      </c>
      <c r="O24" s="64">
        <v>2.5630543305251283</v>
      </c>
      <c r="P24" s="64">
        <v>0.3698893605572234</v>
      </c>
      <c r="Q24" s="64">
        <v>0.12022775019161107</v>
      </c>
      <c r="R24" s="64">
        <v>0</v>
      </c>
      <c r="S24" s="64">
        <v>0</v>
      </c>
      <c r="T24" s="64">
        <v>100</v>
      </c>
      <c r="U24" s="94"/>
      <c r="V24" s="64">
        <v>0.6907705678831598</v>
      </c>
      <c r="W24" s="94"/>
    </row>
    <row r="25" spans="2:23" ht="12.75">
      <c r="B25" s="65" t="s">
        <v>76</v>
      </c>
      <c r="C25" s="93"/>
      <c r="D25" s="62">
        <v>0</v>
      </c>
      <c r="E25" s="62">
        <v>11.198855237778243</v>
      </c>
      <c r="F25" s="62">
        <v>59.366801156178695</v>
      </c>
      <c r="G25" s="62">
        <v>19.68720292106737</v>
      </c>
      <c r="H25" s="62">
        <v>4.090880890365027</v>
      </c>
      <c r="I25" s="62">
        <v>0.2980965076330223</v>
      </c>
      <c r="J25" s="62">
        <v>0.040783992724645765</v>
      </c>
      <c r="K25" s="62">
        <v>0</v>
      </c>
      <c r="L25" s="62">
        <v>0</v>
      </c>
      <c r="M25" s="62">
        <v>0</v>
      </c>
      <c r="N25" s="62">
        <v>0</v>
      </c>
      <c r="O25" s="62">
        <v>3.438235990104279</v>
      </c>
      <c r="P25" s="62">
        <v>0.3314924808588483</v>
      </c>
      <c r="Q25" s="62">
        <v>0.7877837375514941</v>
      </c>
      <c r="R25" s="62">
        <v>0.4776898145309143</v>
      </c>
      <c r="S25" s="62">
        <v>0.2821772712074574</v>
      </c>
      <c r="T25" s="62">
        <v>100</v>
      </c>
      <c r="U25" s="94"/>
      <c r="V25" s="62">
        <v>1.9972707500932532</v>
      </c>
      <c r="W25" s="94"/>
    </row>
    <row r="26" spans="2:23" ht="12.75">
      <c r="B26" s="61" t="s">
        <v>77</v>
      </c>
      <c r="C26" s="93"/>
      <c r="D26" s="62" t="s">
        <v>349</v>
      </c>
      <c r="E26" s="62" t="s">
        <v>349</v>
      </c>
      <c r="F26" s="62" t="s">
        <v>349</v>
      </c>
      <c r="G26" s="62" t="s">
        <v>349</v>
      </c>
      <c r="H26" s="62" t="s">
        <v>349</v>
      </c>
      <c r="I26" s="62" t="s">
        <v>349</v>
      </c>
      <c r="J26" s="62" t="s">
        <v>349</v>
      </c>
      <c r="K26" s="62" t="s">
        <v>349</v>
      </c>
      <c r="L26" s="62" t="s">
        <v>349</v>
      </c>
      <c r="M26" s="62" t="s">
        <v>349</v>
      </c>
      <c r="N26" s="62" t="s">
        <v>349</v>
      </c>
      <c r="O26" s="62" t="s">
        <v>349</v>
      </c>
      <c r="P26" s="62" t="s">
        <v>349</v>
      </c>
      <c r="Q26" s="62" t="s">
        <v>349</v>
      </c>
      <c r="R26" s="62" t="s">
        <v>349</v>
      </c>
      <c r="S26" s="62" t="s">
        <v>349</v>
      </c>
      <c r="T26" s="62" t="s">
        <v>349</v>
      </c>
      <c r="U26" s="94"/>
      <c r="V26" s="62" t="s">
        <v>349</v>
      </c>
      <c r="W26" s="94"/>
    </row>
    <row r="27" spans="2:23" ht="12.75">
      <c r="B27" s="61" t="s">
        <v>78</v>
      </c>
      <c r="C27" s="93"/>
      <c r="D27" s="62" t="s">
        <v>349</v>
      </c>
      <c r="E27" s="62" t="s">
        <v>349</v>
      </c>
      <c r="F27" s="62" t="s">
        <v>349</v>
      </c>
      <c r="G27" s="62" t="s">
        <v>349</v>
      </c>
      <c r="H27" s="62" t="s">
        <v>349</v>
      </c>
      <c r="I27" s="62" t="s">
        <v>349</v>
      </c>
      <c r="J27" s="62" t="s">
        <v>349</v>
      </c>
      <c r="K27" s="62" t="s">
        <v>349</v>
      </c>
      <c r="L27" s="62" t="s">
        <v>349</v>
      </c>
      <c r="M27" s="62" t="s">
        <v>349</v>
      </c>
      <c r="N27" s="62" t="s">
        <v>349</v>
      </c>
      <c r="O27" s="62" t="s">
        <v>349</v>
      </c>
      <c r="P27" s="62" t="s">
        <v>349</v>
      </c>
      <c r="Q27" s="62" t="s">
        <v>349</v>
      </c>
      <c r="R27" s="62" t="s">
        <v>349</v>
      </c>
      <c r="S27" s="62" t="s">
        <v>349</v>
      </c>
      <c r="T27" s="62" t="s">
        <v>349</v>
      </c>
      <c r="U27" s="94"/>
      <c r="V27" s="62" t="s">
        <v>349</v>
      </c>
      <c r="W27" s="94"/>
    </row>
    <row r="28" spans="2:23" ht="12.75">
      <c r="B28" s="61" t="s">
        <v>79</v>
      </c>
      <c r="C28" s="93"/>
      <c r="D28" s="62" t="s">
        <v>349</v>
      </c>
      <c r="E28" s="62" t="s">
        <v>349</v>
      </c>
      <c r="F28" s="62" t="s">
        <v>349</v>
      </c>
      <c r="G28" s="62" t="s">
        <v>349</v>
      </c>
      <c r="H28" s="62" t="s">
        <v>349</v>
      </c>
      <c r="I28" s="62" t="s">
        <v>349</v>
      </c>
      <c r="J28" s="62" t="s">
        <v>349</v>
      </c>
      <c r="K28" s="62" t="s">
        <v>349</v>
      </c>
      <c r="L28" s="62" t="s">
        <v>349</v>
      </c>
      <c r="M28" s="62" t="s">
        <v>349</v>
      </c>
      <c r="N28" s="62" t="s">
        <v>349</v>
      </c>
      <c r="O28" s="62" t="s">
        <v>349</v>
      </c>
      <c r="P28" s="62" t="s">
        <v>349</v>
      </c>
      <c r="Q28" s="62" t="s">
        <v>349</v>
      </c>
      <c r="R28" s="62" t="s">
        <v>349</v>
      </c>
      <c r="S28" s="62" t="s">
        <v>349</v>
      </c>
      <c r="T28" s="62" t="s">
        <v>349</v>
      </c>
      <c r="U28" s="94"/>
      <c r="V28" s="62" t="s">
        <v>349</v>
      </c>
      <c r="W28" s="94"/>
    </row>
    <row r="29" spans="2:23" ht="12.75">
      <c r="B29" s="61" t="s">
        <v>119</v>
      </c>
      <c r="C29" s="93"/>
      <c r="D29" s="62">
        <v>1.129378443084872</v>
      </c>
      <c r="E29" s="62">
        <v>15.191924768726942</v>
      </c>
      <c r="F29" s="62">
        <v>39.55044455983566</v>
      </c>
      <c r="G29" s="62">
        <v>24.79460415855134</v>
      </c>
      <c r="H29" s="62">
        <v>9.246662172292458</v>
      </c>
      <c r="I29" s="62">
        <v>2.5017109165353935</v>
      </c>
      <c r="J29" s="62">
        <v>2.3599591739321304</v>
      </c>
      <c r="K29" s="62">
        <v>0.47557125166405434</v>
      </c>
      <c r="L29" s="62">
        <v>0.6760121812633741</v>
      </c>
      <c r="M29" s="62">
        <v>0.46528125071627857</v>
      </c>
      <c r="N29" s="62">
        <v>0.49242553392292676</v>
      </c>
      <c r="O29" s="62">
        <v>1.236412085064422</v>
      </c>
      <c r="P29" s="62">
        <v>0.9477028446583632</v>
      </c>
      <c r="Q29" s="62">
        <v>0.6383084987986086</v>
      </c>
      <c r="R29" s="62">
        <v>0.280130841891557</v>
      </c>
      <c r="S29" s="62">
        <v>0.013471319061620366</v>
      </c>
      <c r="T29" s="62">
        <v>100</v>
      </c>
      <c r="U29" s="94"/>
      <c r="V29" s="62">
        <v>1.3135494736026239</v>
      </c>
      <c r="W29" s="94"/>
    </row>
    <row r="30" spans="2:23" ht="12.75">
      <c r="B30" s="63" t="s">
        <v>81</v>
      </c>
      <c r="C30" s="93"/>
      <c r="D30" s="64">
        <v>0.4243079133696147</v>
      </c>
      <c r="E30" s="64">
        <v>3.3376274387375506</v>
      </c>
      <c r="F30" s="64">
        <v>28.31323059424074</v>
      </c>
      <c r="G30" s="64">
        <v>51.3822706782152</v>
      </c>
      <c r="H30" s="64">
        <v>9.294330344373034</v>
      </c>
      <c r="I30" s="64">
        <v>2.0974112714628643</v>
      </c>
      <c r="J30" s="64">
        <v>3.398545252311754</v>
      </c>
      <c r="K30" s="64">
        <v>0.11293351257689765</v>
      </c>
      <c r="L30" s="64">
        <v>0.20347606027293597</v>
      </c>
      <c r="M30" s="64">
        <v>0.13920948531860783</v>
      </c>
      <c r="N30" s="64">
        <v>0.8273290262529881</v>
      </c>
      <c r="O30" s="64">
        <v>0.3644905536749636</v>
      </c>
      <c r="P30" s="64">
        <v>0.017196253129061978</v>
      </c>
      <c r="Q30" s="64">
        <v>0.005538384005379878</v>
      </c>
      <c r="R30" s="64">
        <v>0.06167303077520901</v>
      </c>
      <c r="S30" s="64">
        <v>0.020430201283197082</v>
      </c>
      <c r="T30" s="64">
        <v>100</v>
      </c>
      <c r="U30" s="94"/>
      <c r="V30" s="64">
        <v>0.3239503115856306</v>
      </c>
      <c r="W30" s="94"/>
    </row>
    <row r="31" spans="2:23" ht="12.75">
      <c r="B31" s="63" t="s">
        <v>120</v>
      </c>
      <c r="C31" s="93"/>
      <c r="D31" s="64" t="s">
        <v>349</v>
      </c>
      <c r="E31" s="64" t="s">
        <v>349</v>
      </c>
      <c r="F31" s="64" t="s">
        <v>349</v>
      </c>
      <c r="G31" s="64" t="s">
        <v>349</v>
      </c>
      <c r="H31" s="64" t="s">
        <v>349</v>
      </c>
      <c r="I31" s="64" t="s">
        <v>349</v>
      </c>
      <c r="J31" s="64" t="s">
        <v>349</v>
      </c>
      <c r="K31" s="64" t="s">
        <v>349</v>
      </c>
      <c r="L31" s="64" t="s">
        <v>349</v>
      </c>
      <c r="M31" s="64" t="s">
        <v>349</v>
      </c>
      <c r="N31" s="64" t="s">
        <v>349</v>
      </c>
      <c r="O31" s="64" t="s">
        <v>349</v>
      </c>
      <c r="P31" s="64" t="s">
        <v>349</v>
      </c>
      <c r="Q31" s="64" t="s">
        <v>349</v>
      </c>
      <c r="R31" s="64" t="s">
        <v>349</v>
      </c>
      <c r="S31" s="64" t="s">
        <v>349</v>
      </c>
      <c r="T31" s="64" t="s">
        <v>349</v>
      </c>
      <c r="U31" s="94"/>
      <c r="V31" s="64" t="s">
        <v>349</v>
      </c>
      <c r="W31" s="94"/>
    </row>
    <row r="32" spans="2:23" ht="12.75">
      <c r="B32" s="63" t="s">
        <v>121</v>
      </c>
      <c r="C32" s="93"/>
      <c r="D32" s="64">
        <v>0</v>
      </c>
      <c r="E32" s="64">
        <v>5.257589095462018</v>
      </c>
      <c r="F32" s="64">
        <v>7.882904958078639</v>
      </c>
      <c r="G32" s="64">
        <v>44.63665356606109</v>
      </c>
      <c r="H32" s="64">
        <v>27.03046348933089</v>
      </c>
      <c r="I32" s="64">
        <v>0.44571415730171543</v>
      </c>
      <c r="J32" s="64">
        <v>0.752185317034392</v>
      </c>
      <c r="K32" s="64">
        <v>0.10592230637087865</v>
      </c>
      <c r="L32" s="64">
        <v>0</v>
      </c>
      <c r="M32" s="64">
        <v>0</v>
      </c>
      <c r="N32" s="64">
        <v>9.121268105189431</v>
      </c>
      <c r="O32" s="64">
        <v>2.6162673885018313</v>
      </c>
      <c r="P32" s="64">
        <v>1.0006004736556637</v>
      </c>
      <c r="Q32" s="64">
        <v>0.250558490762517</v>
      </c>
      <c r="R32" s="64">
        <v>0.5806641986466535</v>
      </c>
      <c r="S32" s="64">
        <v>0.31920845360427846</v>
      </c>
      <c r="T32" s="64">
        <v>100</v>
      </c>
      <c r="U32" s="94"/>
      <c r="V32" s="64">
        <v>1.63918076256721</v>
      </c>
      <c r="W32" s="94"/>
    </row>
    <row r="33" spans="2:23" ht="12.75">
      <c r="B33" s="63" t="s">
        <v>84</v>
      </c>
      <c r="C33" s="93"/>
      <c r="D33" s="64" t="s">
        <v>349</v>
      </c>
      <c r="E33" s="64" t="s">
        <v>349</v>
      </c>
      <c r="F33" s="64" t="s">
        <v>349</v>
      </c>
      <c r="G33" s="64" t="s">
        <v>349</v>
      </c>
      <c r="H33" s="64" t="s">
        <v>349</v>
      </c>
      <c r="I33" s="64" t="s">
        <v>349</v>
      </c>
      <c r="J33" s="64" t="s">
        <v>349</v>
      </c>
      <c r="K33" s="64" t="s">
        <v>349</v>
      </c>
      <c r="L33" s="64" t="s">
        <v>349</v>
      </c>
      <c r="M33" s="64" t="s">
        <v>349</v>
      </c>
      <c r="N33" s="64" t="s">
        <v>349</v>
      </c>
      <c r="O33" s="64" t="s">
        <v>349</v>
      </c>
      <c r="P33" s="64" t="s">
        <v>349</v>
      </c>
      <c r="Q33" s="64" t="s">
        <v>349</v>
      </c>
      <c r="R33" s="64" t="s">
        <v>349</v>
      </c>
      <c r="S33" s="64" t="s">
        <v>349</v>
      </c>
      <c r="T33" s="64" t="s">
        <v>349</v>
      </c>
      <c r="U33" s="94"/>
      <c r="V33" s="64" t="s">
        <v>349</v>
      </c>
      <c r="W33" s="94"/>
    </row>
    <row r="34" spans="2:23" ht="13.5">
      <c r="B34" s="63" t="s">
        <v>85</v>
      </c>
      <c r="C34" s="93"/>
      <c r="D34" s="67" t="s">
        <v>349</v>
      </c>
      <c r="E34" s="67" t="s">
        <v>349</v>
      </c>
      <c r="F34" s="67" t="s">
        <v>349</v>
      </c>
      <c r="G34" s="67" t="s">
        <v>349</v>
      </c>
      <c r="H34" s="67" t="s">
        <v>349</v>
      </c>
      <c r="I34" s="67" t="s">
        <v>349</v>
      </c>
      <c r="J34" s="67" t="s">
        <v>349</v>
      </c>
      <c r="K34" s="67" t="s">
        <v>349</v>
      </c>
      <c r="L34" s="67" t="s">
        <v>349</v>
      </c>
      <c r="M34" s="67" t="s">
        <v>349</v>
      </c>
      <c r="N34" s="67" t="s">
        <v>349</v>
      </c>
      <c r="O34" s="67" t="s">
        <v>349</v>
      </c>
      <c r="P34" s="67" t="s">
        <v>349</v>
      </c>
      <c r="Q34" s="67" t="s">
        <v>349</v>
      </c>
      <c r="R34" s="67" t="s">
        <v>349</v>
      </c>
      <c r="S34" s="67" t="s">
        <v>349</v>
      </c>
      <c r="T34" s="67" t="s">
        <v>349</v>
      </c>
      <c r="U34" s="94"/>
      <c r="V34" s="67" t="s">
        <v>349</v>
      </c>
      <c r="W34" s="94"/>
    </row>
    <row r="35" spans="2:23" s="54" customFormat="1" ht="12.75">
      <c r="B35" s="61" t="s">
        <v>86</v>
      </c>
      <c r="C35" s="93"/>
      <c r="D35" s="62" t="s">
        <v>349</v>
      </c>
      <c r="E35" s="62" t="s">
        <v>349</v>
      </c>
      <c r="F35" s="62" t="s">
        <v>349</v>
      </c>
      <c r="G35" s="62" t="s">
        <v>349</v>
      </c>
      <c r="H35" s="62" t="s">
        <v>349</v>
      </c>
      <c r="I35" s="62" t="s">
        <v>349</v>
      </c>
      <c r="J35" s="62" t="s">
        <v>349</v>
      </c>
      <c r="K35" s="62" t="s">
        <v>349</v>
      </c>
      <c r="L35" s="62" t="s">
        <v>349</v>
      </c>
      <c r="M35" s="62" t="s">
        <v>349</v>
      </c>
      <c r="N35" s="62" t="s">
        <v>349</v>
      </c>
      <c r="O35" s="62" t="s">
        <v>349</v>
      </c>
      <c r="P35" s="62" t="s">
        <v>349</v>
      </c>
      <c r="Q35" s="62" t="s">
        <v>349</v>
      </c>
      <c r="R35" s="62" t="s">
        <v>349</v>
      </c>
      <c r="S35" s="62" t="s">
        <v>349</v>
      </c>
      <c r="T35" s="62" t="s">
        <v>349</v>
      </c>
      <c r="U35" s="95"/>
      <c r="V35" s="62" t="s">
        <v>349</v>
      </c>
      <c r="W35" s="95"/>
    </row>
    <row r="36" spans="2:23" s="54" customFormat="1" ht="12.75">
      <c r="B36" s="61" t="s">
        <v>87</v>
      </c>
      <c r="C36" s="93"/>
      <c r="D36" s="62" t="s">
        <v>349</v>
      </c>
      <c r="E36" s="62" t="s">
        <v>349</v>
      </c>
      <c r="F36" s="62" t="s">
        <v>349</v>
      </c>
      <c r="G36" s="62" t="s">
        <v>349</v>
      </c>
      <c r="H36" s="62" t="s">
        <v>349</v>
      </c>
      <c r="I36" s="62" t="s">
        <v>349</v>
      </c>
      <c r="J36" s="62" t="s">
        <v>349</v>
      </c>
      <c r="K36" s="62" t="s">
        <v>349</v>
      </c>
      <c r="L36" s="62" t="s">
        <v>349</v>
      </c>
      <c r="M36" s="62" t="s">
        <v>349</v>
      </c>
      <c r="N36" s="62" t="s">
        <v>349</v>
      </c>
      <c r="O36" s="62" t="s">
        <v>349</v>
      </c>
      <c r="P36" s="62" t="s">
        <v>349</v>
      </c>
      <c r="Q36" s="62" t="s">
        <v>349</v>
      </c>
      <c r="R36" s="62" t="s">
        <v>349</v>
      </c>
      <c r="S36" s="62" t="s">
        <v>349</v>
      </c>
      <c r="T36" s="62" t="s">
        <v>349</v>
      </c>
      <c r="U36" s="95"/>
      <c r="V36" s="62" t="s">
        <v>349</v>
      </c>
      <c r="W36" s="95"/>
    </row>
    <row r="37" spans="2:23" ht="12.75">
      <c r="B37" s="61" t="s">
        <v>88</v>
      </c>
      <c r="C37" s="93"/>
      <c r="D37" s="62">
        <v>0</v>
      </c>
      <c r="E37" s="62">
        <v>0</v>
      </c>
      <c r="F37" s="62">
        <v>23.048420017927302</v>
      </c>
      <c r="G37" s="62">
        <v>39.43034897455237</v>
      </c>
      <c r="H37" s="62">
        <v>23.675781649968812</v>
      </c>
      <c r="I37" s="62">
        <v>2.78493669993038</v>
      </c>
      <c r="J37" s="62">
        <v>1.9732326187418774</v>
      </c>
      <c r="K37" s="62">
        <v>0.36410685121840414</v>
      </c>
      <c r="L37" s="62">
        <v>1.7854944572959428</v>
      </c>
      <c r="M37" s="62">
        <v>0.325696138131071</v>
      </c>
      <c r="N37" s="62">
        <v>1.879189800349385</v>
      </c>
      <c r="O37" s="62">
        <v>4.050305428738541</v>
      </c>
      <c r="P37" s="62">
        <v>0.6065432023042063</v>
      </c>
      <c r="Q37" s="62">
        <v>0.07594416084171123</v>
      </c>
      <c r="R37" s="62">
        <v>0</v>
      </c>
      <c r="S37" s="62">
        <v>0</v>
      </c>
      <c r="T37" s="62">
        <v>100</v>
      </c>
      <c r="U37" s="94"/>
      <c r="V37" s="62">
        <v>1.0014655480162207</v>
      </c>
      <c r="W37" s="94"/>
    </row>
    <row r="38" spans="2:23" ht="12.75">
      <c r="B38" s="65" t="s">
        <v>122</v>
      </c>
      <c r="C38" s="93"/>
      <c r="D38" s="62">
        <v>0</v>
      </c>
      <c r="E38" s="62">
        <v>3.1070141982961066</v>
      </c>
      <c r="F38" s="62">
        <v>11.970126108761242</v>
      </c>
      <c r="G38" s="62">
        <v>46.88895849525313</v>
      </c>
      <c r="H38" s="62">
        <v>16.028686446275593</v>
      </c>
      <c r="I38" s="62">
        <v>6.250012322565906</v>
      </c>
      <c r="J38" s="62">
        <v>5.881589422865746</v>
      </c>
      <c r="K38" s="62">
        <v>2.655625269362509</v>
      </c>
      <c r="L38" s="62">
        <v>2.082831396877496</v>
      </c>
      <c r="M38" s="62">
        <v>0.695107658877697</v>
      </c>
      <c r="N38" s="62">
        <v>0</v>
      </c>
      <c r="O38" s="62">
        <v>0.5863556681409186</v>
      </c>
      <c r="P38" s="62">
        <v>3.066824639603087</v>
      </c>
      <c r="Q38" s="62">
        <v>0.5056853794948256</v>
      </c>
      <c r="R38" s="62">
        <v>0.2811829936257456</v>
      </c>
      <c r="S38" s="62">
        <v>0</v>
      </c>
      <c r="T38" s="62">
        <v>100</v>
      </c>
      <c r="U38" s="94"/>
      <c r="V38" s="62">
        <v>1.8685988640249822</v>
      </c>
      <c r="W38" s="94"/>
    </row>
    <row r="39" spans="2:23" ht="13.5" thickBot="1">
      <c r="B39" s="69" t="s">
        <v>90</v>
      </c>
      <c r="C39" s="93"/>
      <c r="D39" s="70" t="s">
        <v>349</v>
      </c>
      <c r="E39" s="70" t="s">
        <v>349</v>
      </c>
      <c r="F39" s="70" t="s">
        <v>349</v>
      </c>
      <c r="G39" s="70" t="s">
        <v>349</v>
      </c>
      <c r="H39" s="70" t="s">
        <v>349</v>
      </c>
      <c r="I39" s="70" t="s">
        <v>349</v>
      </c>
      <c r="J39" s="70" t="s">
        <v>349</v>
      </c>
      <c r="K39" s="70" t="s">
        <v>349</v>
      </c>
      <c r="L39" s="70" t="s">
        <v>349</v>
      </c>
      <c r="M39" s="70" t="s">
        <v>349</v>
      </c>
      <c r="N39" s="70" t="s">
        <v>349</v>
      </c>
      <c r="O39" s="70" t="s">
        <v>349</v>
      </c>
      <c r="P39" s="70" t="s">
        <v>349</v>
      </c>
      <c r="Q39" s="70" t="s">
        <v>349</v>
      </c>
      <c r="R39" s="70" t="s">
        <v>349</v>
      </c>
      <c r="S39" s="70" t="s">
        <v>349</v>
      </c>
      <c r="T39" s="70" t="s">
        <v>349</v>
      </c>
      <c r="U39" s="94"/>
      <c r="V39" s="70" t="s">
        <v>349</v>
      </c>
      <c r="W39" s="94"/>
    </row>
    <row r="40" spans="3:23" ht="13.5" thickBot="1">
      <c r="C40" s="93"/>
      <c r="D40" s="71"/>
      <c r="E40" s="71"/>
      <c r="F40" s="71"/>
      <c r="G40" s="71"/>
      <c r="H40" s="71"/>
      <c r="I40" s="71"/>
      <c r="J40" s="71"/>
      <c r="K40" s="71"/>
      <c r="L40" s="71"/>
      <c r="M40" s="71"/>
      <c r="N40" s="71"/>
      <c r="O40" s="71"/>
      <c r="P40" s="71"/>
      <c r="Q40" s="71"/>
      <c r="R40" s="71"/>
      <c r="S40" s="71"/>
      <c r="T40" s="71"/>
      <c r="U40" s="94"/>
      <c r="V40" s="71"/>
      <c r="W40" s="94"/>
    </row>
    <row r="41" spans="2:22" ht="15" thickBot="1">
      <c r="B41" s="72" t="s">
        <v>91</v>
      </c>
      <c r="C41" s="116"/>
      <c r="D41" s="73">
        <v>0.363315962740473</v>
      </c>
      <c r="E41" s="73">
        <v>8.406507247308879</v>
      </c>
      <c r="F41" s="73">
        <v>28.912409578957632</v>
      </c>
      <c r="G41" s="73">
        <v>33.256376230364594</v>
      </c>
      <c r="H41" s="73">
        <v>17.146488575940865</v>
      </c>
      <c r="I41" s="73">
        <v>4.8778788988889366</v>
      </c>
      <c r="J41" s="73">
        <v>1.8638926863041434</v>
      </c>
      <c r="K41" s="73">
        <v>0.4304474792850961</v>
      </c>
      <c r="L41" s="73">
        <v>0.38988437507416057</v>
      </c>
      <c r="M41" s="73">
        <v>0.3814534607630384</v>
      </c>
      <c r="N41" s="73">
        <v>1.1249486513141294</v>
      </c>
      <c r="O41" s="73">
        <v>1.1761348476737703</v>
      </c>
      <c r="P41" s="73">
        <v>0.7317106435820324</v>
      </c>
      <c r="Q41" s="73">
        <v>0.35191753571173107</v>
      </c>
      <c r="R41" s="73">
        <v>0.30198511307943166</v>
      </c>
      <c r="S41" s="73">
        <v>0.28464871301109335</v>
      </c>
      <c r="T41" s="73">
        <v>100</v>
      </c>
      <c r="U41" s="95"/>
      <c r="V41" s="73">
        <v>1.3970424379961663</v>
      </c>
    </row>
    <row r="42" spans="2:3" ht="13.5" customHeight="1">
      <c r="B42" s="75"/>
      <c r="C42" s="75"/>
    </row>
    <row r="43" spans="2:3" ht="13.5" customHeight="1">
      <c r="B43" s="75"/>
      <c r="C43" s="75"/>
    </row>
    <row r="44" spans="2:3" ht="13.5">
      <c r="B44" s="77" t="s">
        <v>41</v>
      </c>
      <c r="C44" s="77"/>
    </row>
    <row r="45" spans="2:3" ht="12.75">
      <c r="B45" s="75"/>
      <c r="C45" s="75"/>
    </row>
    <row r="46" spans="2:3" ht="12.75">
      <c r="B46" s="75"/>
      <c r="C46" s="75"/>
    </row>
    <row r="47" spans="2:3" ht="12.75">
      <c r="B47" s="75"/>
      <c r="C47" s="75"/>
    </row>
    <row r="48" spans="2:3" ht="12.75">
      <c r="B48" s="75"/>
      <c r="C48" s="75"/>
    </row>
    <row r="49" spans="2:3" ht="12.75">
      <c r="B49" s="75"/>
      <c r="C49" s="75"/>
    </row>
    <row r="50" spans="2:3" ht="12.75">
      <c r="B50" s="75"/>
      <c r="C50" s="75"/>
    </row>
    <row r="51" spans="2:3" ht="12.75">
      <c r="B51" s="75"/>
      <c r="C51" s="75"/>
    </row>
    <row r="52" spans="2:3" ht="12.75">
      <c r="B52" s="75"/>
      <c r="C52" s="75"/>
    </row>
    <row r="53" spans="2:3" ht="12.75">
      <c r="B53" s="75"/>
      <c r="C53" s="75"/>
    </row>
    <row r="54" spans="2:3" ht="12.75">
      <c r="B54" s="75"/>
      <c r="C54" s="75"/>
    </row>
    <row r="55" spans="2:3" ht="12.75">
      <c r="B55" s="75"/>
      <c r="C55" s="75"/>
    </row>
  </sheetData>
  <sheetProtection/>
  <mergeCells count="24">
    <mergeCell ref="R11:R12"/>
    <mergeCell ref="S11:S12"/>
    <mergeCell ref="N11:N12"/>
    <mergeCell ref="O11:O12"/>
    <mergeCell ref="P11:P12"/>
    <mergeCell ref="Q11:Q12"/>
    <mergeCell ref="J11:J12"/>
    <mergeCell ref="K11:K12"/>
    <mergeCell ref="L11:L12"/>
    <mergeCell ref="M11:M12"/>
    <mergeCell ref="F11:F12"/>
    <mergeCell ref="G11:G12"/>
    <mergeCell ref="H11:H12"/>
    <mergeCell ref="I11:I12"/>
    <mergeCell ref="B6:V6"/>
    <mergeCell ref="B2:V2"/>
    <mergeCell ref="B4:V4"/>
    <mergeCell ref="B9:B12"/>
    <mergeCell ref="D9:I10"/>
    <mergeCell ref="J9:M10"/>
    <mergeCell ref="N9:S10"/>
    <mergeCell ref="T9:T12"/>
    <mergeCell ref="D11:D12"/>
    <mergeCell ref="E11:E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70" r:id="rId1"/>
</worksheet>
</file>

<file path=xl/worksheets/sheet13.xml><?xml version="1.0" encoding="utf-8"?>
<worksheet xmlns="http://schemas.openxmlformats.org/spreadsheetml/2006/main" xmlns:r="http://schemas.openxmlformats.org/officeDocument/2006/relationships">
  <sheetPr codeName="Hoja12">
    <tabColor indexed="27"/>
    <pageSetUpPr fitToPage="1"/>
  </sheetPr>
  <dimension ref="B1:W55"/>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3.8515625" style="55" customWidth="1"/>
    <col min="3" max="3" width="1.421875" style="55" customWidth="1"/>
    <col min="4" max="19" width="7.7109375" style="55" customWidth="1"/>
    <col min="20" max="20" width="10.28125" style="55" customWidth="1"/>
    <col min="21" max="21" width="1.421875" style="55" customWidth="1"/>
    <col min="22" max="22" width="28.421875" style="55" customWidth="1"/>
    <col min="23" max="23" width="2.8515625" style="55" customWidth="1"/>
    <col min="24" max="24" width="15.00390625" style="55" customWidth="1"/>
    <col min="25" max="26" width="11.421875" style="55" customWidth="1"/>
    <col min="27" max="16384" width="11.57421875" style="55" customWidth="1"/>
  </cols>
  <sheetData>
    <row r="1" ht="12.75">
      <c r="B1" s="31" t="s">
        <v>42</v>
      </c>
    </row>
    <row r="2" spans="2:23" s="54" customFormat="1" ht="15">
      <c r="B2" s="223" t="s">
        <v>211</v>
      </c>
      <c r="C2" s="223"/>
      <c r="D2" s="223"/>
      <c r="E2" s="223"/>
      <c r="F2" s="223"/>
      <c r="G2" s="223"/>
      <c r="H2" s="223"/>
      <c r="I2" s="223"/>
      <c r="J2" s="223"/>
      <c r="K2" s="223"/>
      <c r="L2" s="223"/>
      <c r="M2" s="223"/>
      <c r="N2" s="223"/>
      <c r="O2" s="223"/>
      <c r="P2" s="223"/>
      <c r="Q2" s="223"/>
      <c r="R2" s="223"/>
      <c r="S2" s="223"/>
      <c r="T2" s="223"/>
      <c r="U2" s="223"/>
      <c r="V2" s="223"/>
      <c r="W2" s="78"/>
    </row>
    <row r="3" spans="2:23" s="54" customFormat="1" ht="15.75" thickBot="1">
      <c r="B3" s="33"/>
      <c r="C3" s="33"/>
      <c r="D3" s="33"/>
      <c r="E3" s="33"/>
      <c r="F3" s="33"/>
      <c r="G3" s="33"/>
      <c r="H3" s="33"/>
      <c r="I3" s="33"/>
      <c r="J3" s="33"/>
      <c r="K3" s="33"/>
      <c r="L3" s="33"/>
      <c r="M3" s="33"/>
      <c r="N3" s="33"/>
      <c r="O3" s="33"/>
      <c r="P3" s="33"/>
      <c r="Q3" s="33"/>
      <c r="R3" s="33"/>
      <c r="S3" s="33"/>
      <c r="T3" s="33"/>
      <c r="U3" s="33"/>
      <c r="V3" s="33"/>
      <c r="W3" s="78"/>
    </row>
    <row r="4" spans="2:23" s="54" customFormat="1" ht="15.75" thickBot="1">
      <c r="B4" s="208" t="s">
        <v>124</v>
      </c>
      <c r="C4" s="205"/>
      <c r="D4" s="205"/>
      <c r="E4" s="205"/>
      <c r="F4" s="205"/>
      <c r="G4" s="205"/>
      <c r="H4" s="205"/>
      <c r="I4" s="205"/>
      <c r="J4" s="205"/>
      <c r="K4" s="205"/>
      <c r="L4" s="205"/>
      <c r="M4" s="205"/>
      <c r="N4" s="205"/>
      <c r="O4" s="205"/>
      <c r="P4" s="205"/>
      <c r="Q4" s="205"/>
      <c r="R4" s="205"/>
      <c r="S4" s="205"/>
      <c r="T4" s="205"/>
      <c r="U4" s="205"/>
      <c r="V4" s="242"/>
      <c r="W4" s="78"/>
    </row>
    <row r="5" spans="2:23" s="54" customFormat="1" ht="15.75" thickBot="1">
      <c r="B5" s="33"/>
      <c r="C5" s="33"/>
      <c r="D5" s="33"/>
      <c r="E5" s="33"/>
      <c r="F5" s="33"/>
      <c r="G5" s="33"/>
      <c r="H5" s="33"/>
      <c r="I5" s="33"/>
      <c r="J5" s="33"/>
      <c r="K5" s="33"/>
      <c r="L5" s="33"/>
      <c r="M5" s="33"/>
      <c r="N5" s="33"/>
      <c r="O5" s="33"/>
      <c r="P5" s="33"/>
      <c r="Q5" s="33"/>
      <c r="R5" s="33"/>
      <c r="S5" s="33"/>
      <c r="T5" s="33"/>
      <c r="U5" s="33"/>
      <c r="V5" s="33"/>
      <c r="W5" s="78"/>
    </row>
    <row r="6" spans="2:23" s="54" customFormat="1" ht="33" customHeight="1" thickBot="1">
      <c r="B6" s="208" t="s">
        <v>375</v>
      </c>
      <c r="C6" s="205"/>
      <c r="D6" s="205"/>
      <c r="E6" s="205"/>
      <c r="F6" s="205"/>
      <c r="G6" s="205"/>
      <c r="H6" s="205"/>
      <c r="I6" s="205"/>
      <c r="J6" s="205"/>
      <c r="K6" s="205"/>
      <c r="L6" s="205"/>
      <c r="M6" s="205"/>
      <c r="N6" s="205"/>
      <c r="O6" s="205"/>
      <c r="P6" s="205"/>
      <c r="Q6" s="205"/>
      <c r="R6" s="205"/>
      <c r="S6" s="205"/>
      <c r="T6" s="205"/>
      <c r="U6" s="205"/>
      <c r="V6" s="242"/>
      <c r="W6" s="124"/>
    </row>
    <row r="7" s="54" customFormat="1" ht="33" customHeight="1">
      <c r="W7" s="124"/>
    </row>
    <row r="8" s="54" customFormat="1" ht="13.5" thickBot="1"/>
    <row r="9" spans="2:23" s="54" customFormat="1" ht="12.75" customHeight="1">
      <c r="B9" s="240" t="s">
        <v>50</v>
      </c>
      <c r="C9" s="100"/>
      <c r="D9" s="261" t="s">
        <v>112</v>
      </c>
      <c r="E9" s="262"/>
      <c r="F9" s="262"/>
      <c r="G9" s="262"/>
      <c r="H9" s="262"/>
      <c r="I9" s="263"/>
      <c r="J9" s="267" t="s">
        <v>185</v>
      </c>
      <c r="K9" s="268"/>
      <c r="L9" s="268"/>
      <c r="M9" s="269"/>
      <c r="N9" s="267" t="s">
        <v>114</v>
      </c>
      <c r="O9" s="268"/>
      <c r="P9" s="268"/>
      <c r="Q9" s="268"/>
      <c r="R9" s="268"/>
      <c r="S9" s="269"/>
      <c r="T9" s="240" t="s">
        <v>186</v>
      </c>
      <c r="U9" s="90"/>
      <c r="V9" s="99" t="s">
        <v>187</v>
      </c>
      <c r="W9" s="90"/>
    </row>
    <row r="10" spans="2:23" s="54" customFormat="1" ht="13.5" thickBot="1">
      <c r="B10" s="258" t="s">
        <v>50</v>
      </c>
      <c r="C10" s="100"/>
      <c r="D10" s="264"/>
      <c r="E10" s="265"/>
      <c r="F10" s="265"/>
      <c r="G10" s="265"/>
      <c r="H10" s="265"/>
      <c r="I10" s="266"/>
      <c r="J10" s="270"/>
      <c r="K10" s="271"/>
      <c r="L10" s="271"/>
      <c r="M10" s="272"/>
      <c r="N10" s="270"/>
      <c r="O10" s="271"/>
      <c r="P10" s="271"/>
      <c r="Q10" s="271"/>
      <c r="R10" s="271"/>
      <c r="S10" s="272"/>
      <c r="T10" s="258"/>
      <c r="U10" s="90"/>
      <c r="V10" s="91" t="s">
        <v>212</v>
      </c>
      <c r="W10" s="90"/>
    </row>
    <row r="11" spans="2:23" s="54" customFormat="1" ht="12.75">
      <c r="B11" s="258"/>
      <c r="C11" s="42"/>
      <c r="D11" s="259" t="s">
        <v>188</v>
      </c>
      <c r="E11" s="259" t="s">
        <v>189</v>
      </c>
      <c r="F11" s="259" t="s">
        <v>190</v>
      </c>
      <c r="G11" s="259" t="s">
        <v>191</v>
      </c>
      <c r="H11" s="259" t="s">
        <v>192</v>
      </c>
      <c r="I11" s="259" t="s">
        <v>193</v>
      </c>
      <c r="J11" s="259" t="s">
        <v>194</v>
      </c>
      <c r="K11" s="259" t="s">
        <v>195</v>
      </c>
      <c r="L11" s="259" t="s">
        <v>196</v>
      </c>
      <c r="M11" s="259" t="s">
        <v>197</v>
      </c>
      <c r="N11" s="259" t="s">
        <v>198</v>
      </c>
      <c r="O11" s="259" t="s">
        <v>199</v>
      </c>
      <c r="P11" s="259" t="s">
        <v>200</v>
      </c>
      <c r="Q11" s="259" t="s">
        <v>201</v>
      </c>
      <c r="R11" s="259" t="s">
        <v>202</v>
      </c>
      <c r="S11" s="259" t="s">
        <v>203</v>
      </c>
      <c r="T11" s="258" t="s">
        <v>186</v>
      </c>
      <c r="U11" s="90"/>
      <c r="V11" s="91" t="s">
        <v>213</v>
      </c>
      <c r="W11" s="90"/>
    </row>
    <row r="12" spans="2:23" s="54" customFormat="1" ht="13.5" thickBot="1">
      <c r="B12" s="221" t="s">
        <v>127</v>
      </c>
      <c r="C12" s="108"/>
      <c r="D12" s="260"/>
      <c r="E12" s="260"/>
      <c r="F12" s="260"/>
      <c r="G12" s="260"/>
      <c r="H12" s="260"/>
      <c r="I12" s="260"/>
      <c r="J12" s="260"/>
      <c r="K12" s="260"/>
      <c r="L12" s="260"/>
      <c r="M12" s="260"/>
      <c r="N12" s="260"/>
      <c r="O12" s="260"/>
      <c r="P12" s="260"/>
      <c r="Q12" s="260"/>
      <c r="R12" s="260"/>
      <c r="S12" s="260"/>
      <c r="T12" s="221"/>
      <c r="U12" s="90"/>
      <c r="V12" s="92" t="s">
        <v>60</v>
      </c>
      <c r="W12" s="90"/>
    </row>
    <row r="13" spans="2:23" s="54" customFormat="1" ht="12.75">
      <c r="B13" s="98"/>
      <c r="C13" s="98"/>
      <c r="D13" s="115"/>
      <c r="E13" s="115"/>
      <c r="F13" s="115"/>
      <c r="G13" s="115"/>
      <c r="H13" s="115"/>
      <c r="I13" s="115"/>
      <c r="J13" s="115"/>
      <c r="K13" s="115"/>
      <c r="L13" s="115"/>
      <c r="M13" s="115"/>
      <c r="N13" s="115"/>
      <c r="O13" s="115"/>
      <c r="P13" s="115"/>
      <c r="Q13" s="115"/>
      <c r="R13" s="115"/>
      <c r="S13" s="115"/>
      <c r="T13" s="115"/>
      <c r="U13" s="90"/>
      <c r="V13" s="131"/>
      <c r="W13" s="90"/>
    </row>
    <row r="14" spans="2:23" s="54" customFormat="1" ht="9" customHeight="1" thickBot="1">
      <c r="B14" s="98"/>
      <c r="C14" s="98"/>
      <c r="D14" s="127"/>
      <c r="E14" s="127"/>
      <c r="F14" s="127"/>
      <c r="G14" s="127"/>
      <c r="H14" s="127"/>
      <c r="I14" s="127"/>
      <c r="J14" s="127"/>
      <c r="K14" s="127"/>
      <c r="L14" s="127"/>
      <c r="M14" s="127"/>
      <c r="N14" s="127"/>
      <c r="O14" s="127"/>
      <c r="P14" s="127"/>
      <c r="Q14" s="127"/>
      <c r="R14" s="127"/>
      <c r="S14" s="127"/>
      <c r="T14" s="127"/>
      <c r="U14" s="129"/>
      <c r="V14" s="127"/>
      <c r="W14" s="129"/>
    </row>
    <row r="15" spans="2:23" ht="12.75">
      <c r="B15" s="57" t="s">
        <v>66</v>
      </c>
      <c r="C15" s="116"/>
      <c r="D15" s="59">
        <v>0</v>
      </c>
      <c r="E15" s="59">
        <v>0</v>
      </c>
      <c r="F15" s="59">
        <v>0</v>
      </c>
      <c r="G15" s="59">
        <v>0</v>
      </c>
      <c r="H15" s="59">
        <v>100</v>
      </c>
      <c r="I15" s="59">
        <v>0</v>
      </c>
      <c r="J15" s="59">
        <v>0</v>
      </c>
      <c r="K15" s="59">
        <v>0</v>
      </c>
      <c r="L15" s="59">
        <v>0</v>
      </c>
      <c r="M15" s="59">
        <v>0</v>
      </c>
      <c r="N15" s="59">
        <v>0</v>
      </c>
      <c r="O15" s="59">
        <v>0</v>
      </c>
      <c r="P15" s="59">
        <v>0</v>
      </c>
      <c r="Q15" s="59">
        <v>0</v>
      </c>
      <c r="R15" s="59">
        <v>0</v>
      </c>
      <c r="S15" s="59">
        <v>0</v>
      </c>
      <c r="T15" s="59">
        <v>100</v>
      </c>
      <c r="U15" s="94"/>
      <c r="V15" s="59">
        <v>4.2749988221657835</v>
      </c>
      <c r="W15" s="94"/>
    </row>
    <row r="16" spans="2:23" ht="12.75">
      <c r="B16" s="61" t="s">
        <v>67</v>
      </c>
      <c r="C16" s="116"/>
      <c r="D16" s="62">
        <v>15.148607731483285</v>
      </c>
      <c r="E16" s="62">
        <v>40.31086625898025</v>
      </c>
      <c r="F16" s="62">
        <v>26.842463192430717</v>
      </c>
      <c r="G16" s="62">
        <v>15.72842913183354</v>
      </c>
      <c r="H16" s="62">
        <v>0.4967305743676242</v>
      </c>
      <c r="I16" s="62">
        <v>1.472903110904588</v>
      </c>
      <c r="J16" s="62">
        <v>0</v>
      </c>
      <c r="K16" s="62">
        <v>0</v>
      </c>
      <c r="L16" s="62">
        <v>0</v>
      </c>
      <c r="M16" s="62">
        <v>0</v>
      </c>
      <c r="N16" s="62">
        <v>0</v>
      </c>
      <c r="O16" s="62">
        <v>0</v>
      </c>
      <c r="P16" s="62">
        <v>0</v>
      </c>
      <c r="Q16" s="62">
        <v>0</v>
      </c>
      <c r="R16" s="62">
        <v>0</v>
      </c>
      <c r="S16" s="62">
        <v>0</v>
      </c>
      <c r="T16" s="62">
        <v>100</v>
      </c>
      <c r="U16" s="94"/>
      <c r="V16" s="62">
        <v>0.2865444303366169</v>
      </c>
      <c r="W16" s="94"/>
    </row>
    <row r="17" spans="2:23" ht="12.75">
      <c r="B17" s="61" t="s">
        <v>68</v>
      </c>
      <c r="C17" s="93"/>
      <c r="D17" s="62">
        <v>0</v>
      </c>
      <c r="E17" s="62">
        <v>0</v>
      </c>
      <c r="F17" s="62">
        <v>64.09841262844253</v>
      </c>
      <c r="G17" s="62">
        <v>25.369632815500115</v>
      </c>
      <c r="H17" s="62">
        <v>6.587259118496308</v>
      </c>
      <c r="I17" s="62">
        <v>2.1820979082199568</v>
      </c>
      <c r="J17" s="62">
        <v>1.4222215621962564</v>
      </c>
      <c r="K17" s="62">
        <v>0.08244048208114339</v>
      </c>
      <c r="L17" s="62">
        <v>0</v>
      </c>
      <c r="M17" s="62">
        <v>0</v>
      </c>
      <c r="N17" s="62">
        <v>0.00985555798363515</v>
      </c>
      <c r="O17" s="62">
        <v>0</v>
      </c>
      <c r="P17" s="62">
        <v>0</v>
      </c>
      <c r="Q17" s="62">
        <v>0</v>
      </c>
      <c r="R17" s="62">
        <v>0.2200613078448238</v>
      </c>
      <c r="S17" s="62">
        <v>0.028018619235221667</v>
      </c>
      <c r="T17" s="62">
        <v>100</v>
      </c>
      <c r="U17" s="94"/>
      <c r="V17" s="62">
        <v>1.4097147515152089</v>
      </c>
      <c r="W17" s="94"/>
    </row>
    <row r="18" spans="2:23" ht="12.75">
      <c r="B18" s="61" t="s">
        <v>117</v>
      </c>
      <c r="C18" s="93"/>
      <c r="D18" s="62">
        <v>0</v>
      </c>
      <c r="E18" s="62">
        <v>40.61118248562021</v>
      </c>
      <c r="F18" s="62">
        <v>40.87072494691705</v>
      </c>
      <c r="G18" s="62">
        <v>8.362031448444556</v>
      </c>
      <c r="H18" s="62">
        <v>7.552820570601325</v>
      </c>
      <c r="I18" s="62">
        <v>2.4779335162852507</v>
      </c>
      <c r="J18" s="62">
        <v>0.007937573686996892</v>
      </c>
      <c r="K18" s="62">
        <v>0</v>
      </c>
      <c r="L18" s="62">
        <v>0</v>
      </c>
      <c r="M18" s="62">
        <v>0.03420219655070047</v>
      </c>
      <c r="N18" s="62">
        <v>0.061371860354662876</v>
      </c>
      <c r="O18" s="62">
        <v>0.02179540153924516</v>
      </c>
      <c r="P18" s="62">
        <v>0</v>
      </c>
      <c r="Q18" s="62">
        <v>0</v>
      </c>
      <c r="R18" s="62">
        <v>0</v>
      </c>
      <c r="S18" s="62">
        <v>0</v>
      </c>
      <c r="T18" s="62">
        <v>100</v>
      </c>
      <c r="U18" s="94"/>
      <c r="V18" s="62">
        <v>0.6522972084225978</v>
      </c>
      <c r="W18" s="94"/>
    </row>
    <row r="19" spans="2:23" ht="12.75">
      <c r="B19" s="61" t="s">
        <v>118</v>
      </c>
      <c r="C19" s="93"/>
      <c r="D19" s="62" t="s">
        <v>349</v>
      </c>
      <c r="E19" s="62" t="s">
        <v>349</v>
      </c>
      <c r="F19" s="62" t="s">
        <v>349</v>
      </c>
      <c r="G19" s="62" t="s">
        <v>349</v>
      </c>
      <c r="H19" s="62" t="s">
        <v>349</v>
      </c>
      <c r="I19" s="62" t="s">
        <v>349</v>
      </c>
      <c r="J19" s="62" t="s">
        <v>349</v>
      </c>
      <c r="K19" s="62" t="s">
        <v>349</v>
      </c>
      <c r="L19" s="62" t="s">
        <v>349</v>
      </c>
      <c r="M19" s="62" t="s">
        <v>349</v>
      </c>
      <c r="N19" s="62" t="s">
        <v>349</v>
      </c>
      <c r="O19" s="62" t="s">
        <v>349</v>
      </c>
      <c r="P19" s="62" t="s">
        <v>349</v>
      </c>
      <c r="Q19" s="62" t="s">
        <v>349</v>
      </c>
      <c r="R19" s="62" t="s">
        <v>349</v>
      </c>
      <c r="S19" s="62" t="s">
        <v>349</v>
      </c>
      <c r="T19" s="62" t="s">
        <v>349</v>
      </c>
      <c r="U19" s="94"/>
      <c r="V19" s="62" t="s">
        <v>349</v>
      </c>
      <c r="W19" s="94"/>
    </row>
    <row r="20" spans="2:23" ht="12.75">
      <c r="B20" s="63" t="s">
        <v>71</v>
      </c>
      <c r="C20" s="93"/>
      <c r="D20" s="64" t="s">
        <v>349</v>
      </c>
      <c r="E20" s="64" t="s">
        <v>349</v>
      </c>
      <c r="F20" s="64" t="s">
        <v>349</v>
      </c>
      <c r="G20" s="64" t="s">
        <v>349</v>
      </c>
      <c r="H20" s="64" t="s">
        <v>349</v>
      </c>
      <c r="I20" s="64" t="s">
        <v>349</v>
      </c>
      <c r="J20" s="64" t="s">
        <v>349</v>
      </c>
      <c r="K20" s="64" t="s">
        <v>349</v>
      </c>
      <c r="L20" s="64" t="s">
        <v>349</v>
      </c>
      <c r="M20" s="64" t="s">
        <v>349</v>
      </c>
      <c r="N20" s="64" t="s">
        <v>349</v>
      </c>
      <c r="O20" s="64" t="s">
        <v>349</v>
      </c>
      <c r="P20" s="64" t="s">
        <v>349</v>
      </c>
      <c r="Q20" s="64" t="s">
        <v>349</v>
      </c>
      <c r="R20" s="64" t="s">
        <v>349</v>
      </c>
      <c r="S20" s="64" t="s">
        <v>349</v>
      </c>
      <c r="T20" s="64" t="s">
        <v>349</v>
      </c>
      <c r="U20" s="94"/>
      <c r="V20" s="64" t="s">
        <v>349</v>
      </c>
      <c r="W20" s="94"/>
    </row>
    <row r="21" spans="2:23" ht="12.75">
      <c r="B21" s="63" t="s">
        <v>72</v>
      </c>
      <c r="C21" s="93"/>
      <c r="D21" s="64">
        <v>0.4257627071140519</v>
      </c>
      <c r="E21" s="64">
        <v>82.49190326354685</v>
      </c>
      <c r="F21" s="64">
        <v>6.718309027421704</v>
      </c>
      <c r="G21" s="64">
        <v>7.426738317740704</v>
      </c>
      <c r="H21" s="64">
        <v>2.910997887733043</v>
      </c>
      <c r="I21" s="64">
        <v>0</v>
      </c>
      <c r="J21" s="64">
        <v>0.026288796443660525</v>
      </c>
      <c r="K21" s="64">
        <v>0</v>
      </c>
      <c r="L21" s="64">
        <v>0</v>
      </c>
      <c r="M21" s="64">
        <v>0</v>
      </c>
      <c r="N21" s="64">
        <v>0</v>
      </c>
      <c r="O21" s="64">
        <v>0</v>
      </c>
      <c r="P21" s="64">
        <v>0</v>
      </c>
      <c r="Q21" s="64">
        <v>0</v>
      </c>
      <c r="R21" s="64">
        <v>0</v>
      </c>
      <c r="S21" s="64">
        <v>0</v>
      </c>
      <c r="T21" s="64">
        <v>100</v>
      </c>
      <c r="U21" s="94"/>
      <c r="V21" s="64">
        <v>0.3275764765968655</v>
      </c>
      <c r="W21" s="94"/>
    </row>
    <row r="22" spans="2:23" ht="12.75">
      <c r="B22" s="63" t="s">
        <v>73</v>
      </c>
      <c r="C22" s="93"/>
      <c r="D22" s="64" t="s">
        <v>349</v>
      </c>
      <c r="E22" s="64" t="s">
        <v>349</v>
      </c>
      <c r="F22" s="64" t="s">
        <v>349</v>
      </c>
      <c r="G22" s="64" t="s">
        <v>349</v>
      </c>
      <c r="H22" s="64" t="s">
        <v>349</v>
      </c>
      <c r="I22" s="64" t="s">
        <v>349</v>
      </c>
      <c r="J22" s="64" t="s">
        <v>349</v>
      </c>
      <c r="K22" s="64" t="s">
        <v>349</v>
      </c>
      <c r="L22" s="64" t="s">
        <v>349</v>
      </c>
      <c r="M22" s="64" t="s">
        <v>349</v>
      </c>
      <c r="N22" s="64" t="s">
        <v>349</v>
      </c>
      <c r="O22" s="64" t="s">
        <v>349</v>
      </c>
      <c r="P22" s="64" t="s">
        <v>349</v>
      </c>
      <c r="Q22" s="64" t="s">
        <v>349</v>
      </c>
      <c r="R22" s="64" t="s">
        <v>349</v>
      </c>
      <c r="S22" s="64" t="s">
        <v>349</v>
      </c>
      <c r="T22" s="64" t="s">
        <v>349</v>
      </c>
      <c r="U22" s="94"/>
      <c r="V22" s="64" t="s">
        <v>349</v>
      </c>
      <c r="W22" s="94"/>
    </row>
    <row r="23" spans="2:23" ht="12.75">
      <c r="B23" s="63" t="s">
        <v>74</v>
      </c>
      <c r="C23" s="93"/>
      <c r="D23" s="64" t="s">
        <v>349</v>
      </c>
      <c r="E23" s="64" t="s">
        <v>349</v>
      </c>
      <c r="F23" s="64" t="s">
        <v>349</v>
      </c>
      <c r="G23" s="64" t="s">
        <v>349</v>
      </c>
      <c r="H23" s="64" t="s">
        <v>349</v>
      </c>
      <c r="I23" s="64" t="s">
        <v>349</v>
      </c>
      <c r="J23" s="64" t="s">
        <v>349</v>
      </c>
      <c r="K23" s="64" t="s">
        <v>349</v>
      </c>
      <c r="L23" s="64" t="s">
        <v>349</v>
      </c>
      <c r="M23" s="64" t="s">
        <v>349</v>
      </c>
      <c r="N23" s="64" t="s">
        <v>349</v>
      </c>
      <c r="O23" s="64" t="s">
        <v>349</v>
      </c>
      <c r="P23" s="64" t="s">
        <v>349</v>
      </c>
      <c r="Q23" s="64" t="s">
        <v>349</v>
      </c>
      <c r="R23" s="64" t="s">
        <v>349</v>
      </c>
      <c r="S23" s="64" t="s">
        <v>349</v>
      </c>
      <c r="T23" s="64" t="s">
        <v>349</v>
      </c>
      <c r="U23" s="94"/>
      <c r="V23" s="64" t="s">
        <v>349</v>
      </c>
      <c r="W23" s="94"/>
    </row>
    <row r="24" spans="2:23" ht="12.75">
      <c r="B24" s="63" t="s">
        <v>75</v>
      </c>
      <c r="C24" s="93"/>
      <c r="D24" s="64">
        <v>0.7536671302738426</v>
      </c>
      <c r="E24" s="64">
        <v>4.3808361717738205</v>
      </c>
      <c r="F24" s="64">
        <v>40.37257506531311</v>
      </c>
      <c r="G24" s="64">
        <v>50.845819559210916</v>
      </c>
      <c r="H24" s="64">
        <v>1.7226124822146027</v>
      </c>
      <c r="I24" s="64">
        <v>0.49556707687534696</v>
      </c>
      <c r="J24" s="64">
        <v>0.046721149540100364</v>
      </c>
      <c r="K24" s="64">
        <v>0.3926321792696457</v>
      </c>
      <c r="L24" s="64">
        <v>0.00925469728340284</v>
      </c>
      <c r="M24" s="64">
        <v>0.352164777646511</v>
      </c>
      <c r="N24" s="64">
        <v>0.0949568485164139</v>
      </c>
      <c r="O24" s="64">
        <v>0</v>
      </c>
      <c r="P24" s="64">
        <v>0.0001246463371561282</v>
      </c>
      <c r="Q24" s="64">
        <v>0.004812984729760705</v>
      </c>
      <c r="R24" s="64">
        <v>0.00134572087821877</v>
      </c>
      <c r="S24" s="64">
        <v>0.5269095101371527</v>
      </c>
      <c r="T24" s="64">
        <v>100</v>
      </c>
      <c r="U24" s="94"/>
      <c r="V24" s="64">
        <v>1.6598411787765288</v>
      </c>
      <c r="W24" s="94"/>
    </row>
    <row r="25" spans="2:23" ht="12.75">
      <c r="B25" s="65" t="s">
        <v>76</v>
      </c>
      <c r="C25" s="93"/>
      <c r="D25" s="62">
        <v>4.755570060693905</v>
      </c>
      <c r="E25" s="62">
        <v>7.195694253046566</v>
      </c>
      <c r="F25" s="62">
        <v>65.80095460058672</v>
      </c>
      <c r="G25" s="62">
        <v>20.098024164618568</v>
      </c>
      <c r="H25" s="62">
        <v>1.1135814155997692</v>
      </c>
      <c r="I25" s="62">
        <v>0.021717358077508575</v>
      </c>
      <c r="J25" s="62">
        <v>0.013527711021941361</v>
      </c>
      <c r="K25" s="62">
        <v>0</v>
      </c>
      <c r="L25" s="62">
        <v>0</v>
      </c>
      <c r="M25" s="62">
        <v>0</v>
      </c>
      <c r="N25" s="62">
        <v>0</v>
      </c>
      <c r="O25" s="62">
        <v>0.10602454791045907</v>
      </c>
      <c r="P25" s="62">
        <v>0.24845164049137977</v>
      </c>
      <c r="Q25" s="62">
        <v>0</v>
      </c>
      <c r="R25" s="62">
        <v>0.12620846125538807</v>
      </c>
      <c r="S25" s="62">
        <v>0.5202457866977995</v>
      </c>
      <c r="T25" s="62">
        <v>100</v>
      </c>
      <c r="U25" s="94"/>
      <c r="V25" s="62">
        <v>1.1777126735138936</v>
      </c>
      <c r="W25" s="94"/>
    </row>
    <row r="26" spans="2:23" ht="12.75">
      <c r="B26" s="61" t="s">
        <v>77</v>
      </c>
      <c r="C26" s="93"/>
      <c r="D26" s="62" t="s">
        <v>349</v>
      </c>
      <c r="E26" s="62" t="s">
        <v>349</v>
      </c>
      <c r="F26" s="62" t="s">
        <v>349</v>
      </c>
      <c r="G26" s="62" t="s">
        <v>349</v>
      </c>
      <c r="H26" s="62" t="s">
        <v>349</v>
      </c>
      <c r="I26" s="62" t="s">
        <v>349</v>
      </c>
      <c r="J26" s="62" t="s">
        <v>349</v>
      </c>
      <c r="K26" s="62" t="s">
        <v>349</v>
      </c>
      <c r="L26" s="62" t="s">
        <v>349</v>
      </c>
      <c r="M26" s="62" t="s">
        <v>349</v>
      </c>
      <c r="N26" s="62" t="s">
        <v>349</v>
      </c>
      <c r="O26" s="62" t="s">
        <v>349</v>
      </c>
      <c r="P26" s="62" t="s">
        <v>349</v>
      </c>
      <c r="Q26" s="62" t="s">
        <v>349</v>
      </c>
      <c r="R26" s="62" t="s">
        <v>349</v>
      </c>
      <c r="S26" s="62" t="s">
        <v>349</v>
      </c>
      <c r="T26" s="62" t="s">
        <v>349</v>
      </c>
      <c r="U26" s="94"/>
      <c r="V26" s="62" t="s">
        <v>349</v>
      </c>
      <c r="W26" s="94"/>
    </row>
    <row r="27" spans="2:23" ht="12.75">
      <c r="B27" s="61" t="s">
        <v>78</v>
      </c>
      <c r="C27" s="93"/>
      <c r="D27" s="62" t="s">
        <v>349</v>
      </c>
      <c r="E27" s="62" t="s">
        <v>349</v>
      </c>
      <c r="F27" s="62" t="s">
        <v>349</v>
      </c>
      <c r="G27" s="62" t="s">
        <v>349</v>
      </c>
      <c r="H27" s="62" t="s">
        <v>349</v>
      </c>
      <c r="I27" s="62" t="s">
        <v>349</v>
      </c>
      <c r="J27" s="62" t="s">
        <v>349</v>
      </c>
      <c r="K27" s="62" t="s">
        <v>349</v>
      </c>
      <c r="L27" s="62" t="s">
        <v>349</v>
      </c>
      <c r="M27" s="62" t="s">
        <v>349</v>
      </c>
      <c r="N27" s="62" t="s">
        <v>349</v>
      </c>
      <c r="O27" s="62" t="s">
        <v>349</v>
      </c>
      <c r="P27" s="62" t="s">
        <v>349</v>
      </c>
      <c r="Q27" s="62" t="s">
        <v>349</v>
      </c>
      <c r="R27" s="62" t="s">
        <v>349</v>
      </c>
      <c r="S27" s="62" t="s">
        <v>349</v>
      </c>
      <c r="T27" s="62" t="s">
        <v>349</v>
      </c>
      <c r="U27" s="94"/>
      <c r="V27" s="62" t="s">
        <v>349</v>
      </c>
      <c r="W27" s="94"/>
    </row>
    <row r="28" spans="2:23" ht="12.75">
      <c r="B28" s="61" t="s">
        <v>79</v>
      </c>
      <c r="C28" s="93"/>
      <c r="D28" s="62" t="s">
        <v>349</v>
      </c>
      <c r="E28" s="62" t="s">
        <v>349</v>
      </c>
      <c r="F28" s="62" t="s">
        <v>349</v>
      </c>
      <c r="G28" s="62" t="s">
        <v>349</v>
      </c>
      <c r="H28" s="62" t="s">
        <v>349</v>
      </c>
      <c r="I28" s="62" t="s">
        <v>349</v>
      </c>
      <c r="J28" s="62" t="s">
        <v>349</v>
      </c>
      <c r="K28" s="62" t="s">
        <v>349</v>
      </c>
      <c r="L28" s="62" t="s">
        <v>349</v>
      </c>
      <c r="M28" s="62" t="s">
        <v>349</v>
      </c>
      <c r="N28" s="62" t="s">
        <v>349</v>
      </c>
      <c r="O28" s="62" t="s">
        <v>349</v>
      </c>
      <c r="P28" s="62" t="s">
        <v>349</v>
      </c>
      <c r="Q28" s="62" t="s">
        <v>349</v>
      </c>
      <c r="R28" s="62" t="s">
        <v>349</v>
      </c>
      <c r="S28" s="62" t="s">
        <v>349</v>
      </c>
      <c r="T28" s="62" t="s">
        <v>349</v>
      </c>
      <c r="U28" s="94"/>
      <c r="V28" s="62" t="s">
        <v>349</v>
      </c>
      <c r="W28" s="94"/>
    </row>
    <row r="29" spans="2:23" ht="12.75">
      <c r="B29" s="61" t="s">
        <v>119</v>
      </c>
      <c r="C29" s="93"/>
      <c r="D29" s="62">
        <v>0</v>
      </c>
      <c r="E29" s="62">
        <v>46.3916676388711</v>
      </c>
      <c r="F29" s="62">
        <v>29.39019369806538</v>
      </c>
      <c r="G29" s="62">
        <v>15.641263809969805</v>
      </c>
      <c r="H29" s="62">
        <v>6.162205265367869</v>
      </c>
      <c r="I29" s="62">
        <v>1.5577818833017187</v>
      </c>
      <c r="J29" s="62">
        <v>0.24930928171382197</v>
      </c>
      <c r="K29" s="62">
        <v>0.06726753645695645</v>
      </c>
      <c r="L29" s="62">
        <v>0.05079393102586844</v>
      </c>
      <c r="M29" s="62">
        <v>0</v>
      </c>
      <c r="N29" s="62">
        <v>0.19782265024906842</v>
      </c>
      <c r="O29" s="62">
        <v>0.014348341645912142</v>
      </c>
      <c r="P29" s="62">
        <v>0.07248359676338514</v>
      </c>
      <c r="Q29" s="62">
        <v>0.018434822977542904</v>
      </c>
      <c r="R29" s="62">
        <v>0</v>
      </c>
      <c r="S29" s="62">
        <v>0.18642754359156835</v>
      </c>
      <c r="T29" s="62">
        <v>100</v>
      </c>
      <c r="U29" s="94"/>
      <c r="V29" s="62">
        <v>0.9413380110042341</v>
      </c>
      <c r="W29" s="94"/>
    </row>
    <row r="30" spans="2:23" ht="12.75">
      <c r="B30" s="63" t="s">
        <v>81</v>
      </c>
      <c r="C30" s="93"/>
      <c r="D30" s="64" t="s">
        <v>349</v>
      </c>
      <c r="E30" s="64" t="s">
        <v>349</v>
      </c>
      <c r="F30" s="64" t="s">
        <v>349</v>
      </c>
      <c r="G30" s="64" t="s">
        <v>349</v>
      </c>
      <c r="H30" s="64" t="s">
        <v>349</v>
      </c>
      <c r="I30" s="64" t="s">
        <v>349</v>
      </c>
      <c r="J30" s="64" t="s">
        <v>349</v>
      </c>
      <c r="K30" s="64" t="s">
        <v>349</v>
      </c>
      <c r="L30" s="64" t="s">
        <v>349</v>
      </c>
      <c r="M30" s="64" t="s">
        <v>349</v>
      </c>
      <c r="N30" s="64" t="s">
        <v>349</v>
      </c>
      <c r="O30" s="64" t="s">
        <v>349</v>
      </c>
      <c r="P30" s="64" t="s">
        <v>349</v>
      </c>
      <c r="Q30" s="64" t="s">
        <v>349</v>
      </c>
      <c r="R30" s="64" t="s">
        <v>349</v>
      </c>
      <c r="S30" s="64" t="s">
        <v>349</v>
      </c>
      <c r="T30" s="64" t="s">
        <v>349</v>
      </c>
      <c r="U30" s="94"/>
      <c r="V30" s="64" t="s">
        <v>349</v>
      </c>
      <c r="W30" s="94"/>
    </row>
    <row r="31" spans="2:23" ht="12.75">
      <c r="B31" s="63" t="s">
        <v>120</v>
      </c>
      <c r="C31" s="93"/>
      <c r="D31" s="64" t="s">
        <v>349</v>
      </c>
      <c r="E31" s="64" t="s">
        <v>349</v>
      </c>
      <c r="F31" s="64" t="s">
        <v>349</v>
      </c>
      <c r="G31" s="64" t="s">
        <v>349</v>
      </c>
      <c r="H31" s="64" t="s">
        <v>349</v>
      </c>
      <c r="I31" s="64" t="s">
        <v>349</v>
      </c>
      <c r="J31" s="64" t="s">
        <v>349</v>
      </c>
      <c r="K31" s="64" t="s">
        <v>349</v>
      </c>
      <c r="L31" s="64" t="s">
        <v>349</v>
      </c>
      <c r="M31" s="64" t="s">
        <v>349</v>
      </c>
      <c r="N31" s="64" t="s">
        <v>349</v>
      </c>
      <c r="O31" s="64" t="s">
        <v>349</v>
      </c>
      <c r="P31" s="64" t="s">
        <v>349</v>
      </c>
      <c r="Q31" s="64" t="s">
        <v>349</v>
      </c>
      <c r="R31" s="64" t="s">
        <v>349</v>
      </c>
      <c r="S31" s="64" t="s">
        <v>349</v>
      </c>
      <c r="T31" s="64" t="s">
        <v>349</v>
      </c>
      <c r="U31" s="94"/>
      <c r="V31" s="64" t="s">
        <v>349</v>
      </c>
      <c r="W31" s="94"/>
    </row>
    <row r="32" spans="2:23" ht="12.75">
      <c r="B32" s="63" t="s">
        <v>121</v>
      </c>
      <c r="C32" s="93"/>
      <c r="D32" s="64">
        <v>0.22007728578288246</v>
      </c>
      <c r="E32" s="64">
        <v>29.106433525975884</v>
      </c>
      <c r="F32" s="64">
        <v>23.546372826524347</v>
      </c>
      <c r="G32" s="64">
        <v>27.53687600899269</v>
      </c>
      <c r="H32" s="64">
        <v>18.502654731780776</v>
      </c>
      <c r="I32" s="64">
        <v>0.45493541287191086</v>
      </c>
      <c r="J32" s="64">
        <v>0.05609582580636822</v>
      </c>
      <c r="K32" s="64">
        <v>0</v>
      </c>
      <c r="L32" s="64">
        <v>0</v>
      </c>
      <c r="M32" s="64">
        <v>0</v>
      </c>
      <c r="N32" s="64">
        <v>0.1768609847813879</v>
      </c>
      <c r="O32" s="64">
        <v>0</v>
      </c>
      <c r="P32" s="64">
        <v>0.04057721247268591</v>
      </c>
      <c r="Q32" s="64">
        <v>0.010876931300293907</v>
      </c>
      <c r="R32" s="64">
        <v>0.33184290383285325</v>
      </c>
      <c r="S32" s="64">
        <v>0.016396349877920637</v>
      </c>
      <c r="T32" s="64">
        <v>100</v>
      </c>
      <c r="U32" s="94"/>
      <c r="V32" s="64">
        <v>1.5103335110973435</v>
      </c>
      <c r="W32" s="94"/>
    </row>
    <row r="33" spans="2:23" ht="12.75">
      <c r="B33" s="63" t="s">
        <v>84</v>
      </c>
      <c r="C33" s="93"/>
      <c r="D33" s="64" t="s">
        <v>349</v>
      </c>
      <c r="E33" s="64" t="s">
        <v>349</v>
      </c>
      <c r="F33" s="64" t="s">
        <v>349</v>
      </c>
      <c r="G33" s="64" t="s">
        <v>349</v>
      </c>
      <c r="H33" s="64" t="s">
        <v>349</v>
      </c>
      <c r="I33" s="64" t="s">
        <v>349</v>
      </c>
      <c r="J33" s="64" t="s">
        <v>349</v>
      </c>
      <c r="K33" s="64" t="s">
        <v>349</v>
      </c>
      <c r="L33" s="64" t="s">
        <v>349</v>
      </c>
      <c r="M33" s="64" t="s">
        <v>349</v>
      </c>
      <c r="N33" s="64" t="s">
        <v>349</v>
      </c>
      <c r="O33" s="64" t="s">
        <v>349</v>
      </c>
      <c r="P33" s="64" t="s">
        <v>349</v>
      </c>
      <c r="Q33" s="64" t="s">
        <v>349</v>
      </c>
      <c r="R33" s="64" t="s">
        <v>349</v>
      </c>
      <c r="S33" s="64" t="s">
        <v>349</v>
      </c>
      <c r="T33" s="64" t="s">
        <v>349</v>
      </c>
      <c r="U33" s="94"/>
      <c r="V33" s="64" t="s">
        <v>349</v>
      </c>
      <c r="W33" s="94"/>
    </row>
    <row r="34" spans="2:23" ht="13.5">
      <c r="B34" s="63" t="s">
        <v>85</v>
      </c>
      <c r="C34" s="93"/>
      <c r="D34" s="67" t="s">
        <v>349</v>
      </c>
      <c r="E34" s="67" t="s">
        <v>349</v>
      </c>
      <c r="F34" s="67" t="s">
        <v>349</v>
      </c>
      <c r="G34" s="67" t="s">
        <v>349</v>
      </c>
      <c r="H34" s="67" t="s">
        <v>349</v>
      </c>
      <c r="I34" s="67" t="s">
        <v>349</v>
      </c>
      <c r="J34" s="67" t="s">
        <v>349</v>
      </c>
      <c r="K34" s="67" t="s">
        <v>349</v>
      </c>
      <c r="L34" s="67" t="s">
        <v>349</v>
      </c>
      <c r="M34" s="67" t="s">
        <v>349</v>
      </c>
      <c r="N34" s="67" t="s">
        <v>349</v>
      </c>
      <c r="O34" s="67" t="s">
        <v>349</v>
      </c>
      <c r="P34" s="67" t="s">
        <v>349</v>
      </c>
      <c r="Q34" s="67" t="s">
        <v>349</v>
      </c>
      <c r="R34" s="67" t="s">
        <v>349</v>
      </c>
      <c r="S34" s="67" t="s">
        <v>349</v>
      </c>
      <c r="T34" s="67" t="s">
        <v>349</v>
      </c>
      <c r="U34" s="94"/>
      <c r="V34" s="67" t="s">
        <v>349</v>
      </c>
      <c r="W34" s="94"/>
    </row>
    <row r="35" spans="2:23" s="54" customFormat="1" ht="12.75">
      <c r="B35" s="61" t="s">
        <v>86</v>
      </c>
      <c r="C35" s="93"/>
      <c r="D35" s="62" t="s">
        <v>349</v>
      </c>
      <c r="E35" s="62" t="s">
        <v>349</v>
      </c>
      <c r="F35" s="62" t="s">
        <v>349</v>
      </c>
      <c r="G35" s="62" t="s">
        <v>349</v>
      </c>
      <c r="H35" s="62" t="s">
        <v>349</v>
      </c>
      <c r="I35" s="62" t="s">
        <v>349</v>
      </c>
      <c r="J35" s="62" t="s">
        <v>349</v>
      </c>
      <c r="K35" s="62" t="s">
        <v>349</v>
      </c>
      <c r="L35" s="62" t="s">
        <v>349</v>
      </c>
      <c r="M35" s="62" t="s">
        <v>349</v>
      </c>
      <c r="N35" s="62" t="s">
        <v>349</v>
      </c>
      <c r="O35" s="62" t="s">
        <v>349</v>
      </c>
      <c r="P35" s="62" t="s">
        <v>349</v>
      </c>
      <c r="Q35" s="62" t="s">
        <v>349</v>
      </c>
      <c r="R35" s="62" t="s">
        <v>349</v>
      </c>
      <c r="S35" s="62" t="s">
        <v>349</v>
      </c>
      <c r="T35" s="62" t="s">
        <v>349</v>
      </c>
      <c r="U35" s="95"/>
      <c r="V35" s="62" t="s">
        <v>349</v>
      </c>
      <c r="W35" s="95"/>
    </row>
    <row r="36" spans="2:23" s="54" customFormat="1" ht="12.75">
      <c r="B36" s="61" t="s">
        <v>87</v>
      </c>
      <c r="C36" s="93"/>
      <c r="D36" s="62" t="s">
        <v>349</v>
      </c>
      <c r="E36" s="62" t="s">
        <v>349</v>
      </c>
      <c r="F36" s="62" t="s">
        <v>349</v>
      </c>
      <c r="G36" s="62" t="s">
        <v>349</v>
      </c>
      <c r="H36" s="62" t="s">
        <v>349</v>
      </c>
      <c r="I36" s="62" t="s">
        <v>349</v>
      </c>
      <c r="J36" s="62" t="s">
        <v>349</v>
      </c>
      <c r="K36" s="62" t="s">
        <v>349</v>
      </c>
      <c r="L36" s="62" t="s">
        <v>349</v>
      </c>
      <c r="M36" s="62" t="s">
        <v>349</v>
      </c>
      <c r="N36" s="62" t="s">
        <v>349</v>
      </c>
      <c r="O36" s="62" t="s">
        <v>349</v>
      </c>
      <c r="P36" s="62" t="s">
        <v>349</v>
      </c>
      <c r="Q36" s="62" t="s">
        <v>349</v>
      </c>
      <c r="R36" s="62" t="s">
        <v>349</v>
      </c>
      <c r="S36" s="62" t="s">
        <v>349</v>
      </c>
      <c r="T36" s="62" t="s">
        <v>349</v>
      </c>
      <c r="U36" s="95"/>
      <c r="V36" s="62" t="s">
        <v>349</v>
      </c>
      <c r="W36" s="95"/>
    </row>
    <row r="37" spans="2:23" ht="12.75">
      <c r="B37" s="61" t="s">
        <v>88</v>
      </c>
      <c r="C37" s="93"/>
      <c r="D37" s="62">
        <v>0</v>
      </c>
      <c r="E37" s="62">
        <v>22.59160194849349</v>
      </c>
      <c r="F37" s="62">
        <v>9.587421162392367</v>
      </c>
      <c r="G37" s="62">
        <v>22.651286779090015</v>
      </c>
      <c r="H37" s="62">
        <v>35.061892066348186</v>
      </c>
      <c r="I37" s="62">
        <v>2.148968443281128</v>
      </c>
      <c r="J37" s="62">
        <v>3.290325437110591</v>
      </c>
      <c r="K37" s="62">
        <v>3.9781506600653818</v>
      </c>
      <c r="L37" s="62">
        <v>0.3930577056149346</v>
      </c>
      <c r="M37" s="62">
        <v>0.29729579760390523</v>
      </c>
      <c r="N37" s="62">
        <v>0</v>
      </c>
      <c r="O37" s="62">
        <v>0</v>
      </c>
      <c r="P37" s="62">
        <v>0</v>
      </c>
      <c r="Q37" s="62">
        <v>0</v>
      </c>
      <c r="R37" s="62">
        <v>0</v>
      </c>
      <c r="S37" s="62">
        <v>0</v>
      </c>
      <c r="T37" s="62">
        <v>100</v>
      </c>
      <c r="U37" s="94"/>
      <c r="V37" s="62">
        <v>3.0027390181209794</v>
      </c>
      <c r="W37" s="94"/>
    </row>
    <row r="38" spans="2:23" ht="12.75">
      <c r="B38" s="65" t="s">
        <v>122</v>
      </c>
      <c r="C38" s="93"/>
      <c r="D38" s="62">
        <v>24.95250089147032</v>
      </c>
      <c r="E38" s="62">
        <v>0.7626599764871895</v>
      </c>
      <c r="F38" s="62">
        <v>1.8052003205255696</v>
      </c>
      <c r="G38" s="62">
        <v>48.71815973634766</v>
      </c>
      <c r="H38" s="62">
        <v>22.6200157911933</v>
      </c>
      <c r="I38" s="62">
        <v>1.1414632839759657</v>
      </c>
      <c r="J38" s="62">
        <v>0</v>
      </c>
      <c r="K38" s="62">
        <v>0</v>
      </c>
      <c r="L38" s="62">
        <v>0</v>
      </c>
      <c r="M38" s="62">
        <v>0</v>
      </c>
      <c r="N38" s="62">
        <v>0</v>
      </c>
      <c r="O38" s="62">
        <v>0</v>
      </c>
      <c r="P38" s="62">
        <v>0</v>
      </c>
      <c r="Q38" s="62">
        <v>0</v>
      </c>
      <c r="R38" s="62">
        <v>0</v>
      </c>
      <c r="S38" s="62">
        <v>0</v>
      </c>
      <c r="T38" s="62">
        <v>100</v>
      </c>
      <c r="U38" s="94"/>
      <c r="V38" s="62">
        <v>1.9358652318055256</v>
      </c>
      <c r="W38" s="94"/>
    </row>
    <row r="39" spans="2:23" ht="13.5" thickBot="1">
      <c r="B39" s="69" t="s">
        <v>90</v>
      </c>
      <c r="C39" s="93"/>
      <c r="D39" s="70" t="s">
        <v>349</v>
      </c>
      <c r="E39" s="70" t="s">
        <v>349</v>
      </c>
      <c r="F39" s="70" t="s">
        <v>349</v>
      </c>
      <c r="G39" s="70" t="s">
        <v>349</v>
      </c>
      <c r="H39" s="70" t="s">
        <v>349</v>
      </c>
      <c r="I39" s="70" t="s">
        <v>349</v>
      </c>
      <c r="J39" s="70" t="s">
        <v>349</v>
      </c>
      <c r="K39" s="70" t="s">
        <v>349</v>
      </c>
      <c r="L39" s="70" t="s">
        <v>349</v>
      </c>
      <c r="M39" s="70" t="s">
        <v>349</v>
      </c>
      <c r="N39" s="70" t="s">
        <v>349</v>
      </c>
      <c r="O39" s="70" t="s">
        <v>349</v>
      </c>
      <c r="P39" s="70" t="s">
        <v>349</v>
      </c>
      <c r="Q39" s="70" t="s">
        <v>349</v>
      </c>
      <c r="R39" s="70" t="s">
        <v>349</v>
      </c>
      <c r="S39" s="70" t="s">
        <v>349</v>
      </c>
      <c r="T39" s="70" t="s">
        <v>349</v>
      </c>
      <c r="U39" s="94"/>
      <c r="V39" s="70" t="s">
        <v>349</v>
      </c>
      <c r="W39" s="94"/>
    </row>
    <row r="40" spans="3:23" ht="13.5" thickBot="1">
      <c r="C40" s="93"/>
      <c r="D40" s="71"/>
      <c r="E40" s="71"/>
      <c r="F40" s="71"/>
      <c r="G40" s="71"/>
      <c r="H40" s="71"/>
      <c r="I40" s="71"/>
      <c r="J40" s="71"/>
      <c r="K40" s="71"/>
      <c r="L40" s="71"/>
      <c r="M40" s="71"/>
      <c r="N40" s="71"/>
      <c r="O40" s="71"/>
      <c r="P40" s="71"/>
      <c r="Q40" s="71"/>
      <c r="R40" s="71"/>
      <c r="S40" s="71"/>
      <c r="T40" s="71"/>
      <c r="U40" s="94"/>
      <c r="V40" s="71"/>
      <c r="W40" s="94"/>
    </row>
    <row r="41" spans="2:22" ht="15" thickBot="1">
      <c r="B41" s="72" t="s">
        <v>91</v>
      </c>
      <c r="C41" s="116"/>
      <c r="D41" s="73">
        <v>3.0450619850977154</v>
      </c>
      <c r="E41" s="73">
        <v>45.537846440233835</v>
      </c>
      <c r="F41" s="73">
        <v>27.785211837767548</v>
      </c>
      <c r="G41" s="73">
        <v>16.30862923148849</v>
      </c>
      <c r="H41" s="73">
        <v>5.603097470792105</v>
      </c>
      <c r="I41" s="73">
        <v>1.1599188876773199</v>
      </c>
      <c r="J41" s="73">
        <v>0.1487312643455414</v>
      </c>
      <c r="K41" s="73">
        <v>0.109500266101837</v>
      </c>
      <c r="L41" s="73">
        <v>0.018735813462054156</v>
      </c>
      <c r="M41" s="73">
        <v>0.03416302678133078</v>
      </c>
      <c r="N41" s="73">
        <v>0.07166284138299099</v>
      </c>
      <c r="O41" s="73">
        <v>0.011980028309533639</v>
      </c>
      <c r="P41" s="73">
        <v>0.03019875935981306</v>
      </c>
      <c r="Q41" s="73">
        <v>0.005089420502139182</v>
      </c>
      <c r="R41" s="73">
        <v>0.02778965525532085</v>
      </c>
      <c r="S41" s="73">
        <v>0.1023830714424199</v>
      </c>
      <c r="T41" s="73">
        <v>100</v>
      </c>
      <c r="U41" s="95"/>
      <c r="V41" s="73">
        <v>0.7895430663047613</v>
      </c>
    </row>
    <row r="42" spans="2:3" ht="12.75">
      <c r="B42" s="75"/>
      <c r="C42" s="75"/>
    </row>
    <row r="43" spans="2:3" ht="12.75">
      <c r="B43" s="75"/>
      <c r="C43" s="75"/>
    </row>
    <row r="44" spans="2:3" ht="13.5">
      <c r="B44" s="77" t="s">
        <v>41</v>
      </c>
      <c r="C44" s="77"/>
    </row>
    <row r="45" spans="2:3" ht="12.75">
      <c r="B45" s="75"/>
      <c r="C45" s="75"/>
    </row>
    <row r="46" spans="2:3" ht="12.75">
      <c r="B46" s="75"/>
      <c r="C46" s="75"/>
    </row>
    <row r="47" spans="2:3" ht="12.75">
      <c r="B47" s="75"/>
      <c r="C47" s="75"/>
    </row>
    <row r="48" spans="2:3" ht="12.75">
      <c r="B48" s="75"/>
      <c r="C48" s="75"/>
    </row>
    <row r="49" spans="2:3" ht="12.75">
      <c r="B49" s="75"/>
      <c r="C49" s="75"/>
    </row>
    <row r="50" spans="2:3" ht="12.75">
      <c r="B50" s="75"/>
      <c r="C50" s="75"/>
    </row>
    <row r="51" spans="2:3" ht="12.75">
      <c r="B51" s="75"/>
      <c r="C51" s="75"/>
    </row>
    <row r="52" spans="2:3" ht="12.75">
      <c r="B52" s="75"/>
      <c r="C52" s="75"/>
    </row>
    <row r="53" spans="2:3" ht="12.75">
      <c r="B53" s="75"/>
      <c r="C53" s="75"/>
    </row>
    <row r="54" spans="2:3" ht="12.75">
      <c r="B54" s="75"/>
      <c r="C54" s="75"/>
    </row>
    <row r="55" spans="2:3" ht="12.75">
      <c r="B55" s="75"/>
      <c r="C55" s="75"/>
    </row>
  </sheetData>
  <sheetProtection/>
  <mergeCells count="24">
    <mergeCell ref="R11:R12"/>
    <mergeCell ref="S11:S12"/>
    <mergeCell ref="N11:N12"/>
    <mergeCell ref="O11:O12"/>
    <mergeCell ref="P11:P12"/>
    <mergeCell ref="Q11:Q12"/>
    <mergeCell ref="J11:J12"/>
    <mergeCell ref="K11:K12"/>
    <mergeCell ref="L11:L12"/>
    <mergeCell ref="M11:M12"/>
    <mergeCell ref="F11:F12"/>
    <mergeCell ref="G11:G12"/>
    <mergeCell ref="H11:H12"/>
    <mergeCell ref="I11:I12"/>
    <mergeCell ref="B2:V2"/>
    <mergeCell ref="B6:V6"/>
    <mergeCell ref="B4:V4"/>
    <mergeCell ref="B9:B12"/>
    <mergeCell ref="D9:I10"/>
    <mergeCell ref="J9:M10"/>
    <mergeCell ref="N9:S10"/>
    <mergeCell ref="T9:T12"/>
    <mergeCell ref="D11:D12"/>
    <mergeCell ref="E11:E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9" r:id="rId1"/>
</worksheet>
</file>

<file path=xl/worksheets/sheet14.xml><?xml version="1.0" encoding="utf-8"?>
<worksheet xmlns="http://schemas.openxmlformats.org/spreadsheetml/2006/main" xmlns:r="http://schemas.openxmlformats.org/officeDocument/2006/relationships">
  <sheetPr codeName="Hoja13">
    <tabColor indexed="27"/>
  </sheetPr>
  <dimension ref="A1:W53"/>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2.421875" style="55" customWidth="1"/>
    <col min="4" max="19" width="8.00390625" style="55" customWidth="1"/>
    <col min="20" max="20" width="10.28125" style="55" customWidth="1"/>
    <col min="21" max="21" width="2.7109375" style="55" customWidth="1"/>
    <col min="22" max="22" width="24.421875" style="55" customWidth="1"/>
    <col min="23" max="23" width="3.57421875" style="55" customWidth="1"/>
    <col min="24" max="26" width="11.421875" style="55" customWidth="1"/>
    <col min="27" max="16384" width="11.57421875" style="55" customWidth="1"/>
  </cols>
  <sheetData>
    <row r="1" ht="12.75">
      <c r="B1" s="31" t="s">
        <v>42</v>
      </c>
    </row>
    <row r="2" spans="2:23" s="54" customFormat="1" ht="15">
      <c r="B2" s="223" t="s">
        <v>214</v>
      </c>
      <c r="C2" s="223"/>
      <c r="D2" s="223"/>
      <c r="E2" s="223"/>
      <c r="F2" s="223"/>
      <c r="G2" s="223"/>
      <c r="H2" s="223"/>
      <c r="I2" s="223"/>
      <c r="J2" s="223"/>
      <c r="K2" s="223"/>
      <c r="L2" s="223"/>
      <c r="M2" s="223"/>
      <c r="N2" s="223"/>
      <c r="O2" s="223"/>
      <c r="P2" s="223"/>
      <c r="Q2" s="223"/>
      <c r="R2" s="223"/>
      <c r="S2" s="223"/>
      <c r="T2" s="223"/>
      <c r="U2" s="223"/>
      <c r="V2" s="223"/>
      <c r="W2" s="78"/>
    </row>
    <row r="3" spans="2:23" s="54" customFormat="1" ht="15.75" thickBot="1">
      <c r="B3" s="33"/>
      <c r="C3" s="33"/>
      <c r="D3" s="33"/>
      <c r="E3" s="33"/>
      <c r="F3" s="33"/>
      <c r="G3" s="33"/>
      <c r="H3" s="33"/>
      <c r="I3" s="33"/>
      <c r="J3" s="33"/>
      <c r="K3" s="33"/>
      <c r="L3" s="33"/>
      <c r="M3" s="33"/>
      <c r="N3" s="33"/>
      <c r="O3" s="33"/>
      <c r="P3" s="33"/>
      <c r="Q3" s="33"/>
      <c r="R3" s="33"/>
      <c r="S3" s="33"/>
      <c r="T3" s="33"/>
      <c r="U3" s="33"/>
      <c r="V3" s="33"/>
      <c r="W3" s="78"/>
    </row>
    <row r="4" spans="2:23" s="54" customFormat="1" ht="15.75" thickBot="1">
      <c r="B4" s="208" t="s">
        <v>124</v>
      </c>
      <c r="C4" s="205"/>
      <c r="D4" s="205"/>
      <c r="E4" s="205"/>
      <c r="F4" s="205"/>
      <c r="G4" s="205"/>
      <c r="H4" s="205"/>
      <c r="I4" s="205"/>
      <c r="J4" s="205"/>
      <c r="K4" s="205"/>
      <c r="L4" s="205"/>
      <c r="M4" s="205"/>
      <c r="N4" s="205"/>
      <c r="O4" s="205"/>
      <c r="P4" s="205"/>
      <c r="Q4" s="205"/>
      <c r="R4" s="205"/>
      <c r="S4" s="205"/>
      <c r="T4" s="205"/>
      <c r="U4" s="205"/>
      <c r="V4" s="242"/>
      <c r="W4" s="78"/>
    </row>
    <row r="5" spans="2:23" s="54" customFormat="1" ht="15.75" thickBot="1">
      <c r="B5" s="33"/>
      <c r="C5" s="33"/>
      <c r="D5" s="33"/>
      <c r="E5" s="33"/>
      <c r="F5" s="33"/>
      <c r="G5" s="33"/>
      <c r="H5" s="33"/>
      <c r="I5" s="33"/>
      <c r="J5" s="33"/>
      <c r="K5" s="33"/>
      <c r="L5" s="33"/>
      <c r="M5" s="33"/>
      <c r="N5" s="33"/>
      <c r="O5" s="33"/>
      <c r="P5" s="33"/>
      <c r="Q5" s="33"/>
      <c r="R5" s="33"/>
      <c r="S5" s="33"/>
      <c r="T5" s="33"/>
      <c r="U5" s="33"/>
      <c r="V5" s="33"/>
      <c r="W5" s="78"/>
    </row>
    <row r="6" spans="2:23" s="54" customFormat="1" ht="29.25" customHeight="1" thickBot="1">
      <c r="B6" s="208" t="s">
        <v>374</v>
      </c>
      <c r="C6" s="205"/>
      <c r="D6" s="205"/>
      <c r="E6" s="205"/>
      <c r="F6" s="205"/>
      <c r="G6" s="205"/>
      <c r="H6" s="205"/>
      <c r="I6" s="205"/>
      <c r="J6" s="205"/>
      <c r="K6" s="205"/>
      <c r="L6" s="205"/>
      <c r="M6" s="205"/>
      <c r="N6" s="205"/>
      <c r="O6" s="205"/>
      <c r="P6" s="205"/>
      <c r="Q6" s="205"/>
      <c r="R6" s="205"/>
      <c r="S6" s="205"/>
      <c r="T6" s="205"/>
      <c r="U6" s="205"/>
      <c r="V6" s="242"/>
      <c r="W6" s="124"/>
    </row>
    <row r="7" s="54" customFormat="1" ht="11.25" customHeight="1"/>
    <row r="8" s="54" customFormat="1" ht="11.25" customHeight="1" thickBot="1"/>
    <row r="9" spans="2:22" s="54" customFormat="1" ht="12.75">
      <c r="B9" s="240" t="s">
        <v>50</v>
      </c>
      <c r="C9" s="100"/>
      <c r="D9" s="261" t="s">
        <v>112</v>
      </c>
      <c r="E9" s="262"/>
      <c r="F9" s="262"/>
      <c r="G9" s="262"/>
      <c r="H9" s="262"/>
      <c r="I9" s="263"/>
      <c r="J9" s="267" t="s">
        <v>185</v>
      </c>
      <c r="K9" s="268"/>
      <c r="L9" s="268"/>
      <c r="M9" s="269"/>
      <c r="N9" s="267" t="s">
        <v>114</v>
      </c>
      <c r="O9" s="268"/>
      <c r="P9" s="268"/>
      <c r="Q9" s="268"/>
      <c r="R9" s="268"/>
      <c r="S9" s="269"/>
      <c r="T9" s="240" t="s">
        <v>186</v>
      </c>
      <c r="U9" s="90"/>
      <c r="V9" s="99" t="s">
        <v>187</v>
      </c>
    </row>
    <row r="10" spans="2:22" s="54" customFormat="1" ht="13.5" thickBot="1">
      <c r="B10" s="258" t="s">
        <v>50</v>
      </c>
      <c r="C10" s="100"/>
      <c r="D10" s="264"/>
      <c r="E10" s="265"/>
      <c r="F10" s="265"/>
      <c r="G10" s="265"/>
      <c r="H10" s="265"/>
      <c r="I10" s="266"/>
      <c r="J10" s="270"/>
      <c r="K10" s="271"/>
      <c r="L10" s="271"/>
      <c r="M10" s="272"/>
      <c r="N10" s="270"/>
      <c r="O10" s="271"/>
      <c r="P10" s="271"/>
      <c r="Q10" s="271"/>
      <c r="R10" s="271"/>
      <c r="S10" s="272"/>
      <c r="T10" s="258"/>
      <c r="U10" s="90"/>
      <c r="V10" s="91" t="s">
        <v>109</v>
      </c>
    </row>
    <row r="11" spans="2:22" s="54" customFormat="1" ht="12.75">
      <c r="B11" s="258"/>
      <c r="C11" s="42"/>
      <c r="D11" s="259" t="s">
        <v>188</v>
      </c>
      <c r="E11" s="259" t="s">
        <v>189</v>
      </c>
      <c r="F11" s="259" t="s">
        <v>190</v>
      </c>
      <c r="G11" s="259" t="s">
        <v>191</v>
      </c>
      <c r="H11" s="259" t="s">
        <v>192</v>
      </c>
      <c r="I11" s="259" t="s">
        <v>193</v>
      </c>
      <c r="J11" s="259" t="s">
        <v>194</v>
      </c>
      <c r="K11" s="259" t="s">
        <v>195</v>
      </c>
      <c r="L11" s="259" t="s">
        <v>196</v>
      </c>
      <c r="M11" s="259" t="s">
        <v>197</v>
      </c>
      <c r="N11" s="259" t="s">
        <v>198</v>
      </c>
      <c r="O11" s="259" t="s">
        <v>199</v>
      </c>
      <c r="P11" s="259" t="s">
        <v>200</v>
      </c>
      <c r="Q11" s="259" t="s">
        <v>201</v>
      </c>
      <c r="R11" s="259" t="s">
        <v>202</v>
      </c>
      <c r="S11" s="259" t="s">
        <v>203</v>
      </c>
      <c r="T11" s="258" t="s">
        <v>186</v>
      </c>
      <c r="U11" s="90"/>
      <c r="V11" s="91" t="s">
        <v>204</v>
      </c>
    </row>
    <row r="12" spans="2:22" s="54" customFormat="1" ht="13.5" thickBot="1">
      <c r="B12" s="221" t="s">
        <v>127</v>
      </c>
      <c r="C12" s="108"/>
      <c r="D12" s="260"/>
      <c r="E12" s="260"/>
      <c r="F12" s="260"/>
      <c r="G12" s="260"/>
      <c r="H12" s="260"/>
      <c r="I12" s="260"/>
      <c r="J12" s="260"/>
      <c r="K12" s="260"/>
      <c r="L12" s="260"/>
      <c r="M12" s="260"/>
      <c r="N12" s="260"/>
      <c r="O12" s="260"/>
      <c r="P12" s="260"/>
      <c r="Q12" s="260"/>
      <c r="R12" s="260"/>
      <c r="S12" s="260"/>
      <c r="T12" s="221"/>
      <c r="U12" s="90"/>
      <c r="V12" s="92" t="s">
        <v>215</v>
      </c>
    </row>
    <row r="13" spans="1:23" s="54" customFormat="1" ht="12.75">
      <c r="A13" s="98"/>
      <c r="B13" s="52"/>
      <c r="C13" s="108"/>
      <c r="D13" s="126"/>
      <c r="E13" s="126"/>
      <c r="F13" s="126"/>
      <c r="G13" s="126"/>
      <c r="H13" s="126"/>
      <c r="I13" s="126"/>
      <c r="J13" s="126"/>
      <c r="K13" s="126"/>
      <c r="L13" s="126"/>
      <c r="M13" s="126"/>
      <c r="N13" s="126"/>
      <c r="O13" s="126"/>
      <c r="P13" s="126"/>
      <c r="Q13" s="126"/>
      <c r="R13" s="126"/>
      <c r="S13" s="126"/>
      <c r="T13" s="52"/>
      <c r="U13" s="132"/>
      <c r="V13" s="120"/>
      <c r="W13" s="98"/>
    </row>
    <row r="14" spans="1:23" s="54" customFormat="1" ht="13.5" thickBot="1">
      <c r="A14" s="98"/>
      <c r="B14" s="98"/>
      <c r="C14" s="98"/>
      <c r="D14" s="127"/>
      <c r="E14" s="127"/>
      <c r="F14" s="127"/>
      <c r="G14" s="127"/>
      <c r="H14" s="127"/>
      <c r="I14" s="127"/>
      <c r="J14" s="127"/>
      <c r="K14" s="127"/>
      <c r="L14" s="127"/>
      <c r="M14" s="127"/>
      <c r="N14" s="127"/>
      <c r="O14" s="127"/>
      <c r="P14" s="127"/>
      <c r="Q14" s="127"/>
      <c r="R14" s="127"/>
      <c r="S14" s="127"/>
      <c r="T14" s="127"/>
      <c r="U14" s="128"/>
      <c r="V14" s="127"/>
      <c r="W14" s="128"/>
    </row>
    <row r="15" spans="2:23" ht="12.75">
      <c r="B15" s="57" t="s">
        <v>66</v>
      </c>
      <c r="C15" s="116"/>
      <c r="D15" s="59">
        <v>0.0024536894280009543</v>
      </c>
      <c r="E15" s="59">
        <v>0.06837231287190912</v>
      </c>
      <c r="F15" s="59">
        <v>0.1663993852815671</v>
      </c>
      <c r="G15" s="59">
        <v>0.737789064085519</v>
      </c>
      <c r="H15" s="59">
        <v>1.35004503610854</v>
      </c>
      <c r="I15" s="59">
        <v>2.665533696279064</v>
      </c>
      <c r="J15" s="59">
        <v>3.432191931082307</v>
      </c>
      <c r="K15" s="59">
        <v>3.5616621294221362</v>
      </c>
      <c r="L15" s="59">
        <v>12.258152235193814</v>
      </c>
      <c r="M15" s="59">
        <v>1.6002348239789659</v>
      </c>
      <c r="N15" s="59">
        <v>2.0000000865772707</v>
      </c>
      <c r="O15" s="59">
        <v>10.000000092142573</v>
      </c>
      <c r="P15" s="59">
        <v>25.000000470384155</v>
      </c>
      <c r="Q15" s="59">
        <v>40.000000018655136</v>
      </c>
      <c r="R15" s="59">
        <v>64.99999996988748</v>
      </c>
      <c r="S15" s="59">
        <v>90.00000007215519</v>
      </c>
      <c r="T15" s="59">
        <v>1.7934169316184034</v>
      </c>
      <c r="V15" s="59">
        <v>1.7934169316184034</v>
      </c>
      <c r="W15" s="94"/>
    </row>
    <row r="16" spans="2:23" ht="12.75">
      <c r="B16" s="61" t="s">
        <v>67</v>
      </c>
      <c r="C16" s="116"/>
      <c r="D16" s="62">
        <v>0.035939667522361406</v>
      </c>
      <c r="E16" s="62">
        <v>0.07047989678586081</v>
      </c>
      <c r="F16" s="62">
        <v>0.1542475434914142</v>
      </c>
      <c r="G16" s="62">
        <v>1.1268686583856575</v>
      </c>
      <c r="H16" s="62">
        <v>2.039463771770457</v>
      </c>
      <c r="I16" s="62">
        <v>4.31304320280303</v>
      </c>
      <c r="J16" s="62">
        <v>8.866969859872</v>
      </c>
      <c r="K16" s="62">
        <v>17.931560923594134</v>
      </c>
      <c r="L16" s="62">
        <v>12.767676449036372</v>
      </c>
      <c r="M16" s="62">
        <v>12.637370243325035</v>
      </c>
      <c r="N16" s="62">
        <v>2.000000079378268</v>
      </c>
      <c r="O16" s="62">
        <v>10.000000007249136</v>
      </c>
      <c r="P16" s="62">
        <v>24.99999999759587</v>
      </c>
      <c r="Q16" s="62">
        <v>40.00000016343213</v>
      </c>
      <c r="R16" s="62">
        <v>71.73001728790088</v>
      </c>
      <c r="S16" s="62">
        <v>89.99999999685348</v>
      </c>
      <c r="T16" s="62">
        <v>2.464866154208863</v>
      </c>
      <c r="V16" s="62">
        <v>2.464866154208863</v>
      </c>
      <c r="W16" s="94"/>
    </row>
    <row r="17" spans="2:23" ht="12.75">
      <c r="B17" s="61" t="s">
        <v>68</v>
      </c>
      <c r="C17" s="93"/>
      <c r="D17" s="62" t="s">
        <v>349</v>
      </c>
      <c r="E17" s="62">
        <v>0.08278101484183485</v>
      </c>
      <c r="F17" s="62">
        <v>0.2112789061291984</v>
      </c>
      <c r="G17" s="62">
        <v>1.6359156405018918</v>
      </c>
      <c r="H17" s="62">
        <v>4.257103849558918</v>
      </c>
      <c r="I17" s="62">
        <v>8.812710107459068</v>
      </c>
      <c r="J17" s="62">
        <v>13.727899739362853</v>
      </c>
      <c r="K17" s="62">
        <v>1.7035066040833005</v>
      </c>
      <c r="L17" s="62">
        <v>32.17499916442815</v>
      </c>
      <c r="M17" s="62" t="s">
        <v>349</v>
      </c>
      <c r="N17" s="62">
        <v>1.9999997050304152</v>
      </c>
      <c r="O17" s="62">
        <v>10.000000270325176</v>
      </c>
      <c r="P17" s="62">
        <v>25</v>
      </c>
      <c r="Q17" s="62">
        <v>39.9999989330875</v>
      </c>
      <c r="R17" s="62">
        <v>64.9999998195969</v>
      </c>
      <c r="S17" s="62">
        <v>89.99999974585613</v>
      </c>
      <c r="T17" s="62">
        <v>2.3889624955783577</v>
      </c>
      <c r="V17" s="62">
        <v>2.3889624955783577</v>
      </c>
      <c r="W17" s="94"/>
    </row>
    <row r="18" spans="2:23" ht="12.75">
      <c r="B18" s="61" t="s">
        <v>117</v>
      </c>
      <c r="C18" s="93"/>
      <c r="D18" s="62">
        <v>0.035999990886817844</v>
      </c>
      <c r="E18" s="62">
        <v>0.074396542127809</v>
      </c>
      <c r="F18" s="62">
        <v>0.16814365696476527</v>
      </c>
      <c r="G18" s="62">
        <v>1.0453696205999194</v>
      </c>
      <c r="H18" s="62">
        <v>1.7485375025469854</v>
      </c>
      <c r="I18" s="62">
        <v>2.7753851633248687</v>
      </c>
      <c r="J18" s="62">
        <v>2.1360494046362666</v>
      </c>
      <c r="K18" s="62">
        <v>3.999653627173584</v>
      </c>
      <c r="L18" s="62">
        <v>2.731036836799274</v>
      </c>
      <c r="M18" s="62">
        <v>8.989701132182471</v>
      </c>
      <c r="N18" s="62">
        <v>2.000000089867099</v>
      </c>
      <c r="O18" s="62">
        <v>10.000000097507053</v>
      </c>
      <c r="P18" s="62">
        <v>25.000000030515583</v>
      </c>
      <c r="Q18" s="62">
        <v>39.99999998629264</v>
      </c>
      <c r="R18" s="62">
        <v>65.00000000639405</v>
      </c>
      <c r="S18" s="62">
        <v>90.00000003150912</v>
      </c>
      <c r="T18" s="62">
        <v>1.98767360407403</v>
      </c>
      <c r="V18" s="62">
        <v>1.98767360407403</v>
      </c>
      <c r="W18" s="94"/>
    </row>
    <row r="19" spans="2:23" ht="12.75">
      <c r="B19" s="61" t="s">
        <v>118</v>
      </c>
      <c r="C19" s="93"/>
      <c r="D19" s="62">
        <v>0.03599461429263835</v>
      </c>
      <c r="E19" s="62">
        <v>0.05363416633016019</v>
      </c>
      <c r="F19" s="62">
        <v>0.12933082368545307</v>
      </c>
      <c r="G19" s="62">
        <v>0.9210967589404083</v>
      </c>
      <c r="H19" s="62">
        <v>1.613177947051794</v>
      </c>
      <c r="I19" s="62">
        <v>4.432758656725723</v>
      </c>
      <c r="J19" s="62">
        <v>6.3109511682840385</v>
      </c>
      <c r="K19" s="62">
        <v>10.774219252248939</v>
      </c>
      <c r="L19" s="62" t="s">
        <v>349</v>
      </c>
      <c r="M19" s="62" t="s">
        <v>349</v>
      </c>
      <c r="N19" s="62">
        <v>2.000000004049985</v>
      </c>
      <c r="O19" s="62">
        <v>10.00000001521621</v>
      </c>
      <c r="P19" s="62">
        <v>25.000000024210728</v>
      </c>
      <c r="Q19" s="62">
        <v>39.9999999935157</v>
      </c>
      <c r="R19" s="62">
        <v>65.00000000231343</v>
      </c>
      <c r="S19" s="62">
        <v>90.00000001489815</v>
      </c>
      <c r="T19" s="62">
        <v>2.922686955837199</v>
      </c>
      <c r="V19" s="62">
        <v>2.922686955837199</v>
      </c>
      <c r="W19" s="94"/>
    </row>
    <row r="20" spans="2:23" ht="12.75">
      <c r="B20" s="63" t="s">
        <v>71</v>
      </c>
      <c r="C20" s="93"/>
      <c r="D20" s="64" t="s">
        <v>349</v>
      </c>
      <c r="E20" s="64" t="s">
        <v>349</v>
      </c>
      <c r="F20" s="64">
        <v>0.21875010830168015</v>
      </c>
      <c r="G20" s="64">
        <v>1.2931733026915126</v>
      </c>
      <c r="H20" s="64">
        <v>2.843993622911071</v>
      </c>
      <c r="I20" s="64">
        <v>9.000000941813802</v>
      </c>
      <c r="J20" s="64">
        <v>13.874995802466138</v>
      </c>
      <c r="K20" s="64" t="s">
        <v>349</v>
      </c>
      <c r="L20" s="64" t="s">
        <v>349</v>
      </c>
      <c r="M20" s="64" t="s">
        <v>349</v>
      </c>
      <c r="N20" s="64">
        <v>1.9999992962839372</v>
      </c>
      <c r="O20" s="64" t="s">
        <v>349</v>
      </c>
      <c r="P20" s="64" t="s">
        <v>349</v>
      </c>
      <c r="Q20" s="64">
        <v>40.00000376842075</v>
      </c>
      <c r="R20" s="64" t="s">
        <v>349</v>
      </c>
      <c r="S20" s="64">
        <v>89.99889490551442</v>
      </c>
      <c r="T20" s="64">
        <v>1.487416494160524</v>
      </c>
      <c r="V20" s="64">
        <v>1.487416494160524</v>
      </c>
      <c r="W20" s="94"/>
    </row>
    <row r="21" spans="2:23" ht="12.75">
      <c r="B21" s="63" t="s">
        <v>72</v>
      </c>
      <c r="C21" s="93"/>
      <c r="D21" s="64">
        <v>0.035998274937734824</v>
      </c>
      <c r="E21" s="64">
        <v>0.07299383503947074</v>
      </c>
      <c r="F21" s="64">
        <v>0.17081433879443003</v>
      </c>
      <c r="G21" s="64">
        <v>1.3177485294076665</v>
      </c>
      <c r="H21" s="64">
        <v>2.5551140756779516</v>
      </c>
      <c r="I21" s="64">
        <v>4.356829505801277</v>
      </c>
      <c r="J21" s="64">
        <v>1.8817767349572019</v>
      </c>
      <c r="K21" s="64">
        <v>4.65670278184871</v>
      </c>
      <c r="L21" s="64">
        <v>7.890118813481157</v>
      </c>
      <c r="M21" s="64">
        <v>0.6291418029285525</v>
      </c>
      <c r="N21" s="64">
        <v>2.000000023111466</v>
      </c>
      <c r="O21" s="64">
        <v>10.000000163283852</v>
      </c>
      <c r="P21" s="64">
        <v>25.000000060460426</v>
      </c>
      <c r="Q21" s="64">
        <v>40.00000000889535</v>
      </c>
      <c r="R21" s="64">
        <v>65.00000010629955</v>
      </c>
      <c r="S21" s="64">
        <v>90.00000005231009</v>
      </c>
      <c r="T21" s="64">
        <v>1.5547194279728627</v>
      </c>
      <c r="V21" s="64">
        <v>1.5547194279728627</v>
      </c>
      <c r="W21" s="94"/>
    </row>
    <row r="22" spans="2:23" ht="12.75">
      <c r="B22" s="63" t="s">
        <v>73</v>
      </c>
      <c r="C22" s="93"/>
      <c r="D22" s="64" t="s">
        <v>349</v>
      </c>
      <c r="E22" s="64">
        <v>0.0824999991878206</v>
      </c>
      <c r="F22" s="64">
        <v>0.18301941090277796</v>
      </c>
      <c r="G22" s="64">
        <v>0.08250000001215135</v>
      </c>
      <c r="H22" s="64">
        <v>0.08249999990626919</v>
      </c>
      <c r="I22" s="64" t="s">
        <v>349</v>
      </c>
      <c r="J22" s="64">
        <v>1.602297862958406</v>
      </c>
      <c r="K22" s="64" t="s">
        <v>349</v>
      </c>
      <c r="L22" s="64" t="s">
        <v>349</v>
      </c>
      <c r="M22" s="64" t="s">
        <v>349</v>
      </c>
      <c r="N22" s="64">
        <v>2</v>
      </c>
      <c r="O22" s="64" t="s">
        <v>349</v>
      </c>
      <c r="P22" s="64" t="s">
        <v>349</v>
      </c>
      <c r="Q22" s="64" t="s">
        <v>349</v>
      </c>
      <c r="R22" s="64" t="s">
        <v>349</v>
      </c>
      <c r="S22" s="64" t="s">
        <v>349</v>
      </c>
      <c r="T22" s="64">
        <v>0.6802630835212029</v>
      </c>
      <c r="V22" s="64">
        <v>0.6802630835212029</v>
      </c>
      <c r="W22" s="94"/>
    </row>
    <row r="23" spans="2:23" ht="12.75">
      <c r="B23" s="63" t="s">
        <v>74</v>
      </c>
      <c r="C23" s="93"/>
      <c r="D23" s="64" t="s">
        <v>349</v>
      </c>
      <c r="E23" s="64">
        <v>0.08258725949130519</v>
      </c>
      <c r="F23" s="64">
        <v>0.012861009631322333</v>
      </c>
      <c r="G23" s="64">
        <v>0.10889530247028692</v>
      </c>
      <c r="H23" s="64">
        <v>0</v>
      </c>
      <c r="I23" s="64">
        <v>0</v>
      </c>
      <c r="J23" s="64">
        <v>0.27262959783589263</v>
      </c>
      <c r="K23" s="64" t="s">
        <v>349</v>
      </c>
      <c r="L23" s="64" t="s">
        <v>349</v>
      </c>
      <c r="M23" s="64" t="s">
        <v>349</v>
      </c>
      <c r="N23" s="64">
        <v>1.999998621514528</v>
      </c>
      <c r="O23" s="64" t="s">
        <v>349</v>
      </c>
      <c r="P23" s="64">
        <v>25.000000309102337</v>
      </c>
      <c r="Q23" s="64">
        <v>39.99999981447135</v>
      </c>
      <c r="R23" s="64" t="s">
        <v>349</v>
      </c>
      <c r="S23" s="64" t="s">
        <v>349</v>
      </c>
      <c r="T23" s="64">
        <v>5.361400174706728</v>
      </c>
      <c r="V23" s="64">
        <v>5.361400174706728</v>
      </c>
      <c r="W23" s="94"/>
    </row>
    <row r="24" spans="2:23" ht="12.75">
      <c r="B24" s="63" t="s">
        <v>75</v>
      </c>
      <c r="C24" s="93"/>
      <c r="D24" s="64">
        <v>0.0360000089072249</v>
      </c>
      <c r="E24" s="64">
        <v>0.07297662627355742</v>
      </c>
      <c r="F24" s="64">
        <v>0.1391766738095208</v>
      </c>
      <c r="G24" s="64">
        <v>0.9163545063092144</v>
      </c>
      <c r="H24" s="64">
        <v>1.4114377172987287</v>
      </c>
      <c r="I24" s="64">
        <v>1.4065704751970094</v>
      </c>
      <c r="J24" s="64">
        <v>6.501408669062231</v>
      </c>
      <c r="K24" s="64">
        <v>6.007215541690202</v>
      </c>
      <c r="L24" s="64">
        <v>5.721046478752095</v>
      </c>
      <c r="M24" s="64">
        <v>18.210180184191607</v>
      </c>
      <c r="N24" s="64">
        <v>1.9999999368802122</v>
      </c>
      <c r="O24" s="64">
        <v>10.000000147609287</v>
      </c>
      <c r="P24" s="64">
        <v>25.000000644961794</v>
      </c>
      <c r="Q24" s="64">
        <v>39.999999955613</v>
      </c>
      <c r="R24" s="64">
        <v>65.00000005546993</v>
      </c>
      <c r="S24" s="64">
        <v>90.00000008799891</v>
      </c>
      <c r="T24" s="64">
        <v>2.1578554763390785</v>
      </c>
      <c r="V24" s="64">
        <v>2.1578554763390785</v>
      </c>
      <c r="W24" s="94"/>
    </row>
    <row r="25" spans="2:23" ht="12.75">
      <c r="B25" s="65" t="s">
        <v>76</v>
      </c>
      <c r="C25" s="93"/>
      <c r="D25" s="62">
        <v>0.03599986780445627</v>
      </c>
      <c r="E25" s="62">
        <v>0.08250000323765029</v>
      </c>
      <c r="F25" s="62">
        <v>0.21875000344575563</v>
      </c>
      <c r="G25" s="62">
        <v>1.7500000013961001</v>
      </c>
      <c r="H25" s="62">
        <v>4.275000022366457</v>
      </c>
      <c r="I25" s="62">
        <v>9.000000033850139</v>
      </c>
      <c r="J25" s="62">
        <v>13.87500034081525</v>
      </c>
      <c r="K25" s="62" t="s">
        <v>349</v>
      </c>
      <c r="L25" s="62" t="s">
        <v>349</v>
      </c>
      <c r="M25" s="62" t="s">
        <v>349</v>
      </c>
      <c r="N25" s="62">
        <v>1.9999999857538184</v>
      </c>
      <c r="O25" s="62">
        <v>10.000000014255285</v>
      </c>
      <c r="P25" s="62">
        <v>25.000000047455657</v>
      </c>
      <c r="Q25" s="62">
        <v>40.000000013312224</v>
      </c>
      <c r="R25" s="62">
        <v>65.00000004889641</v>
      </c>
      <c r="S25" s="62">
        <v>90.00000000694573</v>
      </c>
      <c r="T25" s="62">
        <v>2.4048434045068268</v>
      </c>
      <c r="V25" s="62">
        <v>2.4048434045068268</v>
      </c>
      <c r="W25" s="94"/>
    </row>
    <row r="26" spans="2:23" ht="12.75">
      <c r="B26" s="61" t="s">
        <v>77</v>
      </c>
      <c r="C26" s="93"/>
      <c r="D26" s="62" t="s">
        <v>349</v>
      </c>
      <c r="E26" s="62" t="s">
        <v>349</v>
      </c>
      <c r="F26" s="62" t="s">
        <v>349</v>
      </c>
      <c r="G26" s="62" t="s">
        <v>349</v>
      </c>
      <c r="H26" s="62" t="s">
        <v>349</v>
      </c>
      <c r="I26" s="62" t="s">
        <v>349</v>
      </c>
      <c r="J26" s="62" t="s">
        <v>349</v>
      </c>
      <c r="K26" s="62" t="s">
        <v>349</v>
      </c>
      <c r="L26" s="62" t="s">
        <v>349</v>
      </c>
      <c r="M26" s="62" t="s">
        <v>349</v>
      </c>
      <c r="N26" s="62" t="s">
        <v>349</v>
      </c>
      <c r="O26" s="62" t="s">
        <v>349</v>
      </c>
      <c r="P26" s="62" t="s">
        <v>349</v>
      </c>
      <c r="Q26" s="62" t="s">
        <v>349</v>
      </c>
      <c r="R26" s="62" t="s">
        <v>349</v>
      </c>
      <c r="S26" s="62" t="s">
        <v>349</v>
      </c>
      <c r="T26" s="62" t="s">
        <v>349</v>
      </c>
      <c r="V26" s="62" t="s">
        <v>349</v>
      </c>
      <c r="W26" s="94"/>
    </row>
    <row r="27" spans="2:23" ht="12.75">
      <c r="B27" s="61" t="s">
        <v>78</v>
      </c>
      <c r="C27" s="93"/>
      <c r="D27" s="62" t="s">
        <v>349</v>
      </c>
      <c r="E27" s="62">
        <v>0.08008011681861493</v>
      </c>
      <c r="F27" s="62">
        <v>0.21875002198693555</v>
      </c>
      <c r="G27" s="62">
        <v>1.693903268047957</v>
      </c>
      <c r="H27" s="62">
        <v>3.973079010072085</v>
      </c>
      <c r="I27" s="62" t="s">
        <v>349</v>
      </c>
      <c r="J27" s="62" t="s">
        <v>349</v>
      </c>
      <c r="K27" s="62" t="s">
        <v>349</v>
      </c>
      <c r="L27" s="62" t="s">
        <v>349</v>
      </c>
      <c r="M27" s="62" t="s">
        <v>349</v>
      </c>
      <c r="N27" s="62" t="s">
        <v>349</v>
      </c>
      <c r="O27" s="62" t="s">
        <v>349</v>
      </c>
      <c r="P27" s="62" t="s">
        <v>349</v>
      </c>
      <c r="Q27" s="62" t="s">
        <v>349</v>
      </c>
      <c r="R27" s="62" t="s">
        <v>349</v>
      </c>
      <c r="S27" s="62" t="s">
        <v>349</v>
      </c>
      <c r="T27" s="62">
        <v>1.2487240842091307</v>
      </c>
      <c r="V27" s="62">
        <v>1.2487240842091307</v>
      </c>
      <c r="W27" s="94"/>
    </row>
    <row r="28" spans="2:23" ht="12.75">
      <c r="B28" s="61" t="s">
        <v>79</v>
      </c>
      <c r="C28" s="93"/>
      <c r="D28" s="62" t="s">
        <v>349</v>
      </c>
      <c r="E28" s="62" t="s">
        <v>349</v>
      </c>
      <c r="F28" s="62" t="s">
        <v>349</v>
      </c>
      <c r="G28" s="62">
        <v>1.7501209693874575</v>
      </c>
      <c r="H28" s="62" t="s">
        <v>349</v>
      </c>
      <c r="I28" s="62" t="s">
        <v>349</v>
      </c>
      <c r="J28" s="62" t="s">
        <v>349</v>
      </c>
      <c r="K28" s="62" t="s">
        <v>349</v>
      </c>
      <c r="L28" s="62" t="s">
        <v>349</v>
      </c>
      <c r="M28" s="62" t="s">
        <v>349</v>
      </c>
      <c r="N28" s="62" t="s">
        <v>349</v>
      </c>
      <c r="O28" s="62" t="s">
        <v>349</v>
      </c>
      <c r="P28" s="62" t="s">
        <v>349</v>
      </c>
      <c r="Q28" s="62" t="s">
        <v>349</v>
      </c>
      <c r="R28" s="62" t="s">
        <v>349</v>
      </c>
      <c r="S28" s="62">
        <v>90.00014877631482</v>
      </c>
      <c r="T28" s="62">
        <v>89.64127513050573</v>
      </c>
      <c r="V28" s="62">
        <v>89.64127513050573</v>
      </c>
      <c r="W28" s="94"/>
    </row>
    <row r="29" spans="2:23" ht="12.75">
      <c r="B29" s="61" t="s">
        <v>119</v>
      </c>
      <c r="C29" s="93"/>
      <c r="D29" s="62">
        <v>0.022655712037113352</v>
      </c>
      <c r="E29" s="62">
        <v>0.0648765182143431</v>
      </c>
      <c r="F29" s="62">
        <v>0.1255054677134168</v>
      </c>
      <c r="G29" s="62">
        <v>0.9390373258297438</v>
      </c>
      <c r="H29" s="62">
        <v>1.6710014966202895</v>
      </c>
      <c r="I29" s="62">
        <v>4.149554173828827</v>
      </c>
      <c r="J29" s="62">
        <v>6.092291332488047</v>
      </c>
      <c r="K29" s="62">
        <v>11.85175930354048</v>
      </c>
      <c r="L29" s="62">
        <v>9.122729267372579</v>
      </c>
      <c r="M29" s="62">
        <v>10.552079792623529</v>
      </c>
      <c r="N29" s="62">
        <v>2.000000023560864</v>
      </c>
      <c r="O29" s="62">
        <v>10.000000044578245</v>
      </c>
      <c r="P29" s="62">
        <v>25.000000080662577</v>
      </c>
      <c r="Q29" s="62">
        <v>39.9999999982587</v>
      </c>
      <c r="R29" s="62">
        <v>65.00000004170198</v>
      </c>
      <c r="S29" s="62">
        <v>90.00000003343473</v>
      </c>
      <c r="T29" s="62">
        <v>2.0871665243049025</v>
      </c>
      <c r="V29" s="62">
        <v>2.0871665243049025</v>
      </c>
      <c r="W29" s="94"/>
    </row>
    <row r="30" spans="2:23" ht="12.75">
      <c r="B30" s="63" t="s">
        <v>81</v>
      </c>
      <c r="C30" s="93"/>
      <c r="D30" s="64">
        <v>0.0005576119648701381</v>
      </c>
      <c r="E30" s="64">
        <v>0.05828656977738859</v>
      </c>
      <c r="F30" s="64">
        <v>0.16550640583901033</v>
      </c>
      <c r="G30" s="64">
        <v>0.7588586694122749</v>
      </c>
      <c r="H30" s="64">
        <v>2.2415721914588786</v>
      </c>
      <c r="I30" s="64">
        <v>5.369610364117056</v>
      </c>
      <c r="J30" s="64">
        <v>0.44478868522881004</v>
      </c>
      <c r="K30" s="64">
        <v>11.47843887148011</v>
      </c>
      <c r="L30" s="64">
        <v>8.154796106445328</v>
      </c>
      <c r="M30" s="64">
        <v>30.446040750328123</v>
      </c>
      <c r="N30" s="64">
        <v>1.9999999981317116</v>
      </c>
      <c r="O30" s="64">
        <v>10</v>
      </c>
      <c r="P30" s="64">
        <v>25.00000001437409</v>
      </c>
      <c r="Q30" s="64">
        <v>40</v>
      </c>
      <c r="R30" s="64">
        <v>65.00000003256719</v>
      </c>
      <c r="S30" s="64">
        <v>90</v>
      </c>
      <c r="T30" s="64">
        <v>2.3674638118638285</v>
      </c>
      <c r="V30" s="64">
        <v>2.3674638118638294</v>
      </c>
      <c r="W30" s="94"/>
    </row>
    <row r="31" spans="2:23" ht="12.75">
      <c r="B31" s="63" t="s">
        <v>120</v>
      </c>
      <c r="C31" s="93"/>
      <c r="D31" s="64" t="s">
        <v>349</v>
      </c>
      <c r="E31" s="64">
        <v>0.0820864018012102</v>
      </c>
      <c r="F31" s="64" t="s">
        <v>349</v>
      </c>
      <c r="G31" s="64" t="s">
        <v>349</v>
      </c>
      <c r="H31" s="64" t="s">
        <v>349</v>
      </c>
      <c r="I31" s="64" t="s">
        <v>349</v>
      </c>
      <c r="J31" s="64" t="s">
        <v>349</v>
      </c>
      <c r="K31" s="64" t="s">
        <v>349</v>
      </c>
      <c r="L31" s="64" t="s">
        <v>349</v>
      </c>
      <c r="M31" s="64" t="s">
        <v>349</v>
      </c>
      <c r="N31" s="64" t="s">
        <v>349</v>
      </c>
      <c r="O31" s="64" t="s">
        <v>349</v>
      </c>
      <c r="P31" s="64" t="s">
        <v>349</v>
      </c>
      <c r="Q31" s="64" t="s">
        <v>349</v>
      </c>
      <c r="R31" s="64" t="s">
        <v>349</v>
      </c>
      <c r="S31" s="64" t="s">
        <v>349</v>
      </c>
      <c r="T31" s="64">
        <v>0.0820864018012102</v>
      </c>
      <c r="V31" s="64">
        <v>0.0820864018012102</v>
      </c>
      <c r="W31" s="94"/>
    </row>
    <row r="32" spans="2:23" ht="12.75">
      <c r="B32" s="63" t="s">
        <v>121</v>
      </c>
      <c r="C32" s="93"/>
      <c r="D32" s="64">
        <v>0.036000000000000004</v>
      </c>
      <c r="E32" s="64">
        <v>0.064559830615943</v>
      </c>
      <c r="F32" s="64">
        <v>0.15225242010697035</v>
      </c>
      <c r="G32" s="64">
        <v>0.8188679736605006</v>
      </c>
      <c r="H32" s="64">
        <v>0.9256082901834864</v>
      </c>
      <c r="I32" s="64">
        <v>1.9181168861385804</v>
      </c>
      <c r="J32" s="64">
        <v>2.2052900501449613</v>
      </c>
      <c r="K32" s="64">
        <v>3.146487432458015</v>
      </c>
      <c r="L32" s="64" t="s">
        <v>349</v>
      </c>
      <c r="M32" s="64">
        <v>6.99908638248322</v>
      </c>
      <c r="N32" s="64">
        <v>1.9999999610171293</v>
      </c>
      <c r="O32" s="64">
        <v>10.00000000121846</v>
      </c>
      <c r="P32" s="64">
        <v>25.00000000185944</v>
      </c>
      <c r="Q32" s="64">
        <v>40.00000000201158</v>
      </c>
      <c r="R32" s="64">
        <v>64.99999999312833</v>
      </c>
      <c r="S32" s="64">
        <v>89.99999999917137</v>
      </c>
      <c r="T32" s="64">
        <v>1.4919196411464164</v>
      </c>
      <c r="V32" s="64">
        <v>1.4919196411464168</v>
      </c>
      <c r="W32" s="94"/>
    </row>
    <row r="33" spans="2:23" ht="12.75">
      <c r="B33" s="63" t="s">
        <v>84</v>
      </c>
      <c r="C33" s="93"/>
      <c r="D33" s="64" t="s">
        <v>349</v>
      </c>
      <c r="E33" s="64" t="s">
        <v>349</v>
      </c>
      <c r="F33" s="64" t="s">
        <v>349</v>
      </c>
      <c r="G33" s="64" t="s">
        <v>349</v>
      </c>
      <c r="H33" s="64" t="s">
        <v>349</v>
      </c>
      <c r="I33" s="64" t="s">
        <v>349</v>
      </c>
      <c r="J33" s="64" t="s">
        <v>349</v>
      </c>
      <c r="K33" s="64" t="s">
        <v>349</v>
      </c>
      <c r="L33" s="64" t="s">
        <v>349</v>
      </c>
      <c r="M33" s="64" t="s">
        <v>349</v>
      </c>
      <c r="N33" s="64" t="s">
        <v>349</v>
      </c>
      <c r="O33" s="64" t="s">
        <v>349</v>
      </c>
      <c r="P33" s="64" t="s">
        <v>349</v>
      </c>
      <c r="Q33" s="64" t="s">
        <v>349</v>
      </c>
      <c r="R33" s="64" t="s">
        <v>349</v>
      </c>
      <c r="S33" s="64" t="s">
        <v>349</v>
      </c>
      <c r="T33" s="64" t="s">
        <v>349</v>
      </c>
      <c r="V33" s="64" t="s">
        <v>349</v>
      </c>
      <c r="W33" s="94"/>
    </row>
    <row r="34" spans="2:23" ht="13.5">
      <c r="B34" s="63" t="s">
        <v>85</v>
      </c>
      <c r="C34" s="93"/>
      <c r="D34" s="67" t="s">
        <v>349</v>
      </c>
      <c r="E34" s="67">
        <v>0.07261265148802205</v>
      </c>
      <c r="F34" s="67" t="s">
        <v>349</v>
      </c>
      <c r="G34" s="67">
        <v>0.4432494832824292</v>
      </c>
      <c r="H34" s="67">
        <v>2.959034481905839</v>
      </c>
      <c r="I34" s="67">
        <v>4.621585775634339</v>
      </c>
      <c r="J34" s="67" t="s">
        <v>349</v>
      </c>
      <c r="K34" s="67" t="s">
        <v>349</v>
      </c>
      <c r="L34" s="67" t="s">
        <v>349</v>
      </c>
      <c r="M34" s="67" t="s">
        <v>349</v>
      </c>
      <c r="N34" s="67" t="s">
        <v>349</v>
      </c>
      <c r="O34" s="67" t="s">
        <v>349</v>
      </c>
      <c r="P34" s="67" t="s">
        <v>349</v>
      </c>
      <c r="Q34" s="67" t="s">
        <v>349</v>
      </c>
      <c r="R34" s="67" t="s">
        <v>349</v>
      </c>
      <c r="S34" s="67" t="s">
        <v>349</v>
      </c>
      <c r="T34" s="67">
        <v>1.6495255862333957</v>
      </c>
      <c r="V34" s="67">
        <v>1.6495255862333957</v>
      </c>
      <c r="W34" s="94"/>
    </row>
    <row r="35" spans="2:23" s="54" customFormat="1" ht="12.75">
      <c r="B35" s="61" t="s">
        <v>86</v>
      </c>
      <c r="C35" s="93"/>
      <c r="D35" s="62">
        <v>0.03597817709375734</v>
      </c>
      <c r="E35" s="62">
        <v>0.07313388543652269</v>
      </c>
      <c r="F35" s="62">
        <v>0.1982811149657987</v>
      </c>
      <c r="G35" s="62">
        <v>1.6941418359170153</v>
      </c>
      <c r="H35" s="62">
        <v>2.282513769439607</v>
      </c>
      <c r="I35" s="62">
        <v>5.392385361205517</v>
      </c>
      <c r="J35" s="62">
        <v>12.52594397036072</v>
      </c>
      <c r="K35" s="62">
        <v>20.35</v>
      </c>
      <c r="L35" s="62" t="s">
        <v>349</v>
      </c>
      <c r="M35" s="62" t="s">
        <v>349</v>
      </c>
      <c r="N35" s="62" t="s">
        <v>349</v>
      </c>
      <c r="O35" s="62" t="s">
        <v>349</v>
      </c>
      <c r="P35" s="62" t="s">
        <v>349</v>
      </c>
      <c r="Q35" s="62" t="s">
        <v>349</v>
      </c>
      <c r="R35" s="62" t="s">
        <v>349</v>
      </c>
      <c r="S35" s="62">
        <v>90</v>
      </c>
      <c r="T35" s="62">
        <v>1.6497888189260927</v>
      </c>
      <c r="V35" s="62">
        <v>1.6497888189260927</v>
      </c>
      <c r="W35" s="130"/>
    </row>
    <row r="36" spans="2:23" s="54" customFormat="1" ht="12.75">
      <c r="B36" s="61" t="s">
        <v>87</v>
      </c>
      <c r="C36" s="93"/>
      <c r="D36" s="62" t="s">
        <v>349</v>
      </c>
      <c r="E36" s="62" t="s">
        <v>349</v>
      </c>
      <c r="F36" s="62" t="s">
        <v>349</v>
      </c>
      <c r="G36" s="62">
        <v>1.7499999978570107</v>
      </c>
      <c r="H36" s="62" t="s">
        <v>349</v>
      </c>
      <c r="I36" s="62" t="s">
        <v>349</v>
      </c>
      <c r="J36" s="62" t="s">
        <v>349</v>
      </c>
      <c r="K36" s="62" t="s">
        <v>349</v>
      </c>
      <c r="L36" s="62" t="s">
        <v>349</v>
      </c>
      <c r="M36" s="62" t="s">
        <v>349</v>
      </c>
      <c r="N36" s="62" t="s">
        <v>349</v>
      </c>
      <c r="O36" s="62" t="s">
        <v>349</v>
      </c>
      <c r="P36" s="62" t="s">
        <v>349</v>
      </c>
      <c r="Q36" s="62" t="s">
        <v>349</v>
      </c>
      <c r="R36" s="62" t="s">
        <v>349</v>
      </c>
      <c r="S36" s="62" t="s">
        <v>349</v>
      </c>
      <c r="T36" s="62">
        <v>1.7499999978570107</v>
      </c>
      <c r="V36" s="62">
        <v>1.7499999978570107</v>
      </c>
      <c r="W36" s="130"/>
    </row>
    <row r="37" spans="2:23" ht="12.75">
      <c r="B37" s="61" t="s">
        <v>88</v>
      </c>
      <c r="C37" s="93"/>
      <c r="D37" s="62" t="s">
        <v>349</v>
      </c>
      <c r="E37" s="62">
        <v>0.0825</v>
      </c>
      <c r="F37" s="62">
        <v>0.11481359812741511</v>
      </c>
      <c r="G37" s="62">
        <v>0.5367790104529906</v>
      </c>
      <c r="H37" s="62">
        <v>0.9241750348214712</v>
      </c>
      <c r="I37" s="62">
        <v>0.716865493394896</v>
      </c>
      <c r="J37" s="62">
        <v>5.916637294674616</v>
      </c>
      <c r="K37" s="62">
        <v>7.853312346679027</v>
      </c>
      <c r="L37" s="62">
        <v>8.547653985412683</v>
      </c>
      <c r="M37" s="62">
        <v>21.0466125540954</v>
      </c>
      <c r="N37" s="62">
        <v>2</v>
      </c>
      <c r="O37" s="62">
        <v>10</v>
      </c>
      <c r="P37" s="62">
        <v>25</v>
      </c>
      <c r="Q37" s="62">
        <v>40</v>
      </c>
      <c r="R37" s="62">
        <v>65</v>
      </c>
      <c r="S37" s="62">
        <v>90</v>
      </c>
      <c r="T37" s="62">
        <v>1.8240085467607323</v>
      </c>
      <c r="V37" s="62">
        <v>1.8240085467607328</v>
      </c>
      <c r="W37" s="94"/>
    </row>
    <row r="38" spans="2:23" ht="12.75">
      <c r="B38" s="65" t="s">
        <v>122</v>
      </c>
      <c r="C38" s="93"/>
      <c r="D38" s="62">
        <v>0.03599375873320117</v>
      </c>
      <c r="E38" s="62">
        <v>0.080739283241469</v>
      </c>
      <c r="F38" s="62">
        <v>0.17518231769464068</v>
      </c>
      <c r="G38" s="62">
        <v>0.7666190865178161</v>
      </c>
      <c r="H38" s="62">
        <v>1.4199919977800397</v>
      </c>
      <c r="I38" s="62">
        <v>2.1425972683101993</v>
      </c>
      <c r="J38" s="62">
        <v>7.382237201131332</v>
      </c>
      <c r="K38" s="62">
        <v>9.102560109703257</v>
      </c>
      <c r="L38" s="62">
        <v>6.679333190040257</v>
      </c>
      <c r="M38" s="62">
        <v>21.855682850437045</v>
      </c>
      <c r="N38" s="62">
        <v>2</v>
      </c>
      <c r="O38" s="62">
        <v>10</v>
      </c>
      <c r="P38" s="62">
        <v>25</v>
      </c>
      <c r="Q38" s="62">
        <v>40</v>
      </c>
      <c r="R38" s="62">
        <v>65</v>
      </c>
      <c r="S38" s="62">
        <v>90</v>
      </c>
      <c r="T38" s="62">
        <v>3.0094819870023835</v>
      </c>
      <c r="V38" s="62">
        <v>3.0094819870023835</v>
      </c>
      <c r="W38" s="94"/>
    </row>
    <row r="39" spans="2:23" ht="13.5" thickBot="1">
      <c r="B39" s="69" t="s">
        <v>90</v>
      </c>
      <c r="C39" s="93"/>
      <c r="D39" s="70" t="s">
        <v>349</v>
      </c>
      <c r="E39" s="70" t="s">
        <v>349</v>
      </c>
      <c r="F39" s="70">
        <v>0.20563146759432702</v>
      </c>
      <c r="G39" s="70">
        <v>1.7500000193263205</v>
      </c>
      <c r="H39" s="70">
        <v>4.275000014143133</v>
      </c>
      <c r="I39" s="70" t="s">
        <v>349</v>
      </c>
      <c r="J39" s="70" t="s">
        <v>349</v>
      </c>
      <c r="K39" s="70" t="s">
        <v>349</v>
      </c>
      <c r="L39" s="70" t="s">
        <v>349</v>
      </c>
      <c r="M39" s="70" t="s">
        <v>349</v>
      </c>
      <c r="N39" s="70" t="s">
        <v>349</v>
      </c>
      <c r="O39" s="70" t="s">
        <v>349</v>
      </c>
      <c r="P39" s="70" t="s">
        <v>349</v>
      </c>
      <c r="Q39" s="70" t="s">
        <v>349</v>
      </c>
      <c r="R39" s="70" t="s">
        <v>349</v>
      </c>
      <c r="S39" s="70" t="s">
        <v>349</v>
      </c>
      <c r="T39" s="70">
        <v>2.168804242917056</v>
      </c>
      <c r="V39" s="70">
        <v>2.168804242917056</v>
      </c>
      <c r="W39" s="94"/>
    </row>
    <row r="40" spans="3:23" ht="13.5" thickBot="1">
      <c r="C40" s="93"/>
      <c r="D40" s="71"/>
      <c r="E40" s="71"/>
      <c r="F40" s="71"/>
      <c r="G40" s="71"/>
      <c r="H40" s="71"/>
      <c r="I40" s="71"/>
      <c r="J40" s="71"/>
      <c r="K40" s="71"/>
      <c r="L40" s="71"/>
      <c r="M40" s="71"/>
      <c r="N40" s="71"/>
      <c r="O40" s="71"/>
      <c r="P40" s="71"/>
      <c r="Q40" s="71"/>
      <c r="R40" s="71"/>
      <c r="S40" s="71"/>
      <c r="T40" s="71"/>
      <c r="V40" s="71"/>
      <c r="W40" s="94"/>
    </row>
    <row r="41" spans="2:23" s="54" customFormat="1" ht="15" thickBot="1">
      <c r="B41" s="72" t="s">
        <v>91</v>
      </c>
      <c r="C41" s="116"/>
      <c r="D41" s="73">
        <v>0.03278689252272116</v>
      </c>
      <c r="E41" s="73">
        <v>0.06907677736363188</v>
      </c>
      <c r="F41" s="73">
        <v>0.1559525775329422</v>
      </c>
      <c r="G41" s="73">
        <v>0.9813786541697875</v>
      </c>
      <c r="H41" s="73">
        <v>1.7243102818928977</v>
      </c>
      <c r="I41" s="73">
        <v>3.3132329735888226</v>
      </c>
      <c r="J41" s="73">
        <v>4.186407534107337</v>
      </c>
      <c r="K41" s="73">
        <v>13.523695942601691</v>
      </c>
      <c r="L41" s="73">
        <v>8.212010388317402</v>
      </c>
      <c r="M41" s="73">
        <v>12.180344043062192</v>
      </c>
      <c r="N41" s="73">
        <v>2.000000008638753</v>
      </c>
      <c r="O41" s="73">
        <v>10.000000041667008</v>
      </c>
      <c r="P41" s="73">
        <v>25.00000005014069</v>
      </c>
      <c r="Q41" s="73">
        <v>40.00000000180885</v>
      </c>
      <c r="R41" s="73">
        <v>65.08861265375064</v>
      </c>
      <c r="S41" s="73">
        <v>90.0000000457425</v>
      </c>
      <c r="T41" s="73">
        <v>2.1174855829255397</v>
      </c>
      <c r="V41" s="73">
        <v>2.1174855829255397</v>
      </c>
      <c r="W41" s="130"/>
    </row>
    <row r="42" spans="2:20" ht="12.75">
      <c r="B42" s="75"/>
      <c r="C42" s="75"/>
      <c r="D42" s="75"/>
      <c r="E42" s="75"/>
      <c r="F42" s="75"/>
      <c r="G42" s="75"/>
      <c r="H42" s="75"/>
      <c r="I42" s="75"/>
      <c r="J42" s="75"/>
      <c r="K42" s="75"/>
      <c r="L42" s="75"/>
      <c r="M42" s="75"/>
      <c r="N42" s="75"/>
      <c r="O42" s="75"/>
      <c r="P42" s="75"/>
      <c r="Q42" s="75"/>
      <c r="R42" s="75"/>
      <c r="S42" s="75"/>
      <c r="T42" s="75"/>
    </row>
    <row r="43" spans="2:20" ht="12.75">
      <c r="B43" s="75"/>
      <c r="C43" s="75"/>
      <c r="D43" s="75"/>
      <c r="E43" s="75"/>
      <c r="F43" s="75"/>
      <c r="G43" s="75"/>
      <c r="H43" s="75"/>
      <c r="I43" s="75"/>
      <c r="J43" s="75"/>
      <c r="K43" s="75"/>
      <c r="L43" s="75"/>
      <c r="M43" s="75"/>
      <c r="N43" s="75"/>
      <c r="O43" s="75"/>
      <c r="P43" s="75"/>
      <c r="Q43" s="75"/>
      <c r="R43" s="75"/>
      <c r="S43" s="75"/>
      <c r="T43" s="75"/>
    </row>
    <row r="44" spans="2:20" ht="13.5">
      <c r="B44" s="77" t="s">
        <v>41</v>
      </c>
      <c r="C44" s="77"/>
      <c r="D44" s="75"/>
      <c r="E44" s="75"/>
      <c r="F44" s="75"/>
      <c r="G44" s="75"/>
      <c r="H44" s="75"/>
      <c r="I44" s="75"/>
      <c r="J44" s="75"/>
      <c r="K44" s="75"/>
      <c r="L44" s="75"/>
      <c r="M44" s="75"/>
      <c r="N44" s="75"/>
      <c r="O44" s="75"/>
      <c r="P44" s="75"/>
      <c r="Q44" s="75"/>
      <c r="R44" s="75"/>
      <c r="S44" s="75"/>
      <c r="T44" s="75"/>
    </row>
    <row r="45" spans="2:20" ht="12.75">
      <c r="B45" s="75"/>
      <c r="C45" s="75"/>
      <c r="D45" s="75"/>
      <c r="E45" s="75"/>
      <c r="F45" s="75"/>
      <c r="G45" s="75"/>
      <c r="H45" s="75"/>
      <c r="I45" s="75"/>
      <c r="J45" s="75"/>
      <c r="K45" s="75"/>
      <c r="L45" s="75"/>
      <c r="M45" s="75"/>
      <c r="N45" s="75"/>
      <c r="O45" s="75"/>
      <c r="P45" s="75"/>
      <c r="Q45" s="75"/>
      <c r="R45" s="75"/>
      <c r="S45" s="75"/>
      <c r="T45" s="75"/>
    </row>
    <row r="46" spans="2:20" ht="12.75">
      <c r="B46" s="75"/>
      <c r="C46" s="75"/>
      <c r="D46" s="75"/>
      <c r="E46" s="75"/>
      <c r="F46" s="75"/>
      <c r="G46" s="75"/>
      <c r="H46" s="75"/>
      <c r="I46" s="75"/>
      <c r="J46" s="75"/>
      <c r="K46" s="75"/>
      <c r="L46" s="75"/>
      <c r="M46" s="75"/>
      <c r="N46" s="75"/>
      <c r="O46" s="75"/>
      <c r="P46" s="75"/>
      <c r="Q46" s="75"/>
      <c r="R46" s="75"/>
      <c r="S46" s="75"/>
      <c r="T46" s="75"/>
    </row>
    <row r="47" spans="2:20" ht="12.75">
      <c r="B47" s="75"/>
      <c r="C47" s="75"/>
      <c r="D47" s="75"/>
      <c r="E47" s="75"/>
      <c r="F47" s="75"/>
      <c r="G47" s="75"/>
      <c r="H47" s="75"/>
      <c r="I47" s="75"/>
      <c r="J47" s="75"/>
      <c r="K47" s="75"/>
      <c r="L47" s="75"/>
      <c r="M47" s="75"/>
      <c r="N47" s="75"/>
      <c r="O47" s="75"/>
      <c r="P47" s="75"/>
      <c r="Q47" s="75"/>
      <c r="R47" s="75"/>
      <c r="S47" s="75"/>
      <c r="T47" s="75"/>
    </row>
    <row r="48" spans="2:20" ht="12.75">
      <c r="B48" s="75"/>
      <c r="C48" s="75"/>
      <c r="D48" s="75"/>
      <c r="E48" s="75"/>
      <c r="F48" s="75"/>
      <c r="G48" s="75"/>
      <c r="H48" s="75"/>
      <c r="I48" s="75"/>
      <c r="J48" s="75"/>
      <c r="K48" s="75"/>
      <c r="L48" s="75"/>
      <c r="M48" s="75"/>
      <c r="N48" s="75"/>
      <c r="O48" s="75"/>
      <c r="P48" s="75"/>
      <c r="Q48" s="75"/>
      <c r="R48" s="75"/>
      <c r="S48" s="75"/>
      <c r="T48" s="75"/>
    </row>
    <row r="49" spans="2:20" ht="12.75">
      <c r="B49" s="75"/>
      <c r="C49" s="75"/>
      <c r="D49" s="75"/>
      <c r="E49" s="75"/>
      <c r="F49" s="75"/>
      <c r="G49" s="75"/>
      <c r="H49" s="75"/>
      <c r="I49" s="75"/>
      <c r="J49" s="75"/>
      <c r="K49" s="75"/>
      <c r="L49" s="75"/>
      <c r="M49" s="75"/>
      <c r="N49" s="75"/>
      <c r="O49" s="75"/>
      <c r="P49" s="75"/>
      <c r="Q49" s="75"/>
      <c r="R49" s="75"/>
      <c r="S49" s="75"/>
      <c r="T49" s="75"/>
    </row>
    <row r="50" spans="2:20" ht="12.75">
      <c r="B50" s="75"/>
      <c r="C50" s="75"/>
      <c r="D50" s="75"/>
      <c r="E50" s="75"/>
      <c r="F50" s="75"/>
      <c r="G50" s="75"/>
      <c r="H50" s="75"/>
      <c r="I50" s="75"/>
      <c r="J50" s="75"/>
      <c r="K50" s="75"/>
      <c r="L50" s="75"/>
      <c r="M50" s="75"/>
      <c r="N50" s="75"/>
      <c r="O50" s="75"/>
      <c r="P50" s="75"/>
      <c r="Q50" s="75"/>
      <c r="R50" s="75"/>
      <c r="S50" s="75"/>
      <c r="T50" s="75"/>
    </row>
    <row r="51" spans="2:20" ht="12.75">
      <c r="B51" s="75"/>
      <c r="C51" s="75"/>
      <c r="D51" s="75"/>
      <c r="E51" s="75"/>
      <c r="F51" s="75"/>
      <c r="G51" s="75"/>
      <c r="H51" s="75"/>
      <c r="I51" s="75"/>
      <c r="J51" s="75"/>
      <c r="K51" s="75"/>
      <c r="L51" s="75"/>
      <c r="M51" s="75"/>
      <c r="N51" s="75"/>
      <c r="O51" s="75"/>
      <c r="P51" s="75"/>
      <c r="Q51" s="75"/>
      <c r="R51" s="75"/>
      <c r="S51" s="75"/>
      <c r="T51" s="75"/>
    </row>
    <row r="52" spans="2:20" ht="12.75">
      <c r="B52" s="75"/>
      <c r="C52" s="75"/>
      <c r="D52" s="75"/>
      <c r="E52" s="75"/>
      <c r="F52" s="75"/>
      <c r="G52" s="75"/>
      <c r="H52" s="75"/>
      <c r="I52" s="75"/>
      <c r="J52" s="75"/>
      <c r="K52" s="75"/>
      <c r="L52" s="75"/>
      <c r="M52" s="75"/>
      <c r="N52" s="75"/>
      <c r="O52" s="75"/>
      <c r="P52" s="75"/>
      <c r="Q52" s="75"/>
      <c r="R52" s="75"/>
      <c r="S52" s="75"/>
      <c r="T52" s="75"/>
    </row>
    <row r="53" spans="2:20" ht="12.75">
      <c r="B53" s="75"/>
      <c r="C53" s="75"/>
      <c r="D53" s="75"/>
      <c r="E53" s="75"/>
      <c r="F53" s="75"/>
      <c r="G53" s="75"/>
      <c r="H53" s="75"/>
      <c r="I53" s="75"/>
      <c r="J53" s="75"/>
      <c r="K53" s="75"/>
      <c r="L53" s="75"/>
      <c r="M53" s="75"/>
      <c r="N53" s="75"/>
      <c r="O53" s="75"/>
      <c r="P53" s="75"/>
      <c r="Q53" s="75"/>
      <c r="R53" s="75"/>
      <c r="S53" s="75"/>
      <c r="T53" s="75"/>
    </row>
  </sheetData>
  <sheetProtection/>
  <mergeCells count="24">
    <mergeCell ref="R11:R12"/>
    <mergeCell ref="S11:S12"/>
    <mergeCell ref="N11:N12"/>
    <mergeCell ref="O11:O12"/>
    <mergeCell ref="P11:P12"/>
    <mergeCell ref="Q11:Q12"/>
    <mergeCell ref="J11:J12"/>
    <mergeCell ref="K11:K12"/>
    <mergeCell ref="L11:L12"/>
    <mergeCell ref="M11:M12"/>
    <mergeCell ref="F11:F12"/>
    <mergeCell ref="G11:G12"/>
    <mergeCell ref="H11:H12"/>
    <mergeCell ref="I11:I12"/>
    <mergeCell ref="B6:V6"/>
    <mergeCell ref="B2:V2"/>
    <mergeCell ref="B4:V4"/>
    <mergeCell ref="B9:B12"/>
    <mergeCell ref="D9:I10"/>
    <mergeCell ref="J9:M10"/>
    <mergeCell ref="N9:S10"/>
    <mergeCell ref="T9:T12"/>
    <mergeCell ref="D11:D12"/>
    <mergeCell ref="E11:E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5.xml><?xml version="1.0" encoding="utf-8"?>
<worksheet xmlns="http://schemas.openxmlformats.org/spreadsheetml/2006/main" xmlns:r="http://schemas.openxmlformats.org/officeDocument/2006/relationships">
  <sheetPr codeName="Hoja14">
    <tabColor indexed="27"/>
  </sheetPr>
  <dimension ref="B1:W53"/>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2.421875" style="55" customWidth="1"/>
    <col min="4" max="19" width="8.00390625" style="55" customWidth="1"/>
    <col min="20" max="20" width="10.28125" style="55" customWidth="1"/>
    <col min="21" max="21" width="2.7109375" style="55" customWidth="1"/>
    <col min="22" max="22" width="20.7109375" style="55" bestFit="1" customWidth="1"/>
    <col min="23" max="23" width="3.57421875" style="55" customWidth="1"/>
    <col min="24" max="26" width="11.421875" style="55" customWidth="1"/>
    <col min="27" max="16384" width="11.57421875" style="55" customWidth="1"/>
  </cols>
  <sheetData>
    <row r="1" ht="12.75">
      <c r="B1" s="31" t="s">
        <v>42</v>
      </c>
    </row>
    <row r="2" spans="2:23" s="54" customFormat="1" ht="15">
      <c r="B2" s="223" t="s">
        <v>216</v>
      </c>
      <c r="C2" s="223"/>
      <c r="D2" s="223"/>
      <c r="E2" s="223"/>
      <c r="F2" s="223"/>
      <c r="G2" s="223"/>
      <c r="H2" s="223"/>
      <c r="I2" s="223"/>
      <c r="J2" s="223"/>
      <c r="K2" s="223"/>
      <c r="L2" s="223"/>
      <c r="M2" s="223"/>
      <c r="N2" s="223"/>
      <c r="O2" s="223"/>
      <c r="P2" s="223"/>
      <c r="Q2" s="223"/>
      <c r="R2" s="223"/>
      <c r="S2" s="223"/>
      <c r="T2" s="223"/>
      <c r="U2" s="223"/>
      <c r="V2" s="223"/>
      <c r="W2" s="78"/>
    </row>
    <row r="3" spans="2:23" s="54" customFormat="1" ht="15.75" thickBot="1">
      <c r="B3" s="33"/>
      <c r="C3" s="33"/>
      <c r="D3" s="33"/>
      <c r="E3" s="33"/>
      <c r="F3" s="33"/>
      <c r="G3" s="33"/>
      <c r="H3" s="33"/>
      <c r="I3" s="33"/>
      <c r="J3" s="33"/>
      <c r="K3" s="33"/>
      <c r="L3" s="33"/>
      <c r="M3" s="33"/>
      <c r="N3" s="33"/>
      <c r="O3" s="33"/>
      <c r="P3" s="33"/>
      <c r="Q3" s="33"/>
      <c r="R3" s="33"/>
      <c r="S3" s="33"/>
      <c r="T3" s="33"/>
      <c r="U3" s="33"/>
      <c r="V3" s="33"/>
      <c r="W3" s="78"/>
    </row>
    <row r="4" spans="2:23" s="54" customFormat="1" ht="15.75" thickBot="1">
      <c r="B4" s="208" t="s">
        <v>124</v>
      </c>
      <c r="C4" s="205"/>
      <c r="D4" s="205"/>
      <c r="E4" s="205"/>
      <c r="F4" s="205"/>
      <c r="G4" s="205"/>
      <c r="H4" s="205"/>
      <c r="I4" s="205"/>
      <c r="J4" s="205"/>
      <c r="K4" s="205"/>
      <c r="L4" s="205"/>
      <c r="M4" s="205"/>
      <c r="N4" s="205"/>
      <c r="O4" s="205"/>
      <c r="P4" s="205"/>
      <c r="Q4" s="205"/>
      <c r="R4" s="205"/>
      <c r="S4" s="205"/>
      <c r="T4" s="205"/>
      <c r="U4" s="205"/>
      <c r="V4" s="242"/>
      <c r="W4" s="78"/>
    </row>
    <row r="5" spans="2:23" s="54" customFormat="1" ht="15.75" thickBot="1">
      <c r="B5" s="33"/>
      <c r="C5" s="33"/>
      <c r="D5" s="33"/>
      <c r="E5" s="33"/>
      <c r="F5" s="33"/>
      <c r="G5" s="33"/>
      <c r="H5" s="33"/>
      <c r="I5" s="33"/>
      <c r="J5" s="33"/>
      <c r="K5" s="33"/>
      <c r="L5" s="33"/>
      <c r="M5" s="33"/>
      <c r="N5" s="33"/>
      <c r="O5" s="33"/>
      <c r="P5" s="33"/>
      <c r="Q5" s="33"/>
      <c r="R5" s="33"/>
      <c r="S5" s="33"/>
      <c r="T5" s="33"/>
      <c r="U5" s="33"/>
      <c r="V5" s="33"/>
      <c r="W5" s="78"/>
    </row>
    <row r="6" spans="2:23" s="54" customFormat="1" ht="29.25" customHeight="1" thickBot="1">
      <c r="B6" s="208" t="s">
        <v>373</v>
      </c>
      <c r="C6" s="205"/>
      <c r="D6" s="205"/>
      <c r="E6" s="205"/>
      <c r="F6" s="205"/>
      <c r="G6" s="205"/>
      <c r="H6" s="205"/>
      <c r="I6" s="205"/>
      <c r="J6" s="205"/>
      <c r="K6" s="205"/>
      <c r="L6" s="205"/>
      <c r="M6" s="205"/>
      <c r="N6" s="205"/>
      <c r="O6" s="205"/>
      <c r="P6" s="205"/>
      <c r="Q6" s="205"/>
      <c r="R6" s="205"/>
      <c r="S6" s="205"/>
      <c r="T6" s="205"/>
      <c r="U6" s="205"/>
      <c r="V6" s="242"/>
      <c r="W6" s="124"/>
    </row>
    <row r="7" s="54" customFormat="1" ht="11.25" customHeight="1"/>
    <row r="8" s="54" customFormat="1" ht="11.25" customHeight="1" thickBot="1"/>
    <row r="9" spans="2:22" s="54" customFormat="1" ht="12.75">
      <c r="B9" s="240" t="s">
        <v>50</v>
      </c>
      <c r="C9" s="100"/>
      <c r="D9" s="261" t="s">
        <v>112</v>
      </c>
      <c r="E9" s="262"/>
      <c r="F9" s="262"/>
      <c r="G9" s="262"/>
      <c r="H9" s="262"/>
      <c r="I9" s="263"/>
      <c r="J9" s="267" t="s">
        <v>185</v>
      </c>
      <c r="K9" s="268"/>
      <c r="L9" s="268"/>
      <c r="M9" s="269"/>
      <c r="N9" s="267" t="s">
        <v>114</v>
      </c>
      <c r="O9" s="268"/>
      <c r="P9" s="268"/>
      <c r="Q9" s="268"/>
      <c r="R9" s="268"/>
      <c r="S9" s="269"/>
      <c r="T9" s="240" t="s">
        <v>186</v>
      </c>
      <c r="U9" s="90"/>
      <c r="V9" s="99" t="s">
        <v>187</v>
      </c>
    </row>
    <row r="10" spans="2:22" s="54" customFormat="1" ht="13.5" thickBot="1">
      <c r="B10" s="258" t="s">
        <v>50</v>
      </c>
      <c r="C10" s="100"/>
      <c r="D10" s="264"/>
      <c r="E10" s="265"/>
      <c r="F10" s="265"/>
      <c r="G10" s="265"/>
      <c r="H10" s="265"/>
      <c r="I10" s="266"/>
      <c r="J10" s="270"/>
      <c r="K10" s="271"/>
      <c r="L10" s="271"/>
      <c r="M10" s="272"/>
      <c r="N10" s="270"/>
      <c r="O10" s="271"/>
      <c r="P10" s="271"/>
      <c r="Q10" s="271"/>
      <c r="R10" s="271"/>
      <c r="S10" s="272"/>
      <c r="T10" s="258"/>
      <c r="U10" s="90"/>
      <c r="V10" s="91" t="s">
        <v>129</v>
      </c>
    </row>
    <row r="11" spans="2:22" s="54" customFormat="1" ht="12.75">
      <c r="B11" s="258"/>
      <c r="C11" s="42"/>
      <c r="D11" s="259" t="s">
        <v>188</v>
      </c>
      <c r="E11" s="259" t="s">
        <v>189</v>
      </c>
      <c r="F11" s="259" t="s">
        <v>190</v>
      </c>
      <c r="G11" s="259" t="s">
        <v>191</v>
      </c>
      <c r="H11" s="259" t="s">
        <v>192</v>
      </c>
      <c r="I11" s="259" t="s">
        <v>193</v>
      </c>
      <c r="J11" s="259" t="s">
        <v>194</v>
      </c>
      <c r="K11" s="259" t="s">
        <v>195</v>
      </c>
      <c r="L11" s="259" t="s">
        <v>196</v>
      </c>
      <c r="M11" s="259" t="s">
        <v>197</v>
      </c>
      <c r="N11" s="259" t="s">
        <v>198</v>
      </c>
      <c r="O11" s="259" t="s">
        <v>199</v>
      </c>
      <c r="P11" s="259" t="s">
        <v>200</v>
      </c>
      <c r="Q11" s="259" t="s">
        <v>201</v>
      </c>
      <c r="R11" s="259" t="s">
        <v>202</v>
      </c>
      <c r="S11" s="259" t="s">
        <v>203</v>
      </c>
      <c r="T11" s="258" t="s">
        <v>186</v>
      </c>
      <c r="U11" s="90"/>
      <c r="V11" s="91" t="s">
        <v>204</v>
      </c>
    </row>
    <row r="12" spans="2:22" s="54" customFormat="1" ht="13.5" thickBot="1">
      <c r="B12" s="221" t="s">
        <v>127</v>
      </c>
      <c r="C12" s="108"/>
      <c r="D12" s="260"/>
      <c r="E12" s="260"/>
      <c r="F12" s="260"/>
      <c r="G12" s="260"/>
      <c r="H12" s="260"/>
      <c r="I12" s="260"/>
      <c r="J12" s="260"/>
      <c r="K12" s="260"/>
      <c r="L12" s="260"/>
      <c r="M12" s="260"/>
      <c r="N12" s="260"/>
      <c r="O12" s="260"/>
      <c r="P12" s="260"/>
      <c r="Q12" s="260"/>
      <c r="R12" s="260"/>
      <c r="S12" s="260"/>
      <c r="T12" s="221"/>
      <c r="U12" s="90"/>
      <c r="V12" s="92" t="s">
        <v>207</v>
      </c>
    </row>
    <row r="13" spans="2:22" s="98" customFormat="1" ht="12.75">
      <c r="B13" s="52"/>
      <c r="C13" s="108"/>
      <c r="D13" s="126"/>
      <c r="E13" s="126"/>
      <c r="F13" s="126"/>
      <c r="G13" s="126"/>
      <c r="H13" s="126"/>
      <c r="I13" s="126"/>
      <c r="J13" s="126"/>
      <c r="K13" s="126"/>
      <c r="L13" s="126"/>
      <c r="M13" s="126"/>
      <c r="N13" s="126"/>
      <c r="O13" s="126"/>
      <c r="P13" s="126"/>
      <c r="Q13" s="126"/>
      <c r="R13" s="126"/>
      <c r="S13" s="126"/>
      <c r="T13" s="52"/>
      <c r="U13" s="132"/>
      <c r="V13" s="120"/>
    </row>
    <row r="14" spans="4:23" s="98" customFormat="1" ht="13.5" thickBot="1">
      <c r="D14" s="127"/>
      <c r="E14" s="127"/>
      <c r="F14" s="127"/>
      <c r="G14" s="127"/>
      <c r="H14" s="127"/>
      <c r="I14" s="127"/>
      <c r="J14" s="127"/>
      <c r="K14" s="127"/>
      <c r="L14" s="127"/>
      <c r="M14" s="127"/>
      <c r="N14" s="127"/>
      <c r="O14" s="127"/>
      <c r="P14" s="127"/>
      <c r="Q14" s="127"/>
      <c r="R14" s="127"/>
      <c r="S14" s="127"/>
      <c r="T14" s="127"/>
      <c r="U14" s="128"/>
      <c r="V14" s="127"/>
      <c r="W14" s="128"/>
    </row>
    <row r="15" spans="2:23" ht="12.75">
      <c r="B15" s="57" t="s">
        <v>66</v>
      </c>
      <c r="C15" s="116"/>
      <c r="D15" s="59">
        <v>0.0027183397736416826</v>
      </c>
      <c r="E15" s="59">
        <v>0.0708848767782905</v>
      </c>
      <c r="F15" s="59">
        <v>0.17720747116753138</v>
      </c>
      <c r="G15" s="59">
        <v>0.8010557419533897</v>
      </c>
      <c r="H15" s="59">
        <v>1.520324959048828</v>
      </c>
      <c r="I15" s="59">
        <v>2.9105143424376863</v>
      </c>
      <c r="J15" s="59">
        <v>4.0609133082324185</v>
      </c>
      <c r="K15" s="59">
        <v>4.052831706247648</v>
      </c>
      <c r="L15" s="59">
        <v>12.626792519501267</v>
      </c>
      <c r="M15" s="59">
        <v>2.340286715325763</v>
      </c>
      <c r="N15" s="59">
        <v>2.0000001001821603</v>
      </c>
      <c r="O15" s="59">
        <v>10.000000099159273</v>
      </c>
      <c r="P15" s="59">
        <v>25.00000047428227</v>
      </c>
      <c r="Q15" s="59">
        <v>40.00000001872655</v>
      </c>
      <c r="R15" s="59">
        <v>64.99999994996043</v>
      </c>
      <c r="S15" s="59">
        <v>90.00000007215519</v>
      </c>
      <c r="T15" s="59">
        <v>1.864797576770096</v>
      </c>
      <c r="U15" s="94"/>
      <c r="V15" s="59">
        <v>1.864797576770096</v>
      </c>
      <c r="W15" s="94"/>
    </row>
    <row r="16" spans="2:23" ht="12.75">
      <c r="B16" s="61" t="s">
        <v>67</v>
      </c>
      <c r="C16" s="116"/>
      <c r="D16" s="62">
        <v>0.03592682263589452</v>
      </c>
      <c r="E16" s="62">
        <v>0.07006968151767806</v>
      </c>
      <c r="F16" s="62">
        <v>0.16484913266797116</v>
      </c>
      <c r="G16" s="62">
        <v>1.1781061728631084</v>
      </c>
      <c r="H16" s="62">
        <v>2.1514243652839564</v>
      </c>
      <c r="I16" s="62">
        <v>4.4429508352934715</v>
      </c>
      <c r="J16" s="62">
        <v>9.871457032867879</v>
      </c>
      <c r="K16" s="62">
        <v>19.1981526852851</v>
      </c>
      <c r="L16" s="62">
        <v>12.891788571174366</v>
      </c>
      <c r="M16" s="62">
        <v>15.686677493151155</v>
      </c>
      <c r="N16" s="62">
        <v>2.0000000803561946</v>
      </c>
      <c r="O16" s="62">
        <v>9.9999999854532</v>
      </c>
      <c r="P16" s="62">
        <v>24.9999999850308</v>
      </c>
      <c r="Q16" s="62">
        <v>40.00000016343213</v>
      </c>
      <c r="R16" s="62">
        <v>71.73001728790088</v>
      </c>
      <c r="S16" s="62">
        <v>89.99999999683624</v>
      </c>
      <c r="T16" s="62">
        <v>2.6853517183076416</v>
      </c>
      <c r="U16" s="94"/>
      <c r="V16" s="62">
        <v>2.6853517183076416</v>
      </c>
      <c r="W16" s="94"/>
    </row>
    <row r="17" spans="2:23" ht="12.75">
      <c r="B17" s="61" t="s">
        <v>68</v>
      </c>
      <c r="C17" s="93"/>
      <c r="D17" s="62" t="s">
        <v>349</v>
      </c>
      <c r="E17" s="62">
        <v>0.08278101484183485</v>
      </c>
      <c r="F17" s="62">
        <v>0.21875000187286664</v>
      </c>
      <c r="G17" s="62">
        <v>1.6746567109124817</v>
      </c>
      <c r="H17" s="62">
        <v>4.248957869519043</v>
      </c>
      <c r="I17" s="62">
        <v>8.101672982986326</v>
      </c>
      <c r="J17" s="62">
        <v>13.844602691288005</v>
      </c>
      <c r="K17" s="62">
        <v>1.451155707654936</v>
      </c>
      <c r="L17" s="62">
        <v>32.17499916442815</v>
      </c>
      <c r="M17" s="62" t="s">
        <v>349</v>
      </c>
      <c r="N17" s="62">
        <v>1.9999994773806853</v>
      </c>
      <c r="O17" s="62">
        <v>10.000001065739843</v>
      </c>
      <c r="P17" s="62">
        <v>25</v>
      </c>
      <c r="Q17" s="62">
        <v>39.9999989330875</v>
      </c>
      <c r="R17" s="62">
        <v>65</v>
      </c>
      <c r="S17" s="62">
        <v>89.99999974368792</v>
      </c>
      <c r="T17" s="62">
        <v>2.890845481328561</v>
      </c>
      <c r="U17" s="94"/>
      <c r="V17" s="62">
        <v>2.890845481328561</v>
      </c>
      <c r="W17" s="94"/>
    </row>
    <row r="18" spans="2:23" ht="12.75">
      <c r="B18" s="61" t="s">
        <v>117</v>
      </c>
      <c r="C18" s="93"/>
      <c r="D18" s="62">
        <v>0.035999990886817844</v>
      </c>
      <c r="E18" s="62">
        <v>0.07612485872739909</v>
      </c>
      <c r="F18" s="62">
        <v>0.17908353775284203</v>
      </c>
      <c r="G18" s="62">
        <v>1.146107860358133</v>
      </c>
      <c r="H18" s="62">
        <v>2.0147077628673693</v>
      </c>
      <c r="I18" s="62">
        <v>2.9505379078619525</v>
      </c>
      <c r="J18" s="62">
        <v>2.5668467273926825</v>
      </c>
      <c r="K18" s="62">
        <v>4.4835284407724565</v>
      </c>
      <c r="L18" s="62">
        <v>2.3731300646728135</v>
      </c>
      <c r="M18" s="62">
        <v>18.539921471166974</v>
      </c>
      <c r="N18" s="62">
        <v>2.000000110588126</v>
      </c>
      <c r="O18" s="62">
        <v>10.000000101635894</v>
      </c>
      <c r="P18" s="62">
        <v>25.00000003114219</v>
      </c>
      <c r="Q18" s="62">
        <v>39.999999978717085</v>
      </c>
      <c r="R18" s="62">
        <v>65.000000007179</v>
      </c>
      <c r="S18" s="62">
        <v>90.00000003449024</v>
      </c>
      <c r="T18" s="62">
        <v>2.110079029757524</v>
      </c>
      <c r="U18" s="94"/>
      <c r="V18" s="62">
        <v>2.110079029757524</v>
      </c>
      <c r="W18" s="94"/>
    </row>
    <row r="19" spans="2:23" ht="12.75">
      <c r="B19" s="61" t="s">
        <v>118</v>
      </c>
      <c r="C19" s="93"/>
      <c r="D19" s="62">
        <v>0.03599461429263835</v>
      </c>
      <c r="E19" s="62">
        <v>0.054717201177863564</v>
      </c>
      <c r="F19" s="62">
        <v>0.13794582541795858</v>
      </c>
      <c r="G19" s="62">
        <v>0.9940330123722857</v>
      </c>
      <c r="H19" s="62">
        <v>1.689374696166582</v>
      </c>
      <c r="I19" s="62">
        <v>4.7488545007512375</v>
      </c>
      <c r="J19" s="62">
        <v>6.973653710862432</v>
      </c>
      <c r="K19" s="62">
        <v>11.138506716046303</v>
      </c>
      <c r="L19" s="62" t="s">
        <v>349</v>
      </c>
      <c r="M19" s="62" t="s">
        <v>349</v>
      </c>
      <c r="N19" s="62">
        <v>2.0000000013308736</v>
      </c>
      <c r="O19" s="62">
        <v>10.00000001398062</v>
      </c>
      <c r="P19" s="62">
        <v>25.000000008469954</v>
      </c>
      <c r="Q19" s="62">
        <v>39.99999999401589</v>
      </c>
      <c r="R19" s="62">
        <v>65.0000000020025</v>
      </c>
      <c r="S19" s="62">
        <v>90.00000001262062</v>
      </c>
      <c r="T19" s="62">
        <v>3.0315834185085757</v>
      </c>
      <c r="U19" s="94"/>
      <c r="V19" s="62">
        <v>3.0315834185085757</v>
      </c>
      <c r="W19" s="94"/>
    </row>
    <row r="20" spans="2:23" ht="12.75">
      <c r="B20" s="63" t="s">
        <v>71</v>
      </c>
      <c r="C20" s="93"/>
      <c r="D20" s="64" t="s">
        <v>349</v>
      </c>
      <c r="E20" s="64" t="s">
        <v>349</v>
      </c>
      <c r="F20" s="64">
        <v>0.21875010830168015</v>
      </c>
      <c r="G20" s="64">
        <v>1.2931733026915126</v>
      </c>
      <c r="H20" s="64">
        <v>2.843993622911071</v>
      </c>
      <c r="I20" s="64">
        <v>9.000000941813802</v>
      </c>
      <c r="J20" s="64">
        <v>13.874995802466138</v>
      </c>
      <c r="K20" s="64" t="s">
        <v>349</v>
      </c>
      <c r="L20" s="64" t="s">
        <v>349</v>
      </c>
      <c r="M20" s="64" t="s">
        <v>349</v>
      </c>
      <c r="N20" s="64">
        <v>1.9999992962839372</v>
      </c>
      <c r="O20" s="64" t="s">
        <v>349</v>
      </c>
      <c r="P20" s="64" t="s">
        <v>349</v>
      </c>
      <c r="Q20" s="64">
        <v>40.00000376842075</v>
      </c>
      <c r="R20" s="64" t="s">
        <v>349</v>
      </c>
      <c r="S20" s="64">
        <v>89.99889490551442</v>
      </c>
      <c r="T20" s="64">
        <v>1.487416494160524</v>
      </c>
      <c r="U20" s="94"/>
      <c r="V20" s="64">
        <v>1.487416494160524</v>
      </c>
      <c r="W20" s="94"/>
    </row>
    <row r="21" spans="2:23" ht="12.75">
      <c r="B21" s="63" t="s">
        <v>72</v>
      </c>
      <c r="C21" s="93"/>
      <c r="D21" s="64">
        <v>0.035998263040302354</v>
      </c>
      <c r="E21" s="64">
        <v>0.07128635402960785</v>
      </c>
      <c r="F21" s="64">
        <v>0.17141966809613252</v>
      </c>
      <c r="G21" s="64">
        <v>1.3438115734631204</v>
      </c>
      <c r="H21" s="64">
        <v>2.6826210940263326</v>
      </c>
      <c r="I21" s="64">
        <v>4.336016894363311</v>
      </c>
      <c r="J21" s="64">
        <v>1.5731540793088448</v>
      </c>
      <c r="K21" s="64">
        <v>4.39407745204295</v>
      </c>
      <c r="L21" s="64">
        <v>2.21746551622846</v>
      </c>
      <c r="M21" s="64">
        <v>33.36669270751037</v>
      </c>
      <c r="N21" s="64">
        <v>2.00000002992398</v>
      </c>
      <c r="O21" s="64">
        <v>10.000000301009631</v>
      </c>
      <c r="P21" s="64">
        <v>25.000000060460426</v>
      </c>
      <c r="Q21" s="64">
        <v>40.000000015439774</v>
      </c>
      <c r="R21" s="64">
        <v>65.00000011751213</v>
      </c>
      <c r="S21" s="64">
        <v>90.00000005305603</v>
      </c>
      <c r="T21" s="64">
        <v>1.6164190038662267</v>
      </c>
      <c r="U21" s="94"/>
      <c r="V21" s="64">
        <v>1.6164190038662267</v>
      </c>
      <c r="W21" s="94"/>
    </row>
    <row r="22" spans="2:23" ht="12.75">
      <c r="B22" s="63" t="s">
        <v>73</v>
      </c>
      <c r="C22" s="93"/>
      <c r="D22" s="64" t="s">
        <v>349</v>
      </c>
      <c r="E22" s="64">
        <v>0.0824999991878206</v>
      </c>
      <c r="F22" s="64">
        <v>0.18301941090277796</v>
      </c>
      <c r="G22" s="64">
        <v>0.08250000001215135</v>
      </c>
      <c r="H22" s="64">
        <v>0.08249999990626919</v>
      </c>
      <c r="I22" s="64" t="s">
        <v>349</v>
      </c>
      <c r="J22" s="64">
        <v>1.602297862958406</v>
      </c>
      <c r="K22" s="64" t="s">
        <v>349</v>
      </c>
      <c r="L22" s="64" t="s">
        <v>349</v>
      </c>
      <c r="M22" s="64" t="s">
        <v>349</v>
      </c>
      <c r="N22" s="64">
        <v>2</v>
      </c>
      <c r="O22" s="64" t="s">
        <v>349</v>
      </c>
      <c r="P22" s="64" t="s">
        <v>349</v>
      </c>
      <c r="Q22" s="64" t="s">
        <v>349</v>
      </c>
      <c r="R22" s="64" t="s">
        <v>349</v>
      </c>
      <c r="S22" s="64" t="s">
        <v>349</v>
      </c>
      <c r="T22" s="64">
        <v>0.6802630835212029</v>
      </c>
      <c r="U22" s="94"/>
      <c r="V22" s="64">
        <v>0.6802630835212029</v>
      </c>
      <c r="W22" s="94"/>
    </row>
    <row r="23" spans="2:23" ht="12.75">
      <c r="B23" s="63" t="s">
        <v>74</v>
      </c>
      <c r="C23" s="93"/>
      <c r="D23" s="64" t="s">
        <v>349</v>
      </c>
      <c r="E23" s="64">
        <v>0.08258725949130519</v>
      </c>
      <c r="F23" s="64">
        <v>0.012861009631322333</v>
      </c>
      <c r="G23" s="64">
        <v>0.10889530247028692</v>
      </c>
      <c r="H23" s="64">
        <v>0</v>
      </c>
      <c r="I23" s="64">
        <v>0</v>
      </c>
      <c r="J23" s="64">
        <v>0.27262959783589263</v>
      </c>
      <c r="K23" s="64" t="s">
        <v>349</v>
      </c>
      <c r="L23" s="64" t="s">
        <v>349</v>
      </c>
      <c r="M23" s="64" t="s">
        <v>349</v>
      </c>
      <c r="N23" s="64">
        <v>1.999998621514528</v>
      </c>
      <c r="O23" s="64" t="s">
        <v>349</v>
      </c>
      <c r="P23" s="64">
        <v>25.000000309102337</v>
      </c>
      <c r="Q23" s="64">
        <v>39.99999981447135</v>
      </c>
      <c r="R23" s="64" t="s">
        <v>349</v>
      </c>
      <c r="S23" s="64" t="s">
        <v>349</v>
      </c>
      <c r="T23" s="64">
        <v>5.361400174706728</v>
      </c>
      <c r="U23" s="94"/>
      <c r="V23" s="64">
        <v>5.361400174706728</v>
      </c>
      <c r="W23" s="94"/>
    </row>
    <row r="24" spans="2:23" ht="12.75">
      <c r="B24" s="63" t="s">
        <v>75</v>
      </c>
      <c r="C24" s="93"/>
      <c r="D24" s="64">
        <v>0.035999998757981724</v>
      </c>
      <c r="E24" s="64">
        <v>0.08249999937748584</v>
      </c>
      <c r="F24" s="64">
        <v>0.14763132257347458</v>
      </c>
      <c r="G24" s="64">
        <v>0.9117961597282686</v>
      </c>
      <c r="H24" s="64">
        <v>1.5835792627251026</v>
      </c>
      <c r="I24" s="64">
        <v>1.5832209134294581</v>
      </c>
      <c r="J24" s="64">
        <v>8.581474525087751</v>
      </c>
      <c r="K24" s="64">
        <v>6.594287321068945</v>
      </c>
      <c r="L24" s="64">
        <v>9.851566522852586</v>
      </c>
      <c r="M24" s="64">
        <v>17.208167986712624</v>
      </c>
      <c r="N24" s="64">
        <v>1.999999925471574</v>
      </c>
      <c r="O24" s="64">
        <v>10.000000337003357</v>
      </c>
      <c r="P24" s="64">
        <v>25.000000966257357</v>
      </c>
      <c r="Q24" s="64">
        <v>40.00000002550286</v>
      </c>
      <c r="R24" s="64">
        <v>65.00000006738466</v>
      </c>
      <c r="S24" s="64">
        <v>90.00000007884043</v>
      </c>
      <c r="T24" s="64">
        <v>2.5497804280685092</v>
      </c>
      <c r="U24" s="94"/>
      <c r="V24" s="64">
        <v>2.5497804280685092</v>
      </c>
      <c r="W24" s="94"/>
    </row>
    <row r="25" spans="2:23" ht="12.75">
      <c r="B25" s="65" t="s">
        <v>76</v>
      </c>
      <c r="C25" s="93"/>
      <c r="D25" s="62">
        <v>0.035999885042744505</v>
      </c>
      <c r="E25" s="62">
        <v>0.08250000012518088</v>
      </c>
      <c r="F25" s="62">
        <v>0.21875000575739015</v>
      </c>
      <c r="G25" s="62">
        <v>1.7500000008071055</v>
      </c>
      <c r="H25" s="62">
        <v>4.27500001486159</v>
      </c>
      <c r="I25" s="62">
        <v>9.000000015458763</v>
      </c>
      <c r="J25" s="62">
        <v>13.875000192090651</v>
      </c>
      <c r="K25" s="62" t="s">
        <v>349</v>
      </c>
      <c r="L25" s="62" t="s">
        <v>349</v>
      </c>
      <c r="M25" s="62" t="s">
        <v>349</v>
      </c>
      <c r="N25" s="62">
        <v>1.9999999857538184</v>
      </c>
      <c r="O25" s="62">
        <v>10.000000024638293</v>
      </c>
      <c r="P25" s="62">
        <v>25.00000002663064</v>
      </c>
      <c r="Q25" s="62">
        <v>40.000000013000026</v>
      </c>
      <c r="R25" s="62">
        <v>65.00000006875317</v>
      </c>
      <c r="S25" s="62">
        <v>90.0000000096219</v>
      </c>
      <c r="T25" s="62">
        <v>2.512166170064809</v>
      </c>
      <c r="U25" s="94"/>
      <c r="V25" s="62">
        <v>2.512166170064809</v>
      </c>
      <c r="W25" s="94"/>
    </row>
    <row r="26" spans="2:23" ht="12.75">
      <c r="B26" s="61" t="s">
        <v>77</v>
      </c>
      <c r="C26" s="93"/>
      <c r="D26" s="62" t="s">
        <v>349</v>
      </c>
      <c r="E26" s="62" t="s">
        <v>349</v>
      </c>
      <c r="F26" s="62" t="s">
        <v>349</v>
      </c>
      <c r="G26" s="62" t="s">
        <v>349</v>
      </c>
      <c r="H26" s="62" t="s">
        <v>349</v>
      </c>
      <c r="I26" s="62" t="s">
        <v>349</v>
      </c>
      <c r="J26" s="62" t="s">
        <v>349</v>
      </c>
      <c r="K26" s="62" t="s">
        <v>349</v>
      </c>
      <c r="L26" s="62" t="s">
        <v>349</v>
      </c>
      <c r="M26" s="62" t="s">
        <v>349</v>
      </c>
      <c r="N26" s="62" t="s">
        <v>349</v>
      </c>
      <c r="O26" s="62" t="s">
        <v>349</v>
      </c>
      <c r="P26" s="62" t="s">
        <v>349</v>
      </c>
      <c r="Q26" s="62" t="s">
        <v>349</v>
      </c>
      <c r="R26" s="62" t="s">
        <v>349</v>
      </c>
      <c r="S26" s="62" t="s">
        <v>349</v>
      </c>
      <c r="T26" s="62" t="s">
        <v>349</v>
      </c>
      <c r="U26" s="94"/>
      <c r="V26" s="62" t="s">
        <v>349</v>
      </c>
      <c r="W26" s="94"/>
    </row>
    <row r="27" spans="2:23" ht="12.75">
      <c r="B27" s="61" t="s">
        <v>78</v>
      </c>
      <c r="C27" s="93"/>
      <c r="D27" s="62" t="s">
        <v>349</v>
      </c>
      <c r="E27" s="62">
        <v>0.08008011681861493</v>
      </c>
      <c r="F27" s="62">
        <v>0.21875002198693555</v>
      </c>
      <c r="G27" s="62">
        <v>1.693903268047957</v>
      </c>
      <c r="H27" s="62">
        <v>3.973079010072085</v>
      </c>
      <c r="I27" s="62" t="s">
        <v>349</v>
      </c>
      <c r="J27" s="62" t="s">
        <v>349</v>
      </c>
      <c r="K27" s="62" t="s">
        <v>349</v>
      </c>
      <c r="L27" s="62" t="s">
        <v>349</v>
      </c>
      <c r="M27" s="62" t="s">
        <v>349</v>
      </c>
      <c r="N27" s="62" t="s">
        <v>349</v>
      </c>
      <c r="O27" s="62" t="s">
        <v>349</v>
      </c>
      <c r="P27" s="62" t="s">
        <v>349</v>
      </c>
      <c r="Q27" s="62" t="s">
        <v>349</v>
      </c>
      <c r="R27" s="62" t="s">
        <v>349</v>
      </c>
      <c r="S27" s="62" t="s">
        <v>349</v>
      </c>
      <c r="T27" s="62">
        <v>1.2487240842091307</v>
      </c>
      <c r="U27" s="94"/>
      <c r="V27" s="62">
        <v>1.2487240842091307</v>
      </c>
      <c r="W27" s="94"/>
    </row>
    <row r="28" spans="2:23" ht="12.75">
      <c r="B28" s="61" t="s">
        <v>79</v>
      </c>
      <c r="C28" s="93"/>
      <c r="D28" s="62" t="s">
        <v>349</v>
      </c>
      <c r="E28" s="62" t="s">
        <v>349</v>
      </c>
      <c r="F28" s="62" t="s">
        <v>349</v>
      </c>
      <c r="G28" s="62">
        <v>1.7501209693874575</v>
      </c>
      <c r="H28" s="62" t="s">
        <v>349</v>
      </c>
      <c r="I28" s="62" t="s">
        <v>349</v>
      </c>
      <c r="J28" s="62" t="s">
        <v>349</v>
      </c>
      <c r="K28" s="62" t="s">
        <v>349</v>
      </c>
      <c r="L28" s="62" t="s">
        <v>349</v>
      </c>
      <c r="M28" s="62" t="s">
        <v>349</v>
      </c>
      <c r="N28" s="62" t="s">
        <v>349</v>
      </c>
      <c r="O28" s="62" t="s">
        <v>349</v>
      </c>
      <c r="P28" s="62" t="s">
        <v>349</v>
      </c>
      <c r="Q28" s="62" t="s">
        <v>349</v>
      </c>
      <c r="R28" s="62" t="s">
        <v>349</v>
      </c>
      <c r="S28" s="62">
        <v>90.00014877631482</v>
      </c>
      <c r="T28" s="62">
        <v>89.64127513050573</v>
      </c>
      <c r="U28" s="94"/>
      <c r="V28" s="62">
        <v>89.64127513050573</v>
      </c>
      <c r="W28" s="94"/>
    </row>
    <row r="29" spans="2:23" ht="12.75">
      <c r="B29" s="61" t="s">
        <v>119</v>
      </c>
      <c r="C29" s="93"/>
      <c r="D29" s="62">
        <v>0.023425740130269823</v>
      </c>
      <c r="E29" s="62">
        <v>0.06882746867770888</v>
      </c>
      <c r="F29" s="62">
        <v>0.13698537561243065</v>
      </c>
      <c r="G29" s="62">
        <v>1.0107369353086215</v>
      </c>
      <c r="H29" s="62">
        <v>1.7981748416478176</v>
      </c>
      <c r="I29" s="62">
        <v>4.3028387806779245</v>
      </c>
      <c r="J29" s="62">
        <v>6.789757359637119</v>
      </c>
      <c r="K29" s="62">
        <v>12.64664527927125</v>
      </c>
      <c r="L29" s="62">
        <v>9.523007998288739</v>
      </c>
      <c r="M29" s="62">
        <v>10.765014863085456</v>
      </c>
      <c r="N29" s="62">
        <v>2.000000020360809</v>
      </c>
      <c r="O29" s="62">
        <v>10.000000038837536</v>
      </c>
      <c r="P29" s="62">
        <v>25.000000086387725</v>
      </c>
      <c r="Q29" s="62">
        <v>39.99999999286039</v>
      </c>
      <c r="R29" s="62">
        <v>65.00000004365663</v>
      </c>
      <c r="S29" s="62">
        <v>90.00000002476874</v>
      </c>
      <c r="T29" s="62">
        <v>2.284347072273986</v>
      </c>
      <c r="U29" s="94"/>
      <c r="V29" s="62">
        <v>2.284347072273986</v>
      </c>
      <c r="W29" s="94"/>
    </row>
    <row r="30" spans="2:23" ht="12.75">
      <c r="B30" s="63" t="s">
        <v>81</v>
      </c>
      <c r="C30" s="93"/>
      <c r="D30" s="64" t="s">
        <v>349</v>
      </c>
      <c r="E30" s="64">
        <v>0.06465758493787979</v>
      </c>
      <c r="F30" s="64">
        <v>0.17638669855414138</v>
      </c>
      <c r="G30" s="64">
        <v>0.8889956860616222</v>
      </c>
      <c r="H30" s="64">
        <v>3.357119859656102</v>
      </c>
      <c r="I30" s="64">
        <v>5.802584676095696</v>
      </c>
      <c r="J30" s="64">
        <v>0.4567893678298386</v>
      </c>
      <c r="K30" s="64">
        <v>11.89457964533395</v>
      </c>
      <c r="L30" s="64">
        <v>8.30423414206317</v>
      </c>
      <c r="M30" s="64">
        <v>40.367422356704296</v>
      </c>
      <c r="N30" s="64">
        <v>1.9999999975653364</v>
      </c>
      <c r="O30" s="64">
        <v>10</v>
      </c>
      <c r="P30" s="64">
        <v>25.000000012728922</v>
      </c>
      <c r="Q30" s="64">
        <v>40</v>
      </c>
      <c r="R30" s="64">
        <v>65.00000003292116</v>
      </c>
      <c r="S30" s="64">
        <v>90</v>
      </c>
      <c r="T30" s="64">
        <v>2.66613694346578</v>
      </c>
      <c r="U30" s="94"/>
      <c r="V30" s="64">
        <v>2.66613694346578</v>
      </c>
      <c r="W30" s="94"/>
    </row>
    <row r="31" spans="2:23" ht="12.75">
      <c r="B31" s="63" t="s">
        <v>120</v>
      </c>
      <c r="C31" s="93"/>
      <c r="D31" s="64" t="s">
        <v>349</v>
      </c>
      <c r="E31" s="64">
        <v>0.0820864018012102</v>
      </c>
      <c r="F31" s="64" t="s">
        <v>349</v>
      </c>
      <c r="G31" s="64" t="s">
        <v>349</v>
      </c>
      <c r="H31" s="64" t="s">
        <v>349</v>
      </c>
      <c r="I31" s="64" t="s">
        <v>349</v>
      </c>
      <c r="J31" s="64" t="s">
        <v>349</v>
      </c>
      <c r="K31" s="64" t="s">
        <v>349</v>
      </c>
      <c r="L31" s="64" t="s">
        <v>349</v>
      </c>
      <c r="M31" s="64" t="s">
        <v>349</v>
      </c>
      <c r="N31" s="64" t="s">
        <v>349</v>
      </c>
      <c r="O31" s="64" t="s">
        <v>349</v>
      </c>
      <c r="P31" s="64" t="s">
        <v>349</v>
      </c>
      <c r="Q31" s="64" t="s">
        <v>349</v>
      </c>
      <c r="R31" s="64" t="s">
        <v>349</v>
      </c>
      <c r="S31" s="64" t="s">
        <v>349</v>
      </c>
      <c r="T31" s="64">
        <v>0.0820864018012102</v>
      </c>
      <c r="U31" s="94"/>
      <c r="V31" s="64">
        <v>0.0820864018012102</v>
      </c>
      <c r="W31" s="94"/>
    </row>
    <row r="32" spans="2:23" ht="12.75">
      <c r="B32" s="63" t="s">
        <v>121</v>
      </c>
      <c r="C32" s="93"/>
      <c r="D32" s="64">
        <v>0.036000000000000004</v>
      </c>
      <c r="E32" s="64">
        <v>0.06508981538019841</v>
      </c>
      <c r="F32" s="64">
        <v>0.15522323182041506</v>
      </c>
      <c r="G32" s="64">
        <v>0.8740247344001247</v>
      </c>
      <c r="H32" s="64">
        <v>0.9445262914271106</v>
      </c>
      <c r="I32" s="64">
        <v>1.9700331679450387</v>
      </c>
      <c r="J32" s="64">
        <v>2.171659840914899</v>
      </c>
      <c r="K32" s="64">
        <v>3.722127293131261</v>
      </c>
      <c r="L32" s="64" t="s">
        <v>349</v>
      </c>
      <c r="M32" s="64">
        <v>6.99908638248322</v>
      </c>
      <c r="N32" s="64">
        <v>2</v>
      </c>
      <c r="O32" s="64">
        <v>10</v>
      </c>
      <c r="P32" s="64">
        <v>25</v>
      </c>
      <c r="Q32" s="64">
        <v>40</v>
      </c>
      <c r="R32" s="64">
        <v>65</v>
      </c>
      <c r="S32" s="64">
        <v>90</v>
      </c>
      <c r="T32" s="64">
        <v>1.4808925412174538</v>
      </c>
      <c r="U32" s="94"/>
      <c r="V32" s="64">
        <v>1.4808925412174538</v>
      </c>
      <c r="W32" s="94"/>
    </row>
    <row r="33" spans="2:23" ht="12.75">
      <c r="B33" s="63" t="s">
        <v>84</v>
      </c>
      <c r="C33" s="93"/>
      <c r="D33" s="64" t="s">
        <v>349</v>
      </c>
      <c r="E33" s="64" t="s">
        <v>349</v>
      </c>
      <c r="F33" s="64" t="s">
        <v>349</v>
      </c>
      <c r="G33" s="64" t="s">
        <v>349</v>
      </c>
      <c r="H33" s="64" t="s">
        <v>349</v>
      </c>
      <c r="I33" s="64" t="s">
        <v>349</v>
      </c>
      <c r="J33" s="64" t="s">
        <v>349</v>
      </c>
      <c r="K33" s="64" t="s">
        <v>349</v>
      </c>
      <c r="L33" s="64" t="s">
        <v>349</v>
      </c>
      <c r="M33" s="64" t="s">
        <v>349</v>
      </c>
      <c r="N33" s="64" t="s">
        <v>349</v>
      </c>
      <c r="O33" s="64" t="s">
        <v>349</v>
      </c>
      <c r="P33" s="64" t="s">
        <v>349</v>
      </c>
      <c r="Q33" s="64" t="s">
        <v>349</v>
      </c>
      <c r="R33" s="64" t="s">
        <v>349</v>
      </c>
      <c r="S33" s="64" t="s">
        <v>349</v>
      </c>
      <c r="T33" s="64" t="s">
        <v>349</v>
      </c>
      <c r="U33" s="94"/>
      <c r="V33" s="64" t="s">
        <v>349</v>
      </c>
      <c r="W33" s="94"/>
    </row>
    <row r="34" spans="2:23" ht="13.5">
      <c r="B34" s="63" t="s">
        <v>85</v>
      </c>
      <c r="C34" s="93"/>
      <c r="D34" s="67" t="s">
        <v>349</v>
      </c>
      <c r="E34" s="67">
        <v>0.07261265148802205</v>
      </c>
      <c r="F34" s="67" t="s">
        <v>349</v>
      </c>
      <c r="G34" s="67">
        <v>0.4432494832824292</v>
      </c>
      <c r="H34" s="67">
        <v>2.959034481905839</v>
      </c>
      <c r="I34" s="67">
        <v>4.621585775634339</v>
      </c>
      <c r="J34" s="67" t="s">
        <v>349</v>
      </c>
      <c r="K34" s="67" t="s">
        <v>349</v>
      </c>
      <c r="L34" s="67" t="s">
        <v>349</v>
      </c>
      <c r="M34" s="67" t="s">
        <v>349</v>
      </c>
      <c r="N34" s="67" t="s">
        <v>349</v>
      </c>
      <c r="O34" s="67" t="s">
        <v>349</v>
      </c>
      <c r="P34" s="67" t="s">
        <v>349</v>
      </c>
      <c r="Q34" s="67" t="s">
        <v>349</v>
      </c>
      <c r="R34" s="67" t="s">
        <v>349</v>
      </c>
      <c r="S34" s="67" t="s">
        <v>349</v>
      </c>
      <c r="T34" s="67">
        <v>1.6495255862333957</v>
      </c>
      <c r="U34" s="94"/>
      <c r="V34" s="67">
        <v>1.6495255862333957</v>
      </c>
      <c r="W34" s="94"/>
    </row>
    <row r="35" spans="2:23" s="54" customFormat="1" ht="12.75">
      <c r="B35" s="61" t="s">
        <v>86</v>
      </c>
      <c r="C35" s="93"/>
      <c r="D35" s="62">
        <v>0.03597817709375734</v>
      </c>
      <c r="E35" s="62">
        <v>0.07313388543652269</v>
      </c>
      <c r="F35" s="62">
        <v>0.1982811149657987</v>
      </c>
      <c r="G35" s="62">
        <v>1.6941418359170153</v>
      </c>
      <c r="H35" s="62">
        <v>2.282513769439607</v>
      </c>
      <c r="I35" s="62">
        <v>5.392385361205517</v>
      </c>
      <c r="J35" s="62">
        <v>12.52594397036072</v>
      </c>
      <c r="K35" s="62">
        <v>20.35</v>
      </c>
      <c r="L35" s="62" t="s">
        <v>349</v>
      </c>
      <c r="M35" s="62" t="s">
        <v>349</v>
      </c>
      <c r="N35" s="62" t="s">
        <v>349</v>
      </c>
      <c r="O35" s="62" t="s">
        <v>349</v>
      </c>
      <c r="P35" s="62" t="s">
        <v>349</v>
      </c>
      <c r="Q35" s="62" t="s">
        <v>349</v>
      </c>
      <c r="R35" s="62" t="s">
        <v>349</v>
      </c>
      <c r="S35" s="62">
        <v>90</v>
      </c>
      <c r="T35" s="62">
        <v>1.6497888189260927</v>
      </c>
      <c r="U35" s="95"/>
      <c r="V35" s="62">
        <v>1.6497888189260927</v>
      </c>
      <c r="W35" s="130"/>
    </row>
    <row r="36" spans="2:23" s="54" customFormat="1" ht="12.75">
      <c r="B36" s="61" t="s">
        <v>87</v>
      </c>
      <c r="C36" s="93"/>
      <c r="D36" s="62" t="s">
        <v>349</v>
      </c>
      <c r="E36" s="62" t="s">
        <v>349</v>
      </c>
      <c r="F36" s="62" t="s">
        <v>349</v>
      </c>
      <c r="G36" s="62">
        <v>1.7499999978570107</v>
      </c>
      <c r="H36" s="62" t="s">
        <v>349</v>
      </c>
      <c r="I36" s="62" t="s">
        <v>349</v>
      </c>
      <c r="J36" s="62" t="s">
        <v>349</v>
      </c>
      <c r="K36" s="62" t="s">
        <v>349</v>
      </c>
      <c r="L36" s="62" t="s">
        <v>349</v>
      </c>
      <c r="M36" s="62" t="s">
        <v>349</v>
      </c>
      <c r="N36" s="62" t="s">
        <v>349</v>
      </c>
      <c r="O36" s="62" t="s">
        <v>349</v>
      </c>
      <c r="P36" s="62" t="s">
        <v>349</v>
      </c>
      <c r="Q36" s="62" t="s">
        <v>349</v>
      </c>
      <c r="R36" s="62" t="s">
        <v>349</v>
      </c>
      <c r="S36" s="62" t="s">
        <v>349</v>
      </c>
      <c r="T36" s="62">
        <v>1.7499999978570107</v>
      </c>
      <c r="U36" s="95"/>
      <c r="V36" s="62">
        <v>1.7499999978570107</v>
      </c>
      <c r="W36" s="130"/>
    </row>
    <row r="37" spans="2:23" ht="12.75">
      <c r="B37" s="61" t="s">
        <v>88</v>
      </c>
      <c r="C37" s="93"/>
      <c r="D37" s="62" t="s">
        <v>349</v>
      </c>
      <c r="E37" s="62" t="s">
        <v>349</v>
      </c>
      <c r="F37" s="62">
        <v>0.1213270316496183</v>
      </c>
      <c r="G37" s="62">
        <v>0.5578212716854946</v>
      </c>
      <c r="H37" s="62">
        <v>0.8082972439407818</v>
      </c>
      <c r="I37" s="62">
        <v>0.620627405828888</v>
      </c>
      <c r="J37" s="62">
        <v>5.984407549963606</v>
      </c>
      <c r="K37" s="62">
        <v>4.897886362292136</v>
      </c>
      <c r="L37" s="62">
        <v>9.814598767457255</v>
      </c>
      <c r="M37" s="62">
        <v>41.48263682615273</v>
      </c>
      <c r="N37" s="62">
        <v>2</v>
      </c>
      <c r="O37" s="62">
        <v>10</v>
      </c>
      <c r="P37" s="62">
        <v>25</v>
      </c>
      <c r="Q37" s="62">
        <v>40</v>
      </c>
      <c r="R37" s="62">
        <v>65</v>
      </c>
      <c r="S37" s="62">
        <v>90</v>
      </c>
      <c r="T37" s="62">
        <v>1.8833770934831728</v>
      </c>
      <c r="U37" s="94"/>
      <c r="V37" s="62">
        <v>1.8833770934831728</v>
      </c>
      <c r="W37" s="94"/>
    </row>
    <row r="38" spans="2:23" ht="12.75">
      <c r="B38" s="65" t="s">
        <v>122</v>
      </c>
      <c r="C38" s="93"/>
      <c r="D38" s="62">
        <v>0.03599333019369899</v>
      </c>
      <c r="E38" s="62">
        <v>0.08119390734513672</v>
      </c>
      <c r="F38" s="62">
        <v>0.18787526633271326</v>
      </c>
      <c r="G38" s="62">
        <v>0.7940614462676086</v>
      </c>
      <c r="H38" s="62">
        <v>1.4376720198756898</v>
      </c>
      <c r="I38" s="62">
        <v>2.406131367867561</v>
      </c>
      <c r="J38" s="62">
        <v>8.355911941754984</v>
      </c>
      <c r="K38" s="62">
        <v>9.356242262122482</v>
      </c>
      <c r="L38" s="62">
        <v>6.868524072114584</v>
      </c>
      <c r="M38" s="62">
        <v>25.81250462342279</v>
      </c>
      <c r="N38" s="62">
        <v>2</v>
      </c>
      <c r="O38" s="62">
        <v>10</v>
      </c>
      <c r="P38" s="62">
        <v>25</v>
      </c>
      <c r="Q38" s="62">
        <v>40</v>
      </c>
      <c r="R38" s="62">
        <v>65</v>
      </c>
      <c r="S38" s="62">
        <v>90</v>
      </c>
      <c r="T38" s="62">
        <v>3.103942208577073</v>
      </c>
      <c r="U38" s="94"/>
      <c r="V38" s="62">
        <v>3.103942208577073</v>
      </c>
      <c r="W38" s="94"/>
    </row>
    <row r="39" spans="2:23" ht="13.5" thickBot="1">
      <c r="B39" s="69" t="s">
        <v>90</v>
      </c>
      <c r="C39" s="93"/>
      <c r="D39" s="70" t="s">
        <v>349</v>
      </c>
      <c r="E39" s="70" t="s">
        <v>349</v>
      </c>
      <c r="F39" s="70">
        <v>0.20563146759432702</v>
      </c>
      <c r="G39" s="70">
        <v>1.7500000193263205</v>
      </c>
      <c r="H39" s="70">
        <v>4.275000014143133</v>
      </c>
      <c r="I39" s="70" t="s">
        <v>349</v>
      </c>
      <c r="J39" s="70" t="s">
        <v>349</v>
      </c>
      <c r="K39" s="70" t="s">
        <v>349</v>
      </c>
      <c r="L39" s="70" t="s">
        <v>349</v>
      </c>
      <c r="M39" s="70" t="s">
        <v>349</v>
      </c>
      <c r="N39" s="70" t="s">
        <v>349</v>
      </c>
      <c r="O39" s="70" t="s">
        <v>349</v>
      </c>
      <c r="P39" s="70" t="s">
        <v>349</v>
      </c>
      <c r="Q39" s="70" t="s">
        <v>349</v>
      </c>
      <c r="R39" s="70" t="s">
        <v>349</v>
      </c>
      <c r="S39" s="70" t="s">
        <v>349</v>
      </c>
      <c r="T39" s="70">
        <v>2.168804242917056</v>
      </c>
      <c r="U39" s="94"/>
      <c r="V39" s="70">
        <v>2.168804242917056</v>
      </c>
      <c r="W39" s="94"/>
    </row>
    <row r="40" spans="3:23" ht="13.5" thickBot="1">
      <c r="C40" s="93"/>
      <c r="D40" s="71"/>
      <c r="E40" s="71"/>
      <c r="F40" s="71"/>
      <c r="G40" s="71"/>
      <c r="H40" s="71"/>
      <c r="I40" s="71"/>
      <c r="J40" s="71"/>
      <c r="K40" s="71"/>
      <c r="L40" s="71"/>
      <c r="M40" s="71"/>
      <c r="N40" s="71"/>
      <c r="O40" s="71"/>
      <c r="P40" s="71"/>
      <c r="Q40" s="71"/>
      <c r="R40" s="71"/>
      <c r="S40" s="71"/>
      <c r="T40" s="71"/>
      <c r="U40" s="94"/>
      <c r="V40" s="71"/>
      <c r="W40" s="94"/>
    </row>
    <row r="41" spans="2:23" s="54" customFormat="1" ht="15" thickBot="1">
      <c r="B41" s="72" t="s">
        <v>91</v>
      </c>
      <c r="C41" s="116"/>
      <c r="D41" s="73">
        <v>0.033016844838153626</v>
      </c>
      <c r="E41" s="73">
        <v>0.07029715136906971</v>
      </c>
      <c r="F41" s="73">
        <v>0.16482629327030873</v>
      </c>
      <c r="G41" s="73">
        <v>1.046986644969789</v>
      </c>
      <c r="H41" s="73">
        <v>1.8617118662880099</v>
      </c>
      <c r="I41" s="73">
        <v>3.457763062615382</v>
      </c>
      <c r="J41" s="73">
        <v>4.464862801404814</v>
      </c>
      <c r="K41" s="73">
        <v>14.502020136450602</v>
      </c>
      <c r="L41" s="73">
        <v>8.402168472170544</v>
      </c>
      <c r="M41" s="73">
        <v>14.071800120612277</v>
      </c>
      <c r="N41" s="73">
        <v>2.0000000165231606</v>
      </c>
      <c r="O41" s="73">
        <v>10.000000042770576</v>
      </c>
      <c r="P41" s="73">
        <v>25.000000049722175</v>
      </c>
      <c r="Q41" s="73">
        <v>40.00000000102945</v>
      </c>
      <c r="R41" s="73">
        <v>65.09365636964256</v>
      </c>
      <c r="S41" s="73">
        <v>90.00000004557339</v>
      </c>
      <c r="T41" s="73">
        <v>2.2403756102928307</v>
      </c>
      <c r="U41" s="95"/>
      <c r="V41" s="73">
        <v>2.2403756102928307</v>
      </c>
      <c r="W41" s="130"/>
    </row>
    <row r="42" spans="2:20" ht="12.75">
      <c r="B42" s="75"/>
      <c r="C42" s="75"/>
      <c r="D42" s="75"/>
      <c r="E42" s="75"/>
      <c r="F42" s="75"/>
      <c r="G42" s="75"/>
      <c r="H42" s="75"/>
      <c r="I42" s="75"/>
      <c r="J42" s="75"/>
      <c r="K42" s="75"/>
      <c r="L42" s="75"/>
      <c r="M42" s="75"/>
      <c r="N42" s="75"/>
      <c r="O42" s="75"/>
      <c r="P42" s="75"/>
      <c r="Q42" s="75"/>
      <c r="R42" s="75"/>
      <c r="S42" s="75"/>
      <c r="T42" s="75"/>
    </row>
    <row r="43" spans="2:20" ht="12.75">
      <c r="B43" s="75"/>
      <c r="C43" s="75"/>
      <c r="D43" s="75"/>
      <c r="E43" s="75"/>
      <c r="F43" s="75"/>
      <c r="G43" s="75"/>
      <c r="H43" s="75"/>
      <c r="I43" s="75"/>
      <c r="J43" s="75"/>
      <c r="K43" s="75"/>
      <c r="L43" s="75"/>
      <c r="M43" s="75"/>
      <c r="N43" s="75"/>
      <c r="O43" s="75"/>
      <c r="P43" s="75"/>
      <c r="Q43" s="75"/>
      <c r="R43" s="75"/>
      <c r="S43" s="75"/>
      <c r="T43" s="75"/>
    </row>
    <row r="44" spans="2:20" ht="13.5">
      <c r="B44" s="77" t="s">
        <v>41</v>
      </c>
      <c r="C44" s="77"/>
      <c r="D44" s="75"/>
      <c r="E44" s="75"/>
      <c r="F44" s="75"/>
      <c r="G44" s="75"/>
      <c r="H44" s="75"/>
      <c r="I44" s="75"/>
      <c r="J44" s="75"/>
      <c r="K44" s="75"/>
      <c r="L44" s="75"/>
      <c r="M44" s="75"/>
      <c r="N44" s="75"/>
      <c r="O44" s="75"/>
      <c r="P44" s="75"/>
      <c r="Q44" s="75"/>
      <c r="R44" s="75"/>
      <c r="S44" s="75"/>
      <c r="T44" s="75"/>
    </row>
    <row r="45" spans="2:20" ht="12.75">
      <c r="B45" s="75"/>
      <c r="C45" s="75"/>
      <c r="D45" s="75"/>
      <c r="E45" s="75"/>
      <c r="F45" s="75"/>
      <c r="G45" s="75"/>
      <c r="H45" s="75"/>
      <c r="I45" s="75"/>
      <c r="J45" s="75"/>
      <c r="K45" s="75"/>
      <c r="L45" s="75"/>
      <c r="M45" s="75"/>
      <c r="N45" s="75"/>
      <c r="O45" s="75"/>
      <c r="P45" s="75"/>
      <c r="Q45" s="75"/>
      <c r="R45" s="75"/>
      <c r="S45" s="75"/>
      <c r="T45" s="75"/>
    </row>
    <row r="46" spans="2:20" ht="12.75">
      <c r="B46" s="75"/>
      <c r="C46" s="75"/>
      <c r="D46" s="75"/>
      <c r="E46" s="75"/>
      <c r="F46" s="75"/>
      <c r="G46" s="75"/>
      <c r="H46" s="75"/>
      <c r="I46" s="75"/>
      <c r="J46" s="75"/>
      <c r="K46" s="75"/>
      <c r="L46" s="75"/>
      <c r="M46" s="75"/>
      <c r="N46" s="75"/>
      <c r="O46" s="75"/>
      <c r="P46" s="75"/>
      <c r="Q46" s="75"/>
      <c r="R46" s="75"/>
      <c r="S46" s="75"/>
      <c r="T46" s="75"/>
    </row>
    <row r="47" spans="2:20" ht="12.75">
      <c r="B47" s="75"/>
      <c r="C47" s="75"/>
      <c r="D47" s="75"/>
      <c r="E47" s="75"/>
      <c r="F47" s="75"/>
      <c r="G47" s="75"/>
      <c r="H47" s="75"/>
      <c r="I47" s="75"/>
      <c r="J47" s="75"/>
      <c r="K47" s="75"/>
      <c r="L47" s="75"/>
      <c r="M47" s="75"/>
      <c r="N47" s="75"/>
      <c r="O47" s="75"/>
      <c r="P47" s="75"/>
      <c r="Q47" s="75"/>
      <c r="R47" s="75"/>
      <c r="S47" s="75"/>
      <c r="T47" s="75"/>
    </row>
    <row r="48" spans="2:20" ht="12.75">
      <c r="B48" s="75"/>
      <c r="C48" s="75"/>
      <c r="D48" s="75"/>
      <c r="E48" s="75"/>
      <c r="F48" s="75"/>
      <c r="G48" s="75"/>
      <c r="H48" s="75"/>
      <c r="I48" s="75"/>
      <c r="J48" s="75"/>
      <c r="K48" s="75"/>
      <c r="L48" s="75"/>
      <c r="M48" s="75"/>
      <c r="N48" s="75"/>
      <c r="O48" s="75"/>
      <c r="P48" s="75"/>
      <c r="Q48" s="75"/>
      <c r="R48" s="75"/>
      <c r="S48" s="75"/>
      <c r="T48" s="75"/>
    </row>
    <row r="49" spans="2:20" ht="12.75">
      <c r="B49" s="75"/>
      <c r="C49" s="75"/>
      <c r="D49" s="75"/>
      <c r="E49" s="75"/>
      <c r="F49" s="75"/>
      <c r="G49" s="75"/>
      <c r="H49" s="75"/>
      <c r="I49" s="75"/>
      <c r="J49" s="75"/>
      <c r="K49" s="75"/>
      <c r="L49" s="75"/>
      <c r="M49" s="75"/>
      <c r="N49" s="75"/>
      <c r="O49" s="75"/>
      <c r="P49" s="75"/>
      <c r="Q49" s="75"/>
      <c r="R49" s="75"/>
      <c r="S49" s="75"/>
      <c r="T49" s="75"/>
    </row>
    <row r="50" spans="2:20" ht="12.75">
      <c r="B50" s="75"/>
      <c r="C50" s="75"/>
      <c r="D50" s="75"/>
      <c r="E50" s="75"/>
      <c r="F50" s="75"/>
      <c r="G50" s="75"/>
      <c r="H50" s="75"/>
      <c r="I50" s="75"/>
      <c r="J50" s="75"/>
      <c r="K50" s="75"/>
      <c r="L50" s="75"/>
      <c r="M50" s="75"/>
      <c r="N50" s="75"/>
      <c r="O50" s="75"/>
      <c r="P50" s="75"/>
      <c r="Q50" s="75"/>
      <c r="R50" s="75"/>
      <c r="S50" s="75"/>
      <c r="T50" s="75"/>
    </row>
    <row r="51" spans="2:20" ht="12.75">
      <c r="B51" s="75"/>
      <c r="C51" s="75"/>
      <c r="D51" s="75"/>
      <c r="E51" s="75"/>
      <c r="F51" s="75"/>
      <c r="G51" s="75"/>
      <c r="H51" s="75"/>
      <c r="I51" s="75"/>
      <c r="J51" s="75"/>
      <c r="K51" s="75"/>
      <c r="L51" s="75"/>
      <c r="M51" s="75"/>
      <c r="N51" s="75"/>
      <c r="O51" s="75"/>
      <c r="P51" s="75"/>
      <c r="Q51" s="75"/>
      <c r="R51" s="75"/>
      <c r="S51" s="75"/>
      <c r="T51" s="75"/>
    </row>
    <row r="52" spans="2:20" ht="12.75">
      <c r="B52" s="75"/>
      <c r="C52" s="75"/>
      <c r="D52" s="75"/>
      <c r="E52" s="75"/>
      <c r="F52" s="75"/>
      <c r="G52" s="75"/>
      <c r="H52" s="75"/>
      <c r="I52" s="75"/>
      <c r="J52" s="75"/>
      <c r="K52" s="75"/>
      <c r="L52" s="75"/>
      <c r="M52" s="75"/>
      <c r="N52" s="75"/>
      <c r="O52" s="75"/>
      <c r="P52" s="75"/>
      <c r="Q52" s="75"/>
      <c r="R52" s="75"/>
      <c r="S52" s="75"/>
      <c r="T52" s="75"/>
    </row>
    <row r="53" spans="2:20" ht="12.75">
      <c r="B53" s="75"/>
      <c r="C53" s="75"/>
      <c r="D53" s="75"/>
      <c r="E53" s="75"/>
      <c r="F53" s="75"/>
      <c r="G53" s="75"/>
      <c r="H53" s="75"/>
      <c r="I53" s="75"/>
      <c r="J53" s="75"/>
      <c r="K53" s="75"/>
      <c r="L53" s="75"/>
      <c r="M53" s="75"/>
      <c r="N53" s="75"/>
      <c r="O53" s="75"/>
      <c r="P53" s="75"/>
      <c r="Q53" s="75"/>
      <c r="R53" s="75"/>
      <c r="S53" s="75"/>
      <c r="T53" s="75"/>
    </row>
  </sheetData>
  <sheetProtection/>
  <mergeCells count="24">
    <mergeCell ref="R11:R12"/>
    <mergeCell ref="S11:S12"/>
    <mergeCell ref="N11:N12"/>
    <mergeCell ref="O11:O12"/>
    <mergeCell ref="P11:P12"/>
    <mergeCell ref="Q11:Q12"/>
    <mergeCell ref="J11:J12"/>
    <mergeCell ref="K11:K12"/>
    <mergeCell ref="L11:L12"/>
    <mergeCell ref="M11:M12"/>
    <mergeCell ref="F11:F12"/>
    <mergeCell ref="G11:G12"/>
    <mergeCell ref="H11:H12"/>
    <mergeCell ref="I11:I12"/>
    <mergeCell ref="B6:V6"/>
    <mergeCell ref="B2:V2"/>
    <mergeCell ref="B4:V4"/>
    <mergeCell ref="B9:B12"/>
    <mergeCell ref="D9:I10"/>
    <mergeCell ref="J9:M10"/>
    <mergeCell ref="N9:S10"/>
    <mergeCell ref="T9:T12"/>
    <mergeCell ref="D11:D12"/>
    <mergeCell ref="E11:E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6.xml><?xml version="1.0" encoding="utf-8"?>
<worksheet xmlns="http://schemas.openxmlformats.org/spreadsheetml/2006/main" xmlns:r="http://schemas.openxmlformats.org/officeDocument/2006/relationships">
  <sheetPr codeName="Hoja15">
    <tabColor indexed="27"/>
    <pageSetUpPr fitToPage="1"/>
  </sheetPr>
  <dimension ref="B1:W55"/>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1.57421875" style="55" customWidth="1"/>
    <col min="4" max="19" width="7.7109375" style="55" customWidth="1"/>
    <col min="20" max="20" width="10.57421875" style="55" customWidth="1"/>
    <col min="21" max="21" width="1.7109375" style="55" customWidth="1"/>
    <col min="22" max="22" width="26.140625" style="55" bestFit="1" customWidth="1"/>
    <col min="23" max="23" width="2.8515625" style="55" customWidth="1"/>
    <col min="24" max="24" width="15.00390625" style="55" customWidth="1"/>
    <col min="25" max="26" width="11.421875" style="55" customWidth="1"/>
    <col min="27" max="16384" width="11.57421875" style="55" customWidth="1"/>
  </cols>
  <sheetData>
    <row r="1" ht="12.75">
      <c r="B1" s="31" t="s">
        <v>42</v>
      </c>
    </row>
    <row r="2" spans="2:23" s="54" customFormat="1" ht="15">
      <c r="B2" s="223" t="s">
        <v>217</v>
      </c>
      <c r="C2" s="223"/>
      <c r="D2" s="223"/>
      <c r="E2" s="223"/>
      <c r="F2" s="223"/>
      <c r="G2" s="223"/>
      <c r="H2" s="223"/>
      <c r="I2" s="223"/>
      <c r="J2" s="223"/>
      <c r="K2" s="223"/>
      <c r="L2" s="223"/>
      <c r="M2" s="223"/>
      <c r="N2" s="223"/>
      <c r="O2" s="223"/>
      <c r="P2" s="223"/>
      <c r="Q2" s="223"/>
      <c r="R2" s="223"/>
      <c r="S2" s="223"/>
      <c r="T2" s="223"/>
      <c r="U2" s="223"/>
      <c r="V2" s="223"/>
      <c r="W2" s="78"/>
    </row>
    <row r="3" spans="2:23" s="54" customFormat="1" ht="15.75" thickBot="1">
      <c r="B3" s="33"/>
      <c r="C3" s="33"/>
      <c r="D3" s="33"/>
      <c r="E3" s="33"/>
      <c r="F3" s="33"/>
      <c r="G3" s="33"/>
      <c r="H3" s="33"/>
      <c r="I3" s="33"/>
      <c r="J3" s="33"/>
      <c r="K3" s="33"/>
      <c r="L3" s="33"/>
      <c r="M3" s="33"/>
      <c r="N3" s="33"/>
      <c r="O3" s="33"/>
      <c r="P3" s="33"/>
      <c r="Q3" s="33"/>
      <c r="R3" s="33"/>
      <c r="S3" s="33"/>
      <c r="T3" s="33"/>
      <c r="U3" s="33"/>
      <c r="V3" s="33"/>
      <c r="W3" s="78"/>
    </row>
    <row r="4" spans="2:23" s="54" customFormat="1" ht="15.75" thickBot="1">
      <c r="B4" s="208" t="s">
        <v>124</v>
      </c>
      <c r="C4" s="205"/>
      <c r="D4" s="205"/>
      <c r="E4" s="205"/>
      <c r="F4" s="205"/>
      <c r="G4" s="205"/>
      <c r="H4" s="205"/>
      <c r="I4" s="205"/>
      <c r="J4" s="205"/>
      <c r="K4" s="205"/>
      <c r="L4" s="205"/>
      <c r="M4" s="205"/>
      <c r="N4" s="205"/>
      <c r="O4" s="205"/>
      <c r="P4" s="205"/>
      <c r="Q4" s="205"/>
      <c r="R4" s="205"/>
      <c r="S4" s="205"/>
      <c r="T4" s="205"/>
      <c r="U4" s="205"/>
      <c r="V4" s="242"/>
      <c r="W4" s="78"/>
    </row>
    <row r="5" spans="2:23" s="54" customFormat="1" ht="15.75" thickBot="1">
      <c r="B5" s="33"/>
      <c r="C5" s="33"/>
      <c r="D5" s="33"/>
      <c r="E5" s="33"/>
      <c r="F5" s="33"/>
      <c r="G5" s="33"/>
      <c r="H5" s="33"/>
      <c r="I5" s="33"/>
      <c r="J5" s="33"/>
      <c r="K5" s="33"/>
      <c r="L5" s="33"/>
      <c r="M5" s="33"/>
      <c r="N5" s="33"/>
      <c r="O5" s="33"/>
      <c r="P5" s="33"/>
      <c r="Q5" s="33"/>
      <c r="R5" s="33"/>
      <c r="S5" s="33"/>
      <c r="T5" s="33"/>
      <c r="U5" s="33"/>
      <c r="V5" s="33"/>
      <c r="W5" s="78"/>
    </row>
    <row r="6" spans="2:23" s="54" customFormat="1" ht="33" customHeight="1" thickBot="1">
      <c r="B6" s="208" t="s">
        <v>372</v>
      </c>
      <c r="C6" s="205"/>
      <c r="D6" s="205"/>
      <c r="E6" s="205"/>
      <c r="F6" s="205"/>
      <c r="G6" s="205"/>
      <c r="H6" s="205"/>
      <c r="I6" s="205"/>
      <c r="J6" s="205"/>
      <c r="K6" s="205"/>
      <c r="L6" s="205"/>
      <c r="M6" s="205"/>
      <c r="N6" s="205"/>
      <c r="O6" s="205"/>
      <c r="P6" s="205"/>
      <c r="Q6" s="205"/>
      <c r="R6" s="205"/>
      <c r="S6" s="205"/>
      <c r="T6" s="205"/>
      <c r="U6" s="205"/>
      <c r="V6" s="242"/>
      <c r="W6" s="124"/>
    </row>
    <row r="7" s="54" customFormat="1" ht="12.75"/>
    <row r="8" s="54" customFormat="1" ht="13.5" thickBot="1"/>
    <row r="9" spans="2:23" s="54" customFormat="1" ht="12.75">
      <c r="B9" s="240" t="s">
        <v>50</v>
      </c>
      <c r="C9" s="100"/>
      <c r="D9" s="261" t="s">
        <v>112</v>
      </c>
      <c r="E9" s="262"/>
      <c r="F9" s="262"/>
      <c r="G9" s="262"/>
      <c r="H9" s="262"/>
      <c r="I9" s="263"/>
      <c r="J9" s="267" t="s">
        <v>185</v>
      </c>
      <c r="K9" s="268"/>
      <c r="L9" s="268"/>
      <c r="M9" s="269"/>
      <c r="N9" s="267" t="s">
        <v>114</v>
      </c>
      <c r="O9" s="268"/>
      <c r="P9" s="268"/>
      <c r="Q9" s="268"/>
      <c r="R9" s="268"/>
      <c r="S9" s="269"/>
      <c r="T9" s="240" t="s">
        <v>186</v>
      </c>
      <c r="U9" s="90"/>
      <c r="V9" s="99" t="s">
        <v>209</v>
      </c>
      <c r="W9" s="90"/>
    </row>
    <row r="10" spans="2:23" s="54" customFormat="1" ht="13.5" thickBot="1">
      <c r="B10" s="258" t="s">
        <v>50</v>
      </c>
      <c r="C10" s="100"/>
      <c r="D10" s="264"/>
      <c r="E10" s="265"/>
      <c r="F10" s="265"/>
      <c r="G10" s="265"/>
      <c r="H10" s="265"/>
      <c r="I10" s="266"/>
      <c r="J10" s="270"/>
      <c r="K10" s="271"/>
      <c r="L10" s="271"/>
      <c r="M10" s="272"/>
      <c r="N10" s="270"/>
      <c r="O10" s="271"/>
      <c r="P10" s="271"/>
      <c r="Q10" s="271"/>
      <c r="R10" s="271"/>
      <c r="S10" s="272"/>
      <c r="T10" s="258"/>
      <c r="U10" s="90"/>
      <c r="V10" s="91" t="s">
        <v>210</v>
      </c>
      <c r="W10" s="90"/>
    </row>
    <row r="11" spans="2:23" s="54" customFormat="1" ht="12.75">
      <c r="B11" s="258"/>
      <c r="C11" s="42"/>
      <c r="D11" s="259" t="s">
        <v>188</v>
      </c>
      <c r="E11" s="259" t="s">
        <v>189</v>
      </c>
      <c r="F11" s="259" t="s">
        <v>190</v>
      </c>
      <c r="G11" s="259" t="s">
        <v>191</v>
      </c>
      <c r="H11" s="259" t="s">
        <v>192</v>
      </c>
      <c r="I11" s="259" t="s">
        <v>193</v>
      </c>
      <c r="J11" s="259" t="s">
        <v>194</v>
      </c>
      <c r="K11" s="259" t="s">
        <v>195</v>
      </c>
      <c r="L11" s="259" t="s">
        <v>196</v>
      </c>
      <c r="M11" s="259" t="s">
        <v>197</v>
      </c>
      <c r="N11" s="259" t="s">
        <v>198</v>
      </c>
      <c r="O11" s="259" t="s">
        <v>199</v>
      </c>
      <c r="P11" s="259" t="s">
        <v>200</v>
      </c>
      <c r="Q11" s="259" t="s">
        <v>201</v>
      </c>
      <c r="R11" s="259" t="s">
        <v>202</v>
      </c>
      <c r="S11" s="259" t="s">
        <v>203</v>
      </c>
      <c r="T11" s="258" t="s">
        <v>186</v>
      </c>
      <c r="U11" s="90"/>
      <c r="V11" s="91" t="s">
        <v>204</v>
      </c>
      <c r="W11" s="90"/>
    </row>
    <row r="12" spans="2:23" s="54" customFormat="1" ht="13.5" thickBot="1">
      <c r="B12" s="221" t="s">
        <v>127</v>
      </c>
      <c r="C12" s="108"/>
      <c r="D12" s="260"/>
      <c r="E12" s="260"/>
      <c r="F12" s="260"/>
      <c r="G12" s="260"/>
      <c r="H12" s="260"/>
      <c r="I12" s="260"/>
      <c r="J12" s="260"/>
      <c r="K12" s="260"/>
      <c r="L12" s="260"/>
      <c r="M12" s="260"/>
      <c r="N12" s="260"/>
      <c r="O12" s="260"/>
      <c r="P12" s="260"/>
      <c r="Q12" s="260"/>
      <c r="R12" s="260"/>
      <c r="S12" s="260"/>
      <c r="T12" s="221"/>
      <c r="U12" s="90"/>
      <c r="V12" s="92" t="s">
        <v>207</v>
      </c>
      <c r="W12" s="90"/>
    </row>
    <row r="13" spans="2:23" s="54" customFormat="1" ht="12.75">
      <c r="B13" s="52"/>
      <c r="C13" s="108"/>
      <c r="D13" s="126"/>
      <c r="E13" s="126"/>
      <c r="F13" s="126"/>
      <c r="G13" s="126"/>
      <c r="H13" s="126"/>
      <c r="I13" s="126"/>
      <c r="J13" s="126"/>
      <c r="K13" s="126"/>
      <c r="L13" s="126"/>
      <c r="M13" s="126"/>
      <c r="N13" s="126"/>
      <c r="O13" s="126"/>
      <c r="P13" s="126"/>
      <c r="Q13" s="126"/>
      <c r="R13" s="126"/>
      <c r="S13" s="126"/>
      <c r="T13" s="52"/>
      <c r="U13" s="132"/>
      <c r="V13" s="120"/>
      <c r="W13" s="90"/>
    </row>
    <row r="14" spans="2:23" s="54" customFormat="1" ht="13.5" thickBot="1">
      <c r="B14" s="98"/>
      <c r="C14" s="98"/>
      <c r="D14" s="127"/>
      <c r="E14" s="127"/>
      <c r="F14" s="127"/>
      <c r="G14" s="127"/>
      <c r="H14" s="127"/>
      <c r="I14" s="127"/>
      <c r="J14" s="127"/>
      <c r="K14" s="127"/>
      <c r="L14" s="127"/>
      <c r="M14" s="127"/>
      <c r="N14" s="127"/>
      <c r="O14" s="127"/>
      <c r="P14" s="127"/>
      <c r="Q14" s="127"/>
      <c r="R14" s="127"/>
      <c r="S14" s="127"/>
      <c r="T14" s="127"/>
      <c r="U14" s="128"/>
      <c r="V14" s="127"/>
      <c r="W14" s="129"/>
    </row>
    <row r="15" spans="2:23" ht="12.75">
      <c r="B15" s="57" t="s">
        <v>66</v>
      </c>
      <c r="C15" s="116"/>
      <c r="D15" s="59">
        <v>0.000434237381990419</v>
      </c>
      <c r="E15" s="59">
        <v>4.173193309753139E-05</v>
      </c>
      <c r="F15" s="59">
        <v>0.0011560549887385627</v>
      </c>
      <c r="G15" s="59">
        <v>0.019059521320781734</v>
      </c>
      <c r="H15" s="59">
        <v>0.19334566003179754</v>
      </c>
      <c r="I15" s="59">
        <v>0.16613531032360193</v>
      </c>
      <c r="J15" s="59">
        <v>0.017660857322055672</v>
      </c>
      <c r="K15" s="59">
        <v>0</v>
      </c>
      <c r="L15" s="59">
        <v>0</v>
      </c>
      <c r="M15" s="59">
        <v>0</v>
      </c>
      <c r="N15" s="59">
        <v>2.000000063259543</v>
      </c>
      <c r="O15" s="59">
        <v>10.000000042683764</v>
      </c>
      <c r="P15" s="59">
        <v>25.000000272960204</v>
      </c>
      <c r="Q15" s="59">
        <v>40</v>
      </c>
      <c r="R15" s="59">
        <v>65.00000003038201</v>
      </c>
      <c r="S15" s="59" t="s">
        <v>349</v>
      </c>
      <c r="T15" s="59">
        <v>1.0068870665093579</v>
      </c>
      <c r="U15" s="94"/>
      <c r="V15" s="59">
        <v>1.0068870665093579</v>
      </c>
      <c r="W15" s="94"/>
    </row>
    <row r="16" spans="2:23" ht="12.75">
      <c r="B16" s="61" t="s">
        <v>67</v>
      </c>
      <c r="C16" s="116"/>
      <c r="D16" s="62" t="s">
        <v>349</v>
      </c>
      <c r="E16" s="62">
        <v>0.035477694099747756</v>
      </c>
      <c r="F16" s="62">
        <v>0.06069280353330459</v>
      </c>
      <c r="G16" s="62">
        <v>0.5664090857465002</v>
      </c>
      <c r="H16" s="62">
        <v>1.399465869876153</v>
      </c>
      <c r="I16" s="62">
        <v>3.7694882798858806</v>
      </c>
      <c r="J16" s="62">
        <v>2.535627164787936</v>
      </c>
      <c r="K16" s="62">
        <v>0.15367288832400788</v>
      </c>
      <c r="L16" s="62">
        <v>0</v>
      </c>
      <c r="M16" s="62">
        <v>7.628481493150953</v>
      </c>
      <c r="N16" s="62">
        <v>2.000000067471932</v>
      </c>
      <c r="O16" s="62">
        <v>10.00000002890014</v>
      </c>
      <c r="P16" s="62">
        <v>25.000000003541782</v>
      </c>
      <c r="Q16" s="62" t="s">
        <v>349</v>
      </c>
      <c r="R16" s="62" t="s">
        <v>349</v>
      </c>
      <c r="S16" s="62">
        <v>90</v>
      </c>
      <c r="T16" s="62">
        <v>1.9791373873450706</v>
      </c>
      <c r="U16" s="94"/>
      <c r="V16" s="62">
        <v>1.9791373873450706</v>
      </c>
      <c r="W16" s="94"/>
    </row>
    <row r="17" spans="2:23" ht="12.75">
      <c r="B17" s="61" t="s">
        <v>68</v>
      </c>
      <c r="C17" s="93"/>
      <c r="D17" s="62" t="s">
        <v>349</v>
      </c>
      <c r="E17" s="62" t="s">
        <v>349</v>
      </c>
      <c r="F17" s="62">
        <v>0</v>
      </c>
      <c r="G17" s="62">
        <v>0</v>
      </c>
      <c r="H17" s="62" t="s">
        <v>349</v>
      </c>
      <c r="I17" s="62" t="s">
        <v>349</v>
      </c>
      <c r="J17" s="62" t="s">
        <v>349</v>
      </c>
      <c r="K17" s="62" t="s">
        <v>349</v>
      </c>
      <c r="L17" s="62" t="s">
        <v>349</v>
      </c>
      <c r="M17" s="62" t="s">
        <v>349</v>
      </c>
      <c r="N17" s="62" t="s">
        <v>349</v>
      </c>
      <c r="O17" s="62">
        <v>10.000000154794408</v>
      </c>
      <c r="P17" s="62" t="s">
        <v>349</v>
      </c>
      <c r="Q17" s="62" t="s">
        <v>349</v>
      </c>
      <c r="R17" s="62" t="s">
        <v>349</v>
      </c>
      <c r="S17" s="62" t="s">
        <v>349</v>
      </c>
      <c r="T17" s="62">
        <v>1.8749449707528076</v>
      </c>
      <c r="U17" s="94"/>
      <c r="V17" s="62">
        <v>1.8749449707528076</v>
      </c>
      <c r="W17" s="94"/>
    </row>
    <row r="18" spans="2:23" ht="12.75">
      <c r="B18" s="61" t="s">
        <v>117</v>
      </c>
      <c r="C18" s="93"/>
      <c r="D18" s="62" t="s">
        <v>349</v>
      </c>
      <c r="E18" s="62">
        <v>0.007233871201845529</v>
      </c>
      <c r="F18" s="62">
        <v>0.020679489414907964</v>
      </c>
      <c r="G18" s="62">
        <v>0.15667605011210867</v>
      </c>
      <c r="H18" s="62">
        <v>0.4038731603983219</v>
      </c>
      <c r="I18" s="62">
        <v>0.7626165385836361</v>
      </c>
      <c r="J18" s="62">
        <v>0.3173933980550256</v>
      </c>
      <c r="K18" s="62">
        <v>0.39145095237309907</v>
      </c>
      <c r="L18" s="62">
        <v>3.152096545637748</v>
      </c>
      <c r="M18" s="62">
        <v>3.328167071814117</v>
      </c>
      <c r="N18" s="62">
        <v>2.0000000645308478</v>
      </c>
      <c r="O18" s="62">
        <v>10.00000008696895</v>
      </c>
      <c r="P18" s="62">
        <v>25.000000015523295</v>
      </c>
      <c r="Q18" s="62">
        <v>40.00000005576435</v>
      </c>
      <c r="R18" s="62">
        <v>64.99999968825173</v>
      </c>
      <c r="S18" s="62">
        <v>90.00000000194352</v>
      </c>
      <c r="T18" s="62">
        <v>1.0803944763462416</v>
      </c>
      <c r="U18" s="94"/>
      <c r="V18" s="62">
        <v>1.0803944763462416</v>
      </c>
      <c r="W18" s="94"/>
    </row>
    <row r="19" spans="2:23" ht="12.75">
      <c r="B19" s="61" t="s">
        <v>118</v>
      </c>
      <c r="C19" s="93"/>
      <c r="D19" s="62" t="s">
        <v>349</v>
      </c>
      <c r="E19" s="62">
        <v>0.01130876274300403</v>
      </c>
      <c r="F19" s="62">
        <v>0.047323976252645235</v>
      </c>
      <c r="G19" s="62">
        <v>0.39102245205955816</v>
      </c>
      <c r="H19" s="62">
        <v>1.0920498885093914</v>
      </c>
      <c r="I19" s="62">
        <v>2.695263848257566</v>
      </c>
      <c r="J19" s="62">
        <v>2.7094604414979995</v>
      </c>
      <c r="K19" s="62">
        <v>6.467462293164082</v>
      </c>
      <c r="L19" s="62" t="s">
        <v>349</v>
      </c>
      <c r="M19" s="62" t="s">
        <v>349</v>
      </c>
      <c r="N19" s="62">
        <v>2.000000125718909</v>
      </c>
      <c r="O19" s="62">
        <v>10.000000028003136</v>
      </c>
      <c r="P19" s="62">
        <v>25.000000118953082</v>
      </c>
      <c r="Q19" s="62">
        <v>39.99999998699203</v>
      </c>
      <c r="R19" s="62">
        <v>65.00000000840072</v>
      </c>
      <c r="S19" s="62">
        <v>90.00000004646715</v>
      </c>
      <c r="T19" s="62">
        <v>1.8915943718419668</v>
      </c>
      <c r="U19" s="94"/>
      <c r="V19" s="62">
        <v>1.8915943718419668</v>
      </c>
      <c r="W19" s="94"/>
    </row>
    <row r="20" spans="2:23" ht="12.75">
      <c r="B20" s="63" t="s">
        <v>71</v>
      </c>
      <c r="C20" s="93"/>
      <c r="D20" s="64" t="s">
        <v>349</v>
      </c>
      <c r="E20" s="64" t="s">
        <v>349</v>
      </c>
      <c r="F20" s="64" t="s">
        <v>349</v>
      </c>
      <c r="G20" s="64" t="s">
        <v>349</v>
      </c>
      <c r="H20" s="64" t="s">
        <v>349</v>
      </c>
      <c r="I20" s="64" t="s">
        <v>349</v>
      </c>
      <c r="J20" s="64" t="s">
        <v>349</v>
      </c>
      <c r="K20" s="64" t="s">
        <v>349</v>
      </c>
      <c r="L20" s="64" t="s">
        <v>349</v>
      </c>
      <c r="M20" s="64" t="s">
        <v>349</v>
      </c>
      <c r="N20" s="64" t="s">
        <v>349</v>
      </c>
      <c r="O20" s="64" t="s">
        <v>349</v>
      </c>
      <c r="P20" s="64" t="s">
        <v>349</v>
      </c>
      <c r="Q20" s="64" t="s">
        <v>349</v>
      </c>
      <c r="R20" s="64" t="s">
        <v>349</v>
      </c>
      <c r="S20" s="64" t="s">
        <v>349</v>
      </c>
      <c r="T20" s="64" t="s">
        <v>349</v>
      </c>
      <c r="U20" s="94"/>
      <c r="V20" s="64" t="s">
        <v>349</v>
      </c>
      <c r="W20" s="94"/>
    </row>
    <row r="21" spans="2:23" ht="12.75">
      <c r="B21" s="63" t="s">
        <v>72</v>
      </c>
      <c r="C21" s="93"/>
      <c r="D21" s="64" t="s">
        <v>349</v>
      </c>
      <c r="E21" s="64">
        <v>0.04129108031567359</v>
      </c>
      <c r="F21" s="64">
        <v>0.0994118672391825</v>
      </c>
      <c r="G21" s="64">
        <v>0.8579029349359408</v>
      </c>
      <c r="H21" s="64">
        <v>1.838455819747772</v>
      </c>
      <c r="I21" s="64">
        <v>4.483158367688138</v>
      </c>
      <c r="J21" s="64">
        <v>3.9857979468084204</v>
      </c>
      <c r="K21" s="64">
        <v>9.042500714798221</v>
      </c>
      <c r="L21" s="64">
        <v>19.925757555566115</v>
      </c>
      <c r="M21" s="64">
        <v>0</v>
      </c>
      <c r="N21" s="64">
        <v>1.9999998886685042</v>
      </c>
      <c r="O21" s="64">
        <v>10.000000021387857</v>
      </c>
      <c r="P21" s="64" t="s">
        <v>349</v>
      </c>
      <c r="Q21" s="64">
        <v>39.9999998509248</v>
      </c>
      <c r="R21" s="64">
        <v>64.99999991996494</v>
      </c>
      <c r="S21" s="64">
        <v>90</v>
      </c>
      <c r="T21" s="64">
        <v>1.9482832790044196</v>
      </c>
      <c r="U21" s="94"/>
      <c r="V21" s="64">
        <v>1.9482832790044196</v>
      </c>
      <c r="W21" s="94"/>
    </row>
    <row r="22" spans="2:23" ht="12.75">
      <c r="B22" s="63" t="s">
        <v>73</v>
      </c>
      <c r="C22" s="93"/>
      <c r="D22" s="64" t="s">
        <v>349</v>
      </c>
      <c r="E22" s="64" t="s">
        <v>349</v>
      </c>
      <c r="F22" s="64" t="s">
        <v>349</v>
      </c>
      <c r="G22" s="64" t="s">
        <v>349</v>
      </c>
      <c r="H22" s="64" t="s">
        <v>349</v>
      </c>
      <c r="I22" s="64" t="s">
        <v>349</v>
      </c>
      <c r="J22" s="64" t="s">
        <v>349</v>
      </c>
      <c r="K22" s="64" t="s">
        <v>349</v>
      </c>
      <c r="L22" s="64" t="s">
        <v>349</v>
      </c>
      <c r="M22" s="64" t="s">
        <v>349</v>
      </c>
      <c r="N22" s="64" t="s">
        <v>349</v>
      </c>
      <c r="O22" s="64" t="s">
        <v>349</v>
      </c>
      <c r="P22" s="64" t="s">
        <v>349</v>
      </c>
      <c r="Q22" s="64" t="s">
        <v>349</v>
      </c>
      <c r="R22" s="64" t="s">
        <v>349</v>
      </c>
      <c r="S22" s="64" t="s">
        <v>349</v>
      </c>
      <c r="T22" s="64" t="s">
        <v>349</v>
      </c>
      <c r="U22" s="94"/>
      <c r="V22" s="64" t="s">
        <v>349</v>
      </c>
      <c r="W22" s="94"/>
    </row>
    <row r="23" spans="2:23" ht="12.75">
      <c r="B23" s="63" t="s">
        <v>74</v>
      </c>
      <c r="C23" s="93"/>
      <c r="D23" s="64" t="s">
        <v>349</v>
      </c>
      <c r="E23" s="64" t="s">
        <v>349</v>
      </c>
      <c r="F23" s="64" t="s">
        <v>349</v>
      </c>
      <c r="G23" s="64" t="s">
        <v>349</v>
      </c>
      <c r="H23" s="64" t="s">
        <v>349</v>
      </c>
      <c r="I23" s="64" t="s">
        <v>349</v>
      </c>
      <c r="J23" s="64" t="s">
        <v>349</v>
      </c>
      <c r="K23" s="64" t="s">
        <v>349</v>
      </c>
      <c r="L23" s="64" t="s">
        <v>349</v>
      </c>
      <c r="M23" s="64" t="s">
        <v>349</v>
      </c>
      <c r="N23" s="64" t="s">
        <v>349</v>
      </c>
      <c r="O23" s="64" t="s">
        <v>349</v>
      </c>
      <c r="P23" s="64" t="s">
        <v>349</v>
      </c>
      <c r="Q23" s="64" t="s">
        <v>349</v>
      </c>
      <c r="R23" s="64" t="s">
        <v>349</v>
      </c>
      <c r="S23" s="64" t="s">
        <v>349</v>
      </c>
      <c r="T23" s="64" t="s">
        <v>349</v>
      </c>
      <c r="U23" s="94"/>
      <c r="V23" s="64" t="s">
        <v>349</v>
      </c>
      <c r="W23" s="94"/>
    </row>
    <row r="24" spans="2:23" ht="12.75">
      <c r="B24" s="63" t="s">
        <v>75</v>
      </c>
      <c r="C24" s="93"/>
      <c r="D24" s="64" t="s">
        <v>349</v>
      </c>
      <c r="E24" s="64">
        <v>0.01933805096775962</v>
      </c>
      <c r="F24" s="64">
        <v>0.024151996329573544</v>
      </c>
      <c r="G24" s="64">
        <v>0.15494132739738697</v>
      </c>
      <c r="H24" s="64">
        <v>0.2188358861885827</v>
      </c>
      <c r="I24" s="64">
        <v>0.06590983735665965</v>
      </c>
      <c r="J24" s="64">
        <v>2.821415022091779</v>
      </c>
      <c r="K24" s="64">
        <v>0.2098869180587127</v>
      </c>
      <c r="L24" s="64">
        <v>4.953884811347618</v>
      </c>
      <c r="M24" s="64">
        <v>0</v>
      </c>
      <c r="N24" s="64">
        <v>1.9999999876940913</v>
      </c>
      <c r="O24" s="64">
        <v>10.000000049750666</v>
      </c>
      <c r="P24" s="64">
        <v>25.000000215459124</v>
      </c>
      <c r="Q24" s="64">
        <v>39.99999946969955</v>
      </c>
      <c r="R24" s="64" t="s">
        <v>349</v>
      </c>
      <c r="S24" s="64" t="s">
        <v>349</v>
      </c>
      <c r="T24" s="64">
        <v>0.6907705678831598</v>
      </c>
      <c r="U24" s="94"/>
      <c r="V24" s="64">
        <v>0.6907705678831598</v>
      </c>
      <c r="W24" s="94"/>
    </row>
    <row r="25" spans="2:23" ht="12.75">
      <c r="B25" s="65" t="s">
        <v>76</v>
      </c>
      <c r="C25" s="93"/>
      <c r="D25" s="62" t="s">
        <v>349</v>
      </c>
      <c r="E25" s="62">
        <v>0.08249999216922274</v>
      </c>
      <c r="F25" s="62">
        <v>0.21875000445246398</v>
      </c>
      <c r="G25" s="62">
        <v>1.7499999936205985</v>
      </c>
      <c r="H25" s="62">
        <v>4.2750000522703795</v>
      </c>
      <c r="I25" s="62">
        <v>9.000000509497363</v>
      </c>
      <c r="J25" s="62">
        <v>13.875000606740636</v>
      </c>
      <c r="K25" s="62" t="s">
        <v>349</v>
      </c>
      <c r="L25" s="62" t="s">
        <v>349</v>
      </c>
      <c r="M25" s="62" t="s">
        <v>349</v>
      </c>
      <c r="N25" s="62" t="s">
        <v>349</v>
      </c>
      <c r="O25" s="62">
        <v>10.00000000755105</v>
      </c>
      <c r="P25" s="62">
        <v>25.00000014684885</v>
      </c>
      <c r="Q25" s="62">
        <v>40.000000016478054</v>
      </c>
      <c r="R25" s="62">
        <v>64.9999999320629</v>
      </c>
      <c r="S25" s="62">
        <v>90.00000013801052</v>
      </c>
      <c r="T25" s="62">
        <v>1.9972707500932532</v>
      </c>
      <c r="U25" s="94"/>
      <c r="V25" s="62">
        <v>1.9972707500932532</v>
      </c>
      <c r="W25" s="94"/>
    </row>
    <row r="26" spans="2:23" ht="12.75">
      <c r="B26" s="61" t="s">
        <v>77</v>
      </c>
      <c r="C26" s="93"/>
      <c r="D26" s="62" t="s">
        <v>349</v>
      </c>
      <c r="E26" s="62" t="s">
        <v>349</v>
      </c>
      <c r="F26" s="62" t="s">
        <v>349</v>
      </c>
      <c r="G26" s="62" t="s">
        <v>349</v>
      </c>
      <c r="H26" s="62" t="s">
        <v>349</v>
      </c>
      <c r="I26" s="62" t="s">
        <v>349</v>
      </c>
      <c r="J26" s="62" t="s">
        <v>349</v>
      </c>
      <c r="K26" s="62" t="s">
        <v>349</v>
      </c>
      <c r="L26" s="62" t="s">
        <v>349</v>
      </c>
      <c r="M26" s="62" t="s">
        <v>349</v>
      </c>
      <c r="N26" s="62" t="s">
        <v>349</v>
      </c>
      <c r="O26" s="62" t="s">
        <v>349</v>
      </c>
      <c r="P26" s="62" t="s">
        <v>349</v>
      </c>
      <c r="Q26" s="62" t="s">
        <v>349</v>
      </c>
      <c r="R26" s="62" t="s">
        <v>349</v>
      </c>
      <c r="S26" s="62" t="s">
        <v>349</v>
      </c>
      <c r="T26" s="62" t="s">
        <v>349</v>
      </c>
      <c r="U26" s="94"/>
      <c r="V26" s="62" t="s">
        <v>349</v>
      </c>
      <c r="W26" s="94"/>
    </row>
    <row r="27" spans="2:23" ht="12.75">
      <c r="B27" s="61" t="s">
        <v>78</v>
      </c>
      <c r="C27" s="93"/>
      <c r="D27" s="62" t="s">
        <v>349</v>
      </c>
      <c r="E27" s="62" t="s">
        <v>349</v>
      </c>
      <c r="F27" s="62" t="s">
        <v>349</v>
      </c>
      <c r="G27" s="62" t="s">
        <v>349</v>
      </c>
      <c r="H27" s="62" t="s">
        <v>349</v>
      </c>
      <c r="I27" s="62" t="s">
        <v>349</v>
      </c>
      <c r="J27" s="62" t="s">
        <v>349</v>
      </c>
      <c r="K27" s="62" t="s">
        <v>349</v>
      </c>
      <c r="L27" s="62" t="s">
        <v>349</v>
      </c>
      <c r="M27" s="62" t="s">
        <v>349</v>
      </c>
      <c r="N27" s="62" t="s">
        <v>349</v>
      </c>
      <c r="O27" s="62" t="s">
        <v>349</v>
      </c>
      <c r="P27" s="62" t="s">
        <v>349</v>
      </c>
      <c r="Q27" s="62" t="s">
        <v>349</v>
      </c>
      <c r="R27" s="62" t="s">
        <v>349</v>
      </c>
      <c r="S27" s="62" t="s">
        <v>349</v>
      </c>
      <c r="T27" s="62" t="s">
        <v>349</v>
      </c>
      <c r="U27" s="94"/>
      <c r="V27" s="62" t="s">
        <v>349</v>
      </c>
      <c r="W27" s="94"/>
    </row>
    <row r="28" spans="2:23" ht="12.75">
      <c r="B28" s="61" t="s">
        <v>79</v>
      </c>
      <c r="C28" s="93"/>
      <c r="D28" s="62" t="s">
        <v>349</v>
      </c>
      <c r="E28" s="62" t="s">
        <v>349</v>
      </c>
      <c r="F28" s="62" t="s">
        <v>349</v>
      </c>
      <c r="G28" s="62" t="s">
        <v>349</v>
      </c>
      <c r="H28" s="62" t="s">
        <v>349</v>
      </c>
      <c r="I28" s="62" t="s">
        <v>349</v>
      </c>
      <c r="J28" s="62" t="s">
        <v>349</v>
      </c>
      <c r="K28" s="62" t="s">
        <v>349</v>
      </c>
      <c r="L28" s="62" t="s">
        <v>349</v>
      </c>
      <c r="M28" s="62" t="s">
        <v>349</v>
      </c>
      <c r="N28" s="62" t="s">
        <v>349</v>
      </c>
      <c r="O28" s="62" t="s">
        <v>349</v>
      </c>
      <c r="P28" s="62" t="s">
        <v>349</v>
      </c>
      <c r="Q28" s="62" t="s">
        <v>349</v>
      </c>
      <c r="R28" s="62" t="s">
        <v>349</v>
      </c>
      <c r="S28" s="62" t="s">
        <v>349</v>
      </c>
      <c r="T28" s="62" t="s">
        <v>349</v>
      </c>
      <c r="U28" s="94"/>
      <c r="V28" s="62" t="s">
        <v>349</v>
      </c>
      <c r="W28" s="94"/>
    </row>
    <row r="29" spans="2:23" ht="12.75">
      <c r="B29" s="61" t="s">
        <v>119</v>
      </c>
      <c r="C29" s="93"/>
      <c r="D29" s="62">
        <v>0.009980288916265925</v>
      </c>
      <c r="E29" s="62">
        <v>0.013756843794911678</v>
      </c>
      <c r="F29" s="62">
        <v>0.060722193980897905</v>
      </c>
      <c r="G29" s="62">
        <v>0.5109576113659192</v>
      </c>
      <c r="H29" s="62">
        <v>0.8791169213545083</v>
      </c>
      <c r="I29" s="62">
        <v>2.5463560909355225</v>
      </c>
      <c r="J29" s="62">
        <v>3.3241893457041547</v>
      </c>
      <c r="K29" s="62">
        <v>4.542966046282921</v>
      </c>
      <c r="L29" s="62">
        <v>7.598297182748376</v>
      </c>
      <c r="M29" s="62">
        <v>9.517155821140168</v>
      </c>
      <c r="N29" s="62">
        <v>2.000000041558715</v>
      </c>
      <c r="O29" s="62">
        <v>10.000000054914118</v>
      </c>
      <c r="P29" s="62">
        <v>25.000000058020916</v>
      </c>
      <c r="Q29" s="62">
        <v>40.0000000299632</v>
      </c>
      <c r="R29" s="62">
        <v>65.00000001877547</v>
      </c>
      <c r="S29" s="62">
        <v>90.00000049690895</v>
      </c>
      <c r="T29" s="62">
        <v>1.3135494736026239</v>
      </c>
      <c r="U29" s="94"/>
      <c r="V29" s="62">
        <v>1.3135494736026239</v>
      </c>
      <c r="W29" s="94"/>
    </row>
    <row r="30" spans="2:23" ht="12.75">
      <c r="B30" s="63" t="s">
        <v>81</v>
      </c>
      <c r="C30" s="93"/>
      <c r="D30" s="64">
        <v>0.0005576119648701381</v>
      </c>
      <c r="E30" s="64">
        <v>0.002925777779318183</v>
      </c>
      <c r="F30" s="64">
        <v>0.05110240573014361</v>
      </c>
      <c r="G30" s="64">
        <v>0.18325839721670398</v>
      </c>
      <c r="H30" s="64">
        <v>0.08893317172267434</v>
      </c>
      <c r="I30" s="64">
        <v>2.3343823086842366</v>
      </c>
      <c r="J30" s="64">
        <v>0.22218920769813813</v>
      </c>
      <c r="K30" s="64">
        <v>4.182921785106148</v>
      </c>
      <c r="L30" s="64">
        <v>5.62839936574061</v>
      </c>
      <c r="M30" s="64">
        <v>11.69432913121625</v>
      </c>
      <c r="N30" s="64">
        <v>2.000000002508702</v>
      </c>
      <c r="O30" s="64">
        <v>10</v>
      </c>
      <c r="P30" s="64">
        <v>25.000000150870243</v>
      </c>
      <c r="Q30" s="64">
        <v>40</v>
      </c>
      <c r="R30" s="64">
        <v>65</v>
      </c>
      <c r="S30" s="64">
        <v>90</v>
      </c>
      <c r="T30" s="64">
        <v>0.3239503115856306</v>
      </c>
      <c r="U30" s="94"/>
      <c r="V30" s="64">
        <v>0.3239503115856306</v>
      </c>
      <c r="W30" s="94"/>
    </row>
    <row r="31" spans="2:23" ht="12.75">
      <c r="B31" s="63" t="s">
        <v>120</v>
      </c>
      <c r="C31" s="93"/>
      <c r="D31" s="64" t="s">
        <v>349</v>
      </c>
      <c r="E31" s="64" t="s">
        <v>349</v>
      </c>
      <c r="F31" s="64" t="s">
        <v>349</v>
      </c>
      <c r="G31" s="64" t="s">
        <v>349</v>
      </c>
      <c r="H31" s="64" t="s">
        <v>349</v>
      </c>
      <c r="I31" s="64" t="s">
        <v>349</v>
      </c>
      <c r="J31" s="64" t="s">
        <v>349</v>
      </c>
      <c r="K31" s="64" t="s">
        <v>349</v>
      </c>
      <c r="L31" s="64" t="s">
        <v>349</v>
      </c>
      <c r="M31" s="64" t="s">
        <v>349</v>
      </c>
      <c r="N31" s="64" t="s">
        <v>349</v>
      </c>
      <c r="O31" s="64" t="s">
        <v>349</v>
      </c>
      <c r="P31" s="64" t="s">
        <v>349</v>
      </c>
      <c r="Q31" s="64" t="s">
        <v>349</v>
      </c>
      <c r="R31" s="64" t="s">
        <v>349</v>
      </c>
      <c r="S31" s="64" t="s">
        <v>349</v>
      </c>
      <c r="T31" s="64" t="s">
        <v>349</v>
      </c>
      <c r="U31" s="94"/>
      <c r="V31" s="64" t="s">
        <v>349</v>
      </c>
      <c r="W31" s="94"/>
    </row>
    <row r="32" spans="2:23" ht="12.75">
      <c r="B32" s="63" t="s">
        <v>121</v>
      </c>
      <c r="C32" s="93"/>
      <c r="D32" s="64" t="s">
        <v>349</v>
      </c>
      <c r="E32" s="64">
        <v>0.0025753881176989197</v>
      </c>
      <c r="F32" s="64">
        <v>0.007253069057627272</v>
      </c>
      <c r="G32" s="64">
        <v>0.18764889225624</v>
      </c>
      <c r="H32" s="64">
        <v>0.29049509057939976</v>
      </c>
      <c r="I32" s="64">
        <v>0.02077653873416204</v>
      </c>
      <c r="J32" s="64">
        <v>2.253926138300584</v>
      </c>
      <c r="K32" s="64">
        <v>0</v>
      </c>
      <c r="L32" s="64" t="s">
        <v>349</v>
      </c>
      <c r="M32" s="64" t="s">
        <v>349</v>
      </c>
      <c r="N32" s="64">
        <v>1.999999917379698</v>
      </c>
      <c r="O32" s="64">
        <v>10.000000003080691</v>
      </c>
      <c r="P32" s="64">
        <v>25.000000030206536</v>
      </c>
      <c r="Q32" s="64">
        <v>40.00000009650338</v>
      </c>
      <c r="R32" s="64">
        <v>64.99999996876886</v>
      </c>
      <c r="S32" s="64">
        <v>89.99999998737516</v>
      </c>
      <c r="T32" s="64">
        <v>1.63918076256721</v>
      </c>
      <c r="U32" s="94"/>
      <c r="V32" s="64">
        <v>1.63918076256721</v>
      </c>
      <c r="W32" s="94"/>
    </row>
    <row r="33" spans="2:23" ht="12.75">
      <c r="B33" s="63" t="s">
        <v>84</v>
      </c>
      <c r="C33" s="93"/>
      <c r="D33" s="64" t="s">
        <v>349</v>
      </c>
      <c r="E33" s="64" t="s">
        <v>349</v>
      </c>
      <c r="F33" s="64" t="s">
        <v>349</v>
      </c>
      <c r="G33" s="64" t="s">
        <v>349</v>
      </c>
      <c r="H33" s="64" t="s">
        <v>349</v>
      </c>
      <c r="I33" s="64" t="s">
        <v>349</v>
      </c>
      <c r="J33" s="64" t="s">
        <v>349</v>
      </c>
      <c r="K33" s="64" t="s">
        <v>349</v>
      </c>
      <c r="L33" s="64" t="s">
        <v>349</v>
      </c>
      <c r="M33" s="64" t="s">
        <v>349</v>
      </c>
      <c r="N33" s="64" t="s">
        <v>349</v>
      </c>
      <c r="O33" s="64" t="s">
        <v>349</v>
      </c>
      <c r="P33" s="64" t="s">
        <v>349</v>
      </c>
      <c r="Q33" s="64" t="s">
        <v>349</v>
      </c>
      <c r="R33" s="64" t="s">
        <v>349</v>
      </c>
      <c r="S33" s="64" t="s">
        <v>349</v>
      </c>
      <c r="T33" s="64" t="s">
        <v>349</v>
      </c>
      <c r="U33" s="94"/>
      <c r="V33" s="64" t="s">
        <v>349</v>
      </c>
      <c r="W33" s="94"/>
    </row>
    <row r="34" spans="2:23" ht="13.5">
      <c r="B34" s="63" t="s">
        <v>85</v>
      </c>
      <c r="C34" s="93"/>
      <c r="D34" s="67" t="s">
        <v>349</v>
      </c>
      <c r="E34" s="67" t="s">
        <v>349</v>
      </c>
      <c r="F34" s="67" t="s">
        <v>349</v>
      </c>
      <c r="G34" s="67" t="s">
        <v>349</v>
      </c>
      <c r="H34" s="67" t="s">
        <v>349</v>
      </c>
      <c r="I34" s="67" t="s">
        <v>349</v>
      </c>
      <c r="J34" s="67" t="s">
        <v>349</v>
      </c>
      <c r="K34" s="67" t="s">
        <v>349</v>
      </c>
      <c r="L34" s="67" t="s">
        <v>349</v>
      </c>
      <c r="M34" s="67" t="s">
        <v>349</v>
      </c>
      <c r="N34" s="67" t="s">
        <v>349</v>
      </c>
      <c r="O34" s="67" t="s">
        <v>349</v>
      </c>
      <c r="P34" s="67" t="s">
        <v>349</v>
      </c>
      <c r="Q34" s="67" t="s">
        <v>349</v>
      </c>
      <c r="R34" s="67" t="s">
        <v>349</v>
      </c>
      <c r="S34" s="67" t="s">
        <v>349</v>
      </c>
      <c r="T34" s="67" t="s">
        <v>349</v>
      </c>
      <c r="U34" s="94"/>
      <c r="V34" s="67" t="s">
        <v>349</v>
      </c>
      <c r="W34" s="94"/>
    </row>
    <row r="35" spans="2:23" s="54" customFormat="1" ht="12.75">
      <c r="B35" s="61" t="s">
        <v>86</v>
      </c>
      <c r="C35" s="93"/>
      <c r="D35" s="62" t="s">
        <v>349</v>
      </c>
      <c r="E35" s="62" t="s">
        <v>349</v>
      </c>
      <c r="F35" s="62" t="s">
        <v>349</v>
      </c>
      <c r="G35" s="62" t="s">
        <v>349</v>
      </c>
      <c r="H35" s="62" t="s">
        <v>349</v>
      </c>
      <c r="I35" s="62" t="s">
        <v>349</v>
      </c>
      <c r="J35" s="62" t="s">
        <v>349</v>
      </c>
      <c r="K35" s="62" t="s">
        <v>349</v>
      </c>
      <c r="L35" s="62" t="s">
        <v>349</v>
      </c>
      <c r="M35" s="62" t="s">
        <v>349</v>
      </c>
      <c r="N35" s="62" t="s">
        <v>349</v>
      </c>
      <c r="O35" s="62" t="s">
        <v>349</v>
      </c>
      <c r="P35" s="62" t="s">
        <v>349</v>
      </c>
      <c r="Q35" s="62" t="s">
        <v>349</v>
      </c>
      <c r="R35" s="62" t="s">
        <v>349</v>
      </c>
      <c r="S35" s="62" t="s">
        <v>349</v>
      </c>
      <c r="T35" s="62" t="s">
        <v>349</v>
      </c>
      <c r="U35" s="95"/>
      <c r="V35" s="62" t="s">
        <v>349</v>
      </c>
      <c r="W35" s="95"/>
    </row>
    <row r="36" spans="2:23" s="54" customFormat="1" ht="12.75">
      <c r="B36" s="61" t="s">
        <v>87</v>
      </c>
      <c r="C36" s="93"/>
      <c r="D36" s="62" t="s">
        <v>349</v>
      </c>
      <c r="E36" s="62" t="s">
        <v>349</v>
      </c>
      <c r="F36" s="62" t="s">
        <v>349</v>
      </c>
      <c r="G36" s="62" t="s">
        <v>349</v>
      </c>
      <c r="H36" s="62" t="s">
        <v>349</v>
      </c>
      <c r="I36" s="62" t="s">
        <v>349</v>
      </c>
      <c r="J36" s="62" t="s">
        <v>349</v>
      </c>
      <c r="K36" s="62" t="s">
        <v>349</v>
      </c>
      <c r="L36" s="62" t="s">
        <v>349</v>
      </c>
      <c r="M36" s="62" t="s">
        <v>349</v>
      </c>
      <c r="N36" s="62" t="s">
        <v>349</v>
      </c>
      <c r="O36" s="62" t="s">
        <v>349</v>
      </c>
      <c r="P36" s="62" t="s">
        <v>349</v>
      </c>
      <c r="Q36" s="62" t="s">
        <v>349</v>
      </c>
      <c r="R36" s="62" t="s">
        <v>349</v>
      </c>
      <c r="S36" s="62" t="s">
        <v>349</v>
      </c>
      <c r="T36" s="62" t="s">
        <v>349</v>
      </c>
      <c r="U36" s="95"/>
      <c r="V36" s="62" t="s">
        <v>349</v>
      </c>
      <c r="W36" s="95"/>
    </row>
    <row r="37" spans="2:23" ht="12.75">
      <c r="B37" s="61" t="s">
        <v>88</v>
      </c>
      <c r="C37" s="93"/>
      <c r="D37" s="62" t="s">
        <v>349</v>
      </c>
      <c r="E37" s="62" t="s">
        <v>349</v>
      </c>
      <c r="F37" s="62">
        <v>0.07535482956763523</v>
      </c>
      <c r="G37" s="62">
        <v>0.21796159271991988</v>
      </c>
      <c r="H37" s="62">
        <v>0.7917483557248491</v>
      </c>
      <c r="I37" s="62">
        <v>1.126999227814517</v>
      </c>
      <c r="J37" s="62">
        <v>0.5297377040758561</v>
      </c>
      <c r="K37" s="62">
        <v>1.4145780356719773</v>
      </c>
      <c r="L37" s="62">
        <v>2.1823145961702424</v>
      </c>
      <c r="M37" s="62">
        <v>0.03658749813987648</v>
      </c>
      <c r="N37" s="62">
        <v>2</v>
      </c>
      <c r="O37" s="62">
        <v>10</v>
      </c>
      <c r="P37" s="62">
        <v>25</v>
      </c>
      <c r="Q37" s="62">
        <v>40</v>
      </c>
      <c r="R37" s="62" t="s">
        <v>349</v>
      </c>
      <c r="S37" s="62" t="s">
        <v>349</v>
      </c>
      <c r="T37" s="62">
        <v>1.0014655480162207</v>
      </c>
      <c r="U37" s="94"/>
      <c r="V37" s="62">
        <v>1.0014655480162207</v>
      </c>
      <c r="W37" s="94"/>
    </row>
    <row r="38" spans="2:23" ht="12.75">
      <c r="B38" s="65" t="s">
        <v>122</v>
      </c>
      <c r="C38" s="93"/>
      <c r="D38" s="62" t="s">
        <v>349</v>
      </c>
      <c r="E38" s="62">
        <v>0.02459437090843266</v>
      </c>
      <c r="F38" s="62">
        <v>0.051482077493840664</v>
      </c>
      <c r="G38" s="62">
        <v>0.40723685401872967</v>
      </c>
      <c r="H38" s="62">
        <v>0.7403924848415384</v>
      </c>
      <c r="I38" s="62">
        <v>0.31946368148660315</v>
      </c>
      <c r="J38" s="62">
        <v>0.6095888677718293</v>
      </c>
      <c r="K38" s="62">
        <v>7.934142541175694</v>
      </c>
      <c r="L38" s="62">
        <v>1.6680450468442232</v>
      </c>
      <c r="M38" s="62">
        <v>5.811965327873425</v>
      </c>
      <c r="N38" s="62" t="s">
        <v>349</v>
      </c>
      <c r="O38" s="62">
        <v>10</v>
      </c>
      <c r="P38" s="62">
        <v>25</v>
      </c>
      <c r="Q38" s="62">
        <v>40</v>
      </c>
      <c r="R38" s="62">
        <v>65</v>
      </c>
      <c r="S38" s="62" t="s">
        <v>349</v>
      </c>
      <c r="T38" s="62">
        <v>1.8685988640249822</v>
      </c>
      <c r="U38" s="94"/>
      <c r="V38" s="62">
        <v>1.8685988640249822</v>
      </c>
      <c r="W38" s="94"/>
    </row>
    <row r="39" spans="2:23" ht="13.5" thickBot="1">
      <c r="B39" s="69" t="s">
        <v>90</v>
      </c>
      <c r="C39" s="93"/>
      <c r="D39" s="70" t="s">
        <v>349</v>
      </c>
      <c r="E39" s="70" t="s">
        <v>349</v>
      </c>
      <c r="F39" s="70" t="s">
        <v>349</v>
      </c>
      <c r="G39" s="70" t="s">
        <v>349</v>
      </c>
      <c r="H39" s="70" t="s">
        <v>349</v>
      </c>
      <c r="I39" s="70" t="s">
        <v>349</v>
      </c>
      <c r="J39" s="70" t="s">
        <v>349</v>
      </c>
      <c r="K39" s="70" t="s">
        <v>349</v>
      </c>
      <c r="L39" s="70" t="s">
        <v>349</v>
      </c>
      <c r="M39" s="70" t="s">
        <v>349</v>
      </c>
      <c r="N39" s="70" t="s">
        <v>349</v>
      </c>
      <c r="O39" s="70" t="s">
        <v>349</v>
      </c>
      <c r="P39" s="70" t="s">
        <v>349</v>
      </c>
      <c r="Q39" s="70" t="s">
        <v>349</v>
      </c>
      <c r="R39" s="70" t="s">
        <v>349</v>
      </c>
      <c r="S39" s="70" t="s">
        <v>349</v>
      </c>
      <c r="T39" s="70" t="s">
        <v>349</v>
      </c>
      <c r="U39" s="94"/>
      <c r="V39" s="70" t="s">
        <v>349</v>
      </c>
      <c r="W39" s="94"/>
    </row>
    <row r="40" spans="3:23" ht="13.5" thickBot="1">
      <c r="C40" s="93"/>
      <c r="D40" s="71"/>
      <c r="E40" s="71"/>
      <c r="F40" s="71"/>
      <c r="G40" s="71"/>
      <c r="H40" s="71"/>
      <c r="I40" s="71"/>
      <c r="J40" s="71"/>
      <c r="K40" s="71"/>
      <c r="L40" s="71"/>
      <c r="M40" s="71"/>
      <c r="N40" s="71"/>
      <c r="O40" s="71"/>
      <c r="P40" s="71"/>
      <c r="Q40" s="71"/>
      <c r="R40" s="71"/>
      <c r="S40" s="71"/>
      <c r="T40" s="71"/>
      <c r="U40" s="94"/>
      <c r="V40" s="71"/>
      <c r="W40" s="94"/>
    </row>
    <row r="41" spans="2:22" ht="15" thickBot="1">
      <c r="B41" s="72" t="s">
        <v>91</v>
      </c>
      <c r="C41" s="116"/>
      <c r="D41" s="73">
        <v>0.008807836528043301</v>
      </c>
      <c r="E41" s="73">
        <v>0.01796719097928083</v>
      </c>
      <c r="F41" s="73">
        <v>0.06177703490206971</v>
      </c>
      <c r="G41" s="73">
        <v>0.3837138836191517</v>
      </c>
      <c r="H41" s="73">
        <v>0.8164560038091048</v>
      </c>
      <c r="I41" s="73">
        <v>1.8314764947161495</v>
      </c>
      <c r="J41" s="73">
        <v>2.159277210917349</v>
      </c>
      <c r="K41" s="73">
        <v>3.2935390274234684</v>
      </c>
      <c r="L41" s="73">
        <v>6.401796859267036</v>
      </c>
      <c r="M41" s="73">
        <v>6.56285860852056</v>
      </c>
      <c r="N41" s="73">
        <v>1.9999999761295584</v>
      </c>
      <c r="O41" s="73">
        <v>10.000000038740337</v>
      </c>
      <c r="P41" s="73">
        <v>25.000000038872898</v>
      </c>
      <c r="Q41" s="73">
        <v>40.0000000122578</v>
      </c>
      <c r="R41" s="73">
        <v>64.99999999732164</v>
      </c>
      <c r="S41" s="73">
        <v>90.00000002841489</v>
      </c>
      <c r="T41" s="73">
        <v>1.3970424379961663</v>
      </c>
      <c r="U41" s="95"/>
      <c r="V41" s="73">
        <v>1.3970424379961663</v>
      </c>
    </row>
    <row r="42" spans="2:3" ht="13.5" customHeight="1">
      <c r="B42" s="75"/>
      <c r="C42" s="75"/>
    </row>
    <row r="43" spans="2:3" ht="13.5" customHeight="1">
      <c r="B43" s="75"/>
      <c r="C43" s="75"/>
    </row>
    <row r="44" spans="2:3" ht="13.5">
      <c r="B44" s="77" t="s">
        <v>41</v>
      </c>
      <c r="C44" s="77"/>
    </row>
    <row r="45" spans="2:3" ht="12.75">
      <c r="B45" s="75"/>
      <c r="C45" s="75"/>
    </row>
    <row r="46" spans="2:3" ht="12.75">
      <c r="B46" s="75"/>
      <c r="C46" s="75"/>
    </row>
    <row r="47" spans="2:3" ht="12.75">
      <c r="B47" s="75"/>
      <c r="C47" s="75"/>
    </row>
    <row r="48" spans="2:3" ht="12.75">
      <c r="B48" s="75"/>
      <c r="C48" s="75"/>
    </row>
    <row r="49" spans="2:3" ht="12.75">
      <c r="B49" s="75"/>
      <c r="C49" s="75"/>
    </row>
    <row r="50" spans="2:3" ht="12.75">
      <c r="B50" s="75"/>
      <c r="C50" s="75"/>
    </row>
    <row r="51" spans="2:3" ht="12.75">
      <c r="B51" s="75"/>
      <c r="C51" s="75"/>
    </row>
    <row r="52" spans="2:3" ht="12.75">
      <c r="B52" s="75"/>
      <c r="C52" s="75"/>
    </row>
    <row r="53" spans="2:3" ht="12.75">
      <c r="B53" s="75"/>
      <c r="C53" s="75"/>
    </row>
    <row r="54" spans="2:3" ht="12.75">
      <c r="B54" s="75"/>
      <c r="C54" s="75"/>
    </row>
    <row r="55" spans="2:3" ht="12.75">
      <c r="B55" s="75"/>
      <c r="C55" s="75"/>
    </row>
  </sheetData>
  <sheetProtection/>
  <mergeCells count="24">
    <mergeCell ref="R11:R12"/>
    <mergeCell ref="S11:S12"/>
    <mergeCell ref="N11:N12"/>
    <mergeCell ref="O11:O12"/>
    <mergeCell ref="P11:P12"/>
    <mergeCell ref="Q11:Q12"/>
    <mergeCell ref="J11:J12"/>
    <mergeCell ref="K11:K12"/>
    <mergeCell ref="L11:L12"/>
    <mergeCell ref="M11:M12"/>
    <mergeCell ref="F11:F12"/>
    <mergeCell ref="G11:G12"/>
    <mergeCell ref="H11:H12"/>
    <mergeCell ref="I11:I12"/>
    <mergeCell ref="B6:V6"/>
    <mergeCell ref="B2:V2"/>
    <mergeCell ref="B4:V4"/>
    <mergeCell ref="B9:B12"/>
    <mergeCell ref="D9:I10"/>
    <mergeCell ref="J9:M10"/>
    <mergeCell ref="N9:S10"/>
    <mergeCell ref="T9:T12"/>
    <mergeCell ref="D11:D12"/>
    <mergeCell ref="E11:E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70" r:id="rId1"/>
</worksheet>
</file>

<file path=xl/worksheets/sheet17.xml><?xml version="1.0" encoding="utf-8"?>
<worksheet xmlns="http://schemas.openxmlformats.org/spreadsheetml/2006/main" xmlns:r="http://schemas.openxmlformats.org/officeDocument/2006/relationships">
  <sheetPr codeName="Hoja16">
    <tabColor indexed="27"/>
    <pageSetUpPr fitToPage="1"/>
  </sheetPr>
  <dimension ref="B1:W55"/>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3.8515625" style="55" customWidth="1"/>
    <col min="3" max="3" width="1.421875" style="55" customWidth="1"/>
    <col min="4" max="19" width="7.7109375" style="55" customWidth="1"/>
    <col min="20" max="20" width="10.28125" style="55" customWidth="1"/>
    <col min="21" max="21" width="1.421875" style="55" customWidth="1"/>
    <col min="22" max="22" width="28.421875" style="55" customWidth="1"/>
    <col min="23" max="23" width="2.8515625" style="55" customWidth="1"/>
    <col min="24" max="24" width="15.00390625" style="55" customWidth="1"/>
    <col min="25" max="26" width="11.421875" style="55" customWidth="1"/>
    <col min="27" max="16384" width="11.57421875" style="55" customWidth="1"/>
  </cols>
  <sheetData>
    <row r="1" ht="12.75">
      <c r="B1" s="31" t="s">
        <v>42</v>
      </c>
    </row>
    <row r="2" spans="2:23" s="54" customFormat="1" ht="15">
      <c r="B2" s="223" t="s">
        <v>218</v>
      </c>
      <c r="C2" s="223"/>
      <c r="D2" s="223"/>
      <c r="E2" s="223"/>
      <c r="F2" s="223"/>
      <c r="G2" s="223"/>
      <c r="H2" s="223"/>
      <c r="I2" s="223"/>
      <c r="J2" s="223"/>
      <c r="K2" s="223"/>
      <c r="L2" s="223"/>
      <c r="M2" s="223"/>
      <c r="N2" s="223"/>
      <c r="O2" s="223"/>
      <c r="P2" s="223"/>
      <c r="Q2" s="223"/>
      <c r="R2" s="223"/>
      <c r="S2" s="223"/>
      <c r="T2" s="223"/>
      <c r="U2" s="223"/>
      <c r="V2" s="223"/>
      <c r="W2" s="78"/>
    </row>
    <row r="3" spans="2:23" s="54" customFormat="1" ht="15.75" thickBot="1">
      <c r="B3" s="33"/>
      <c r="C3" s="33"/>
      <c r="D3" s="33"/>
      <c r="E3" s="33"/>
      <c r="F3" s="33"/>
      <c r="G3" s="33"/>
      <c r="H3" s="33"/>
      <c r="I3" s="33"/>
      <c r="J3" s="33"/>
      <c r="K3" s="33"/>
      <c r="L3" s="33"/>
      <c r="M3" s="33"/>
      <c r="N3" s="33"/>
      <c r="O3" s="33"/>
      <c r="P3" s="33"/>
      <c r="Q3" s="33"/>
      <c r="R3" s="33"/>
      <c r="S3" s="33"/>
      <c r="T3" s="33"/>
      <c r="U3" s="33"/>
      <c r="V3" s="33"/>
      <c r="W3" s="78"/>
    </row>
    <row r="4" spans="2:23" s="54" customFormat="1" ht="15.75" thickBot="1">
      <c r="B4" s="208" t="s">
        <v>124</v>
      </c>
      <c r="C4" s="205"/>
      <c r="D4" s="205"/>
      <c r="E4" s="205"/>
      <c r="F4" s="205"/>
      <c r="G4" s="205"/>
      <c r="H4" s="205"/>
      <c r="I4" s="205"/>
      <c r="J4" s="205"/>
      <c r="K4" s="205"/>
      <c r="L4" s="205"/>
      <c r="M4" s="205"/>
      <c r="N4" s="205"/>
      <c r="O4" s="205"/>
      <c r="P4" s="205"/>
      <c r="Q4" s="205"/>
      <c r="R4" s="205"/>
      <c r="S4" s="205"/>
      <c r="T4" s="205"/>
      <c r="U4" s="205"/>
      <c r="V4" s="242"/>
      <c r="W4" s="78"/>
    </row>
    <row r="5" spans="2:23" s="54" customFormat="1" ht="15.75" thickBot="1">
      <c r="B5" s="33"/>
      <c r="C5" s="33"/>
      <c r="D5" s="33"/>
      <c r="E5" s="33"/>
      <c r="F5" s="33"/>
      <c r="G5" s="33"/>
      <c r="H5" s="33"/>
      <c r="I5" s="33"/>
      <c r="J5" s="33"/>
      <c r="K5" s="33"/>
      <c r="L5" s="33"/>
      <c r="M5" s="33"/>
      <c r="N5" s="33"/>
      <c r="O5" s="33"/>
      <c r="P5" s="33"/>
      <c r="Q5" s="33"/>
      <c r="R5" s="33"/>
      <c r="S5" s="33"/>
      <c r="T5" s="33"/>
      <c r="U5" s="33"/>
      <c r="V5" s="33"/>
      <c r="W5" s="78"/>
    </row>
    <row r="6" spans="2:23" s="54" customFormat="1" ht="33" customHeight="1" thickBot="1">
      <c r="B6" s="208" t="s">
        <v>371</v>
      </c>
      <c r="C6" s="205"/>
      <c r="D6" s="205"/>
      <c r="E6" s="205"/>
      <c r="F6" s="205"/>
      <c r="G6" s="205"/>
      <c r="H6" s="205"/>
      <c r="I6" s="205"/>
      <c r="J6" s="205"/>
      <c r="K6" s="205"/>
      <c r="L6" s="205"/>
      <c r="M6" s="205"/>
      <c r="N6" s="205"/>
      <c r="O6" s="205"/>
      <c r="P6" s="205"/>
      <c r="Q6" s="205"/>
      <c r="R6" s="205"/>
      <c r="S6" s="205"/>
      <c r="T6" s="205"/>
      <c r="U6" s="205"/>
      <c r="V6" s="242"/>
      <c r="W6" s="124"/>
    </row>
    <row r="7" s="54" customFormat="1" ht="12.75"/>
    <row r="8" s="54" customFormat="1" ht="13.5" thickBot="1"/>
    <row r="9" spans="2:23" s="54" customFormat="1" ht="12.75">
      <c r="B9" s="240" t="s">
        <v>50</v>
      </c>
      <c r="C9" s="100"/>
      <c r="D9" s="261" t="s">
        <v>112</v>
      </c>
      <c r="E9" s="262"/>
      <c r="F9" s="262"/>
      <c r="G9" s="262"/>
      <c r="H9" s="262"/>
      <c r="I9" s="263"/>
      <c r="J9" s="267" t="s">
        <v>185</v>
      </c>
      <c r="K9" s="268"/>
      <c r="L9" s="268"/>
      <c r="M9" s="269"/>
      <c r="N9" s="267" t="s">
        <v>114</v>
      </c>
      <c r="O9" s="268"/>
      <c r="P9" s="268"/>
      <c r="Q9" s="268"/>
      <c r="R9" s="268"/>
      <c r="S9" s="269"/>
      <c r="T9" s="240" t="s">
        <v>186</v>
      </c>
      <c r="U9" s="90"/>
      <c r="V9" s="99" t="s">
        <v>187</v>
      </c>
      <c r="W9" s="90"/>
    </row>
    <row r="10" spans="2:23" s="54" customFormat="1" ht="13.5" thickBot="1">
      <c r="B10" s="258" t="s">
        <v>50</v>
      </c>
      <c r="C10" s="100"/>
      <c r="D10" s="264"/>
      <c r="E10" s="265"/>
      <c r="F10" s="265"/>
      <c r="G10" s="265"/>
      <c r="H10" s="265"/>
      <c r="I10" s="266"/>
      <c r="J10" s="270"/>
      <c r="K10" s="271"/>
      <c r="L10" s="271"/>
      <c r="M10" s="272"/>
      <c r="N10" s="270"/>
      <c r="O10" s="271"/>
      <c r="P10" s="271"/>
      <c r="Q10" s="271"/>
      <c r="R10" s="271"/>
      <c r="S10" s="272"/>
      <c r="T10" s="258"/>
      <c r="U10" s="90"/>
      <c r="V10" s="91" t="s">
        <v>212</v>
      </c>
      <c r="W10" s="90"/>
    </row>
    <row r="11" spans="2:23" s="54" customFormat="1" ht="12.75">
      <c r="B11" s="258"/>
      <c r="C11" s="42"/>
      <c r="D11" s="259" t="s">
        <v>188</v>
      </c>
      <c r="E11" s="259" t="s">
        <v>189</v>
      </c>
      <c r="F11" s="259" t="s">
        <v>190</v>
      </c>
      <c r="G11" s="259" t="s">
        <v>191</v>
      </c>
      <c r="H11" s="259" t="s">
        <v>192</v>
      </c>
      <c r="I11" s="259" t="s">
        <v>193</v>
      </c>
      <c r="J11" s="259" t="s">
        <v>194</v>
      </c>
      <c r="K11" s="259" t="s">
        <v>195</v>
      </c>
      <c r="L11" s="259" t="s">
        <v>196</v>
      </c>
      <c r="M11" s="259" t="s">
        <v>197</v>
      </c>
      <c r="N11" s="259" t="s">
        <v>198</v>
      </c>
      <c r="O11" s="259" t="s">
        <v>199</v>
      </c>
      <c r="P11" s="259" t="s">
        <v>200</v>
      </c>
      <c r="Q11" s="259" t="s">
        <v>201</v>
      </c>
      <c r="R11" s="259" t="s">
        <v>202</v>
      </c>
      <c r="S11" s="259" t="s">
        <v>203</v>
      </c>
      <c r="T11" s="258" t="s">
        <v>186</v>
      </c>
      <c r="U11" s="90"/>
      <c r="V11" s="91" t="s">
        <v>213</v>
      </c>
      <c r="W11" s="90"/>
    </row>
    <row r="12" spans="2:23" s="54" customFormat="1" ht="13.5" thickBot="1">
      <c r="B12" s="221" t="s">
        <v>127</v>
      </c>
      <c r="C12" s="108"/>
      <c r="D12" s="260"/>
      <c r="E12" s="260"/>
      <c r="F12" s="260"/>
      <c r="G12" s="260"/>
      <c r="H12" s="260"/>
      <c r="I12" s="260"/>
      <c r="J12" s="260"/>
      <c r="K12" s="260"/>
      <c r="L12" s="260"/>
      <c r="M12" s="260"/>
      <c r="N12" s="260"/>
      <c r="O12" s="260"/>
      <c r="P12" s="260"/>
      <c r="Q12" s="260"/>
      <c r="R12" s="260"/>
      <c r="S12" s="260"/>
      <c r="T12" s="221"/>
      <c r="U12" s="90"/>
      <c r="V12" s="92" t="s">
        <v>60</v>
      </c>
      <c r="W12" s="90"/>
    </row>
    <row r="13" spans="2:23" s="98" customFormat="1" ht="12.75">
      <c r="B13" s="52"/>
      <c r="C13" s="108"/>
      <c r="D13" s="126"/>
      <c r="E13" s="126"/>
      <c r="F13" s="126"/>
      <c r="G13" s="126"/>
      <c r="H13" s="126"/>
      <c r="I13" s="126"/>
      <c r="J13" s="126"/>
      <c r="K13" s="126"/>
      <c r="L13" s="126"/>
      <c r="M13" s="126"/>
      <c r="N13" s="126"/>
      <c r="O13" s="126"/>
      <c r="P13" s="126"/>
      <c r="Q13" s="126"/>
      <c r="R13" s="126"/>
      <c r="S13" s="126"/>
      <c r="T13" s="52"/>
      <c r="U13" s="132"/>
      <c r="V13" s="120"/>
      <c r="W13" s="132"/>
    </row>
    <row r="14" spans="4:23" s="98" customFormat="1" ht="13.5" thickBot="1">
      <c r="D14" s="127"/>
      <c r="E14" s="127"/>
      <c r="F14" s="127"/>
      <c r="G14" s="127"/>
      <c r="H14" s="127"/>
      <c r="I14" s="127"/>
      <c r="J14" s="127"/>
      <c r="K14" s="127"/>
      <c r="L14" s="127"/>
      <c r="M14" s="127"/>
      <c r="N14" s="127"/>
      <c r="O14" s="127"/>
      <c r="P14" s="127"/>
      <c r="Q14" s="127"/>
      <c r="R14" s="127"/>
      <c r="S14" s="127"/>
      <c r="T14" s="127"/>
      <c r="U14" s="128"/>
      <c r="V14" s="127"/>
      <c r="W14" s="128"/>
    </row>
    <row r="15" spans="2:23" ht="12.75">
      <c r="B15" s="57" t="s">
        <v>66</v>
      </c>
      <c r="C15" s="116"/>
      <c r="D15" s="59" t="s">
        <v>349</v>
      </c>
      <c r="E15" s="59" t="s">
        <v>349</v>
      </c>
      <c r="F15" s="59" t="s">
        <v>349</v>
      </c>
      <c r="G15" s="59" t="s">
        <v>349</v>
      </c>
      <c r="H15" s="59">
        <v>4.2749988221657835</v>
      </c>
      <c r="I15" s="59" t="s">
        <v>349</v>
      </c>
      <c r="J15" s="59" t="s">
        <v>349</v>
      </c>
      <c r="K15" s="59" t="s">
        <v>349</v>
      </c>
      <c r="L15" s="59" t="s">
        <v>349</v>
      </c>
      <c r="M15" s="59" t="s">
        <v>349</v>
      </c>
      <c r="N15" s="59" t="s">
        <v>349</v>
      </c>
      <c r="O15" s="59" t="s">
        <v>349</v>
      </c>
      <c r="P15" s="59" t="s">
        <v>349</v>
      </c>
      <c r="Q15" s="59" t="s">
        <v>349</v>
      </c>
      <c r="R15" s="59" t="s">
        <v>349</v>
      </c>
      <c r="S15" s="59" t="s">
        <v>349</v>
      </c>
      <c r="T15" s="59">
        <v>4.2749988221657835</v>
      </c>
      <c r="U15" s="94"/>
      <c r="V15" s="59">
        <v>4.2749988221657835</v>
      </c>
      <c r="W15" s="94"/>
    </row>
    <row r="16" spans="2:23" ht="12.75">
      <c r="B16" s="61" t="s">
        <v>67</v>
      </c>
      <c r="C16" s="116"/>
      <c r="D16" s="62">
        <v>0.03599999168462799</v>
      </c>
      <c r="E16" s="62">
        <v>0.08103713812381222</v>
      </c>
      <c r="F16" s="62">
        <v>0.09782417308993846</v>
      </c>
      <c r="G16" s="62">
        <v>1.1583190950568252</v>
      </c>
      <c r="H16" s="62">
        <v>3.6024254655961188</v>
      </c>
      <c r="I16" s="62">
        <v>1.4994873683368684</v>
      </c>
      <c r="J16" s="62" t="s">
        <v>349</v>
      </c>
      <c r="K16" s="62" t="s">
        <v>349</v>
      </c>
      <c r="L16" s="62" t="s">
        <v>349</v>
      </c>
      <c r="M16" s="62" t="s">
        <v>349</v>
      </c>
      <c r="N16" s="62" t="s">
        <v>349</v>
      </c>
      <c r="O16" s="62" t="s">
        <v>349</v>
      </c>
      <c r="P16" s="62" t="s">
        <v>349</v>
      </c>
      <c r="Q16" s="62" t="s">
        <v>349</v>
      </c>
      <c r="R16" s="62" t="s">
        <v>349</v>
      </c>
      <c r="S16" s="62" t="s">
        <v>349</v>
      </c>
      <c r="T16" s="62">
        <v>0.2865444303366169</v>
      </c>
      <c r="U16" s="94"/>
      <c r="V16" s="62">
        <v>0.2865444303366169</v>
      </c>
      <c r="W16" s="94"/>
    </row>
    <row r="17" spans="2:23" ht="12.75">
      <c r="B17" s="61" t="s">
        <v>68</v>
      </c>
      <c r="C17" s="93"/>
      <c r="D17" s="62" t="s">
        <v>349</v>
      </c>
      <c r="E17" s="62" t="s">
        <v>349</v>
      </c>
      <c r="F17" s="62">
        <v>0.2095904566296348</v>
      </c>
      <c r="G17" s="62">
        <v>1.73835400652788</v>
      </c>
      <c r="H17" s="62">
        <v>4.26466635243905</v>
      </c>
      <c r="I17" s="62">
        <v>9.000000494259888</v>
      </c>
      <c r="J17" s="62">
        <v>12.92840575066087</v>
      </c>
      <c r="K17" s="62">
        <v>5.723922784700911</v>
      </c>
      <c r="L17" s="62" t="s">
        <v>349</v>
      </c>
      <c r="M17" s="62" t="s">
        <v>349</v>
      </c>
      <c r="N17" s="62">
        <v>2.0000085411137185</v>
      </c>
      <c r="O17" s="62" t="s">
        <v>349</v>
      </c>
      <c r="P17" s="62" t="s">
        <v>349</v>
      </c>
      <c r="Q17" s="62" t="s">
        <v>349</v>
      </c>
      <c r="R17" s="62">
        <v>64.9999992827785</v>
      </c>
      <c r="S17" s="62">
        <v>90</v>
      </c>
      <c r="T17" s="62">
        <v>1.4097147515152089</v>
      </c>
      <c r="U17" s="94"/>
      <c r="V17" s="62">
        <v>1.4097147515152089</v>
      </c>
      <c r="W17" s="94"/>
    </row>
    <row r="18" spans="2:23" ht="12.75">
      <c r="B18" s="61" t="s">
        <v>117</v>
      </c>
      <c r="C18" s="93"/>
      <c r="D18" s="62" t="s">
        <v>349</v>
      </c>
      <c r="E18" s="62">
        <v>0.08123184398244372</v>
      </c>
      <c r="F18" s="62">
        <v>0.20207389222217076</v>
      </c>
      <c r="G18" s="62">
        <v>1.6036093822937043</v>
      </c>
      <c r="H18" s="62">
        <v>2.7309187131147947</v>
      </c>
      <c r="I18" s="62">
        <v>7.742536453618552</v>
      </c>
      <c r="J18" s="62">
        <v>13.875001820953278</v>
      </c>
      <c r="K18" s="62" t="s">
        <v>349</v>
      </c>
      <c r="L18" s="62" t="s">
        <v>349</v>
      </c>
      <c r="M18" s="62">
        <v>0</v>
      </c>
      <c r="N18" s="62">
        <v>1.9999975708938145</v>
      </c>
      <c r="O18" s="62">
        <v>10</v>
      </c>
      <c r="P18" s="62" t="s">
        <v>349</v>
      </c>
      <c r="Q18" s="62" t="s">
        <v>349</v>
      </c>
      <c r="R18" s="62" t="s">
        <v>349</v>
      </c>
      <c r="S18" s="62" t="s">
        <v>349</v>
      </c>
      <c r="T18" s="62">
        <v>0.6522972084225978</v>
      </c>
      <c r="U18" s="94"/>
      <c r="V18" s="62">
        <v>0.6522972084225978</v>
      </c>
      <c r="W18" s="94"/>
    </row>
    <row r="19" spans="2:23" ht="12.75">
      <c r="B19" s="61" t="s">
        <v>118</v>
      </c>
      <c r="C19" s="93"/>
      <c r="D19" s="62" t="s">
        <v>349</v>
      </c>
      <c r="E19" s="62" t="s">
        <v>349</v>
      </c>
      <c r="F19" s="62" t="s">
        <v>349</v>
      </c>
      <c r="G19" s="62" t="s">
        <v>349</v>
      </c>
      <c r="H19" s="62" t="s">
        <v>349</v>
      </c>
      <c r="I19" s="62" t="s">
        <v>349</v>
      </c>
      <c r="J19" s="62" t="s">
        <v>349</v>
      </c>
      <c r="K19" s="62" t="s">
        <v>349</v>
      </c>
      <c r="L19" s="62" t="s">
        <v>349</v>
      </c>
      <c r="M19" s="62" t="s">
        <v>349</v>
      </c>
      <c r="N19" s="62" t="s">
        <v>349</v>
      </c>
      <c r="O19" s="62" t="s">
        <v>349</v>
      </c>
      <c r="P19" s="62" t="s">
        <v>349</v>
      </c>
      <c r="Q19" s="62" t="s">
        <v>349</v>
      </c>
      <c r="R19" s="62" t="s">
        <v>349</v>
      </c>
      <c r="S19" s="62" t="s">
        <v>349</v>
      </c>
      <c r="T19" s="62" t="s">
        <v>349</v>
      </c>
      <c r="U19" s="94"/>
      <c r="V19" s="62" t="s">
        <v>349</v>
      </c>
      <c r="W19" s="94"/>
    </row>
    <row r="20" spans="2:23" ht="12.75">
      <c r="B20" s="63" t="s">
        <v>71</v>
      </c>
      <c r="C20" s="93"/>
      <c r="D20" s="64" t="s">
        <v>349</v>
      </c>
      <c r="E20" s="64" t="s">
        <v>349</v>
      </c>
      <c r="F20" s="64" t="s">
        <v>349</v>
      </c>
      <c r="G20" s="64" t="s">
        <v>349</v>
      </c>
      <c r="H20" s="64" t="s">
        <v>349</v>
      </c>
      <c r="I20" s="64" t="s">
        <v>349</v>
      </c>
      <c r="J20" s="64" t="s">
        <v>349</v>
      </c>
      <c r="K20" s="64" t="s">
        <v>349</v>
      </c>
      <c r="L20" s="64" t="s">
        <v>349</v>
      </c>
      <c r="M20" s="64" t="s">
        <v>349</v>
      </c>
      <c r="N20" s="64" t="s">
        <v>349</v>
      </c>
      <c r="O20" s="64" t="s">
        <v>349</v>
      </c>
      <c r="P20" s="64" t="s">
        <v>349</v>
      </c>
      <c r="Q20" s="64" t="s">
        <v>349</v>
      </c>
      <c r="R20" s="64" t="s">
        <v>349</v>
      </c>
      <c r="S20" s="64" t="s">
        <v>349</v>
      </c>
      <c r="T20" s="64" t="s">
        <v>349</v>
      </c>
      <c r="U20" s="94"/>
      <c r="V20" s="64" t="s">
        <v>349</v>
      </c>
      <c r="W20" s="94"/>
    </row>
    <row r="21" spans="2:23" ht="12.75">
      <c r="B21" s="63" t="s">
        <v>72</v>
      </c>
      <c r="C21" s="93"/>
      <c r="D21" s="64">
        <v>0.03600014999131687</v>
      </c>
      <c r="E21" s="64">
        <v>0.08250000230545523</v>
      </c>
      <c r="F21" s="64">
        <v>0.2187499743281237</v>
      </c>
      <c r="G21" s="64">
        <v>1.7500008225451538</v>
      </c>
      <c r="H21" s="64">
        <v>3.854441257386787</v>
      </c>
      <c r="I21" s="64" t="s">
        <v>349</v>
      </c>
      <c r="J21" s="64">
        <v>9.511256199454124</v>
      </c>
      <c r="K21" s="64" t="s">
        <v>349</v>
      </c>
      <c r="L21" s="64" t="s">
        <v>349</v>
      </c>
      <c r="M21" s="64" t="s">
        <v>349</v>
      </c>
      <c r="N21" s="64" t="s">
        <v>349</v>
      </c>
      <c r="O21" s="64" t="s">
        <v>349</v>
      </c>
      <c r="P21" s="64" t="s">
        <v>349</v>
      </c>
      <c r="Q21" s="64" t="s">
        <v>349</v>
      </c>
      <c r="R21" s="64" t="s">
        <v>349</v>
      </c>
      <c r="S21" s="64" t="s">
        <v>349</v>
      </c>
      <c r="T21" s="64">
        <v>0.3275764765968655</v>
      </c>
      <c r="U21" s="94"/>
      <c r="V21" s="64">
        <v>0.3275764765968655</v>
      </c>
      <c r="W21" s="94"/>
    </row>
    <row r="22" spans="2:23" ht="12.75">
      <c r="B22" s="63" t="s">
        <v>73</v>
      </c>
      <c r="C22" s="93"/>
      <c r="D22" s="64" t="s">
        <v>349</v>
      </c>
      <c r="E22" s="64" t="s">
        <v>349</v>
      </c>
      <c r="F22" s="64" t="s">
        <v>349</v>
      </c>
      <c r="G22" s="64" t="s">
        <v>349</v>
      </c>
      <c r="H22" s="64" t="s">
        <v>349</v>
      </c>
      <c r="I22" s="64" t="s">
        <v>349</v>
      </c>
      <c r="J22" s="64" t="s">
        <v>349</v>
      </c>
      <c r="K22" s="64" t="s">
        <v>349</v>
      </c>
      <c r="L22" s="64" t="s">
        <v>349</v>
      </c>
      <c r="M22" s="64" t="s">
        <v>349</v>
      </c>
      <c r="N22" s="64" t="s">
        <v>349</v>
      </c>
      <c r="O22" s="64" t="s">
        <v>349</v>
      </c>
      <c r="P22" s="64" t="s">
        <v>349</v>
      </c>
      <c r="Q22" s="64" t="s">
        <v>349</v>
      </c>
      <c r="R22" s="64" t="s">
        <v>349</v>
      </c>
      <c r="S22" s="64" t="s">
        <v>349</v>
      </c>
      <c r="T22" s="64" t="s">
        <v>349</v>
      </c>
      <c r="U22" s="94"/>
      <c r="V22" s="64" t="s">
        <v>349</v>
      </c>
      <c r="W22" s="94"/>
    </row>
    <row r="23" spans="2:23" ht="12.75">
      <c r="B23" s="63" t="s">
        <v>74</v>
      </c>
      <c r="C23" s="93"/>
      <c r="D23" s="64" t="s">
        <v>349</v>
      </c>
      <c r="E23" s="64" t="s">
        <v>349</v>
      </c>
      <c r="F23" s="64" t="s">
        <v>349</v>
      </c>
      <c r="G23" s="64" t="s">
        <v>349</v>
      </c>
      <c r="H23" s="64" t="s">
        <v>349</v>
      </c>
      <c r="I23" s="64" t="s">
        <v>349</v>
      </c>
      <c r="J23" s="64" t="s">
        <v>349</v>
      </c>
      <c r="K23" s="64" t="s">
        <v>349</v>
      </c>
      <c r="L23" s="64" t="s">
        <v>349</v>
      </c>
      <c r="M23" s="64" t="s">
        <v>349</v>
      </c>
      <c r="N23" s="64" t="s">
        <v>349</v>
      </c>
      <c r="O23" s="64" t="s">
        <v>349</v>
      </c>
      <c r="P23" s="64" t="s">
        <v>349</v>
      </c>
      <c r="Q23" s="64" t="s">
        <v>349</v>
      </c>
      <c r="R23" s="64" t="s">
        <v>349</v>
      </c>
      <c r="S23" s="64" t="s">
        <v>349</v>
      </c>
      <c r="T23" s="64" t="s">
        <v>349</v>
      </c>
      <c r="U23" s="94"/>
      <c r="V23" s="64" t="s">
        <v>349</v>
      </c>
      <c r="W23" s="94"/>
    </row>
    <row r="24" spans="2:23" ht="12.75">
      <c r="B24" s="63" t="s">
        <v>75</v>
      </c>
      <c r="C24" s="93"/>
      <c r="D24" s="64">
        <v>0.03600011230254189</v>
      </c>
      <c r="E24" s="64">
        <v>0.08249999478958371</v>
      </c>
      <c r="F24" s="64">
        <v>0.21378916413117402</v>
      </c>
      <c r="G24" s="64">
        <v>1.7009009023018717</v>
      </c>
      <c r="H24" s="64">
        <v>4.008464706221422</v>
      </c>
      <c r="I24" s="64">
        <v>4.196119578394705</v>
      </c>
      <c r="J24" s="64">
        <v>13.874999674294827</v>
      </c>
      <c r="K24" s="64">
        <v>2.9744670827382396</v>
      </c>
      <c r="L24" s="64">
        <v>32.17499695808071</v>
      </c>
      <c r="M24" s="64">
        <v>32.61934107779052</v>
      </c>
      <c r="N24" s="64">
        <v>1.999999786326521</v>
      </c>
      <c r="O24" s="64" t="s">
        <v>349</v>
      </c>
      <c r="P24" s="64">
        <v>24.999745658388694</v>
      </c>
      <c r="Q24" s="64">
        <v>40</v>
      </c>
      <c r="R24" s="64">
        <v>64.99997173017013</v>
      </c>
      <c r="S24" s="64">
        <v>90.00000021660247</v>
      </c>
      <c r="T24" s="64">
        <v>1.6598411787765288</v>
      </c>
      <c r="U24" s="94"/>
      <c r="V24" s="64">
        <v>1.6598411787765288</v>
      </c>
      <c r="W24" s="94"/>
    </row>
    <row r="25" spans="2:23" ht="12.75">
      <c r="B25" s="65" t="s">
        <v>76</v>
      </c>
      <c r="C25" s="93"/>
      <c r="D25" s="62">
        <v>0.0359998280647831</v>
      </c>
      <c r="E25" s="62">
        <v>0.08250023169069012</v>
      </c>
      <c r="F25" s="62">
        <v>0.21874996164628935</v>
      </c>
      <c r="G25" s="62">
        <v>1.7500000362728265</v>
      </c>
      <c r="H25" s="62">
        <v>4.275000091345397</v>
      </c>
      <c r="I25" s="62">
        <v>9.000000661441938</v>
      </c>
      <c r="J25" s="62">
        <v>13.875008528203333</v>
      </c>
      <c r="K25" s="62" t="s">
        <v>349</v>
      </c>
      <c r="L25" s="62" t="s">
        <v>349</v>
      </c>
      <c r="M25" s="62" t="s">
        <v>349</v>
      </c>
      <c r="N25" s="62" t="s">
        <v>349</v>
      </c>
      <c r="O25" s="62">
        <v>9.99999983064333</v>
      </c>
      <c r="P25" s="62">
        <v>25.000003071537297</v>
      </c>
      <c r="Q25" s="62" t="s">
        <v>349</v>
      </c>
      <c r="R25" s="62">
        <v>65.00000014227227</v>
      </c>
      <c r="S25" s="62">
        <v>89.99999972388491</v>
      </c>
      <c r="T25" s="62">
        <v>1.1777126735138936</v>
      </c>
      <c r="U25" s="94"/>
      <c r="V25" s="62">
        <v>1.1777126735138936</v>
      </c>
      <c r="W25" s="94"/>
    </row>
    <row r="26" spans="2:23" ht="12.75">
      <c r="B26" s="61" t="s">
        <v>77</v>
      </c>
      <c r="C26" s="93"/>
      <c r="D26" s="62" t="s">
        <v>349</v>
      </c>
      <c r="E26" s="62" t="s">
        <v>349</v>
      </c>
      <c r="F26" s="62" t="s">
        <v>349</v>
      </c>
      <c r="G26" s="62" t="s">
        <v>349</v>
      </c>
      <c r="H26" s="62" t="s">
        <v>349</v>
      </c>
      <c r="I26" s="62" t="s">
        <v>349</v>
      </c>
      <c r="J26" s="62" t="s">
        <v>349</v>
      </c>
      <c r="K26" s="62" t="s">
        <v>349</v>
      </c>
      <c r="L26" s="62" t="s">
        <v>349</v>
      </c>
      <c r="M26" s="62" t="s">
        <v>349</v>
      </c>
      <c r="N26" s="62" t="s">
        <v>349</v>
      </c>
      <c r="O26" s="62" t="s">
        <v>349</v>
      </c>
      <c r="P26" s="62" t="s">
        <v>349</v>
      </c>
      <c r="Q26" s="62" t="s">
        <v>349</v>
      </c>
      <c r="R26" s="62" t="s">
        <v>349</v>
      </c>
      <c r="S26" s="62" t="s">
        <v>349</v>
      </c>
      <c r="T26" s="62" t="s">
        <v>349</v>
      </c>
      <c r="U26" s="94"/>
      <c r="V26" s="62" t="s">
        <v>349</v>
      </c>
      <c r="W26" s="94"/>
    </row>
    <row r="27" spans="2:23" ht="12.75">
      <c r="B27" s="61" t="s">
        <v>78</v>
      </c>
      <c r="C27" s="93"/>
      <c r="D27" s="62" t="s">
        <v>349</v>
      </c>
      <c r="E27" s="62" t="s">
        <v>349</v>
      </c>
      <c r="F27" s="62" t="s">
        <v>349</v>
      </c>
      <c r="G27" s="62" t="s">
        <v>349</v>
      </c>
      <c r="H27" s="62" t="s">
        <v>349</v>
      </c>
      <c r="I27" s="62" t="s">
        <v>349</v>
      </c>
      <c r="J27" s="62" t="s">
        <v>349</v>
      </c>
      <c r="K27" s="62" t="s">
        <v>349</v>
      </c>
      <c r="L27" s="62" t="s">
        <v>349</v>
      </c>
      <c r="M27" s="62" t="s">
        <v>349</v>
      </c>
      <c r="N27" s="62" t="s">
        <v>349</v>
      </c>
      <c r="O27" s="62" t="s">
        <v>349</v>
      </c>
      <c r="P27" s="62" t="s">
        <v>349</v>
      </c>
      <c r="Q27" s="62" t="s">
        <v>349</v>
      </c>
      <c r="R27" s="62" t="s">
        <v>349</v>
      </c>
      <c r="S27" s="62" t="s">
        <v>349</v>
      </c>
      <c r="T27" s="62" t="s">
        <v>349</v>
      </c>
      <c r="U27" s="94"/>
      <c r="V27" s="62" t="s">
        <v>349</v>
      </c>
      <c r="W27" s="94"/>
    </row>
    <row r="28" spans="2:23" ht="12.75">
      <c r="B28" s="61" t="s">
        <v>79</v>
      </c>
      <c r="C28" s="93"/>
      <c r="D28" s="62" t="s">
        <v>349</v>
      </c>
      <c r="E28" s="62" t="s">
        <v>349</v>
      </c>
      <c r="F28" s="62" t="s">
        <v>349</v>
      </c>
      <c r="G28" s="62" t="s">
        <v>349</v>
      </c>
      <c r="H28" s="62" t="s">
        <v>349</v>
      </c>
      <c r="I28" s="62" t="s">
        <v>349</v>
      </c>
      <c r="J28" s="62" t="s">
        <v>349</v>
      </c>
      <c r="K28" s="62" t="s">
        <v>349</v>
      </c>
      <c r="L28" s="62" t="s">
        <v>349</v>
      </c>
      <c r="M28" s="62" t="s">
        <v>349</v>
      </c>
      <c r="N28" s="62" t="s">
        <v>349</v>
      </c>
      <c r="O28" s="62" t="s">
        <v>349</v>
      </c>
      <c r="P28" s="62" t="s">
        <v>349</v>
      </c>
      <c r="Q28" s="62" t="s">
        <v>349</v>
      </c>
      <c r="R28" s="62" t="s">
        <v>349</v>
      </c>
      <c r="S28" s="62" t="s">
        <v>349</v>
      </c>
      <c r="T28" s="62" t="s">
        <v>349</v>
      </c>
      <c r="U28" s="94"/>
      <c r="V28" s="62" t="s">
        <v>349</v>
      </c>
      <c r="W28" s="94"/>
    </row>
    <row r="29" spans="2:23" ht="12.75">
      <c r="B29" s="61" t="s">
        <v>119</v>
      </c>
      <c r="C29" s="93"/>
      <c r="D29" s="62" t="s">
        <v>349</v>
      </c>
      <c r="E29" s="62">
        <v>0.0818690753686865</v>
      </c>
      <c r="F29" s="62">
        <v>0.1882011333810275</v>
      </c>
      <c r="G29" s="62">
        <v>1.5571175115361182</v>
      </c>
      <c r="H29" s="62">
        <v>3.6009452600268785</v>
      </c>
      <c r="I29" s="62">
        <v>8.080592486531625</v>
      </c>
      <c r="J29" s="62">
        <v>13.012557402455347</v>
      </c>
      <c r="K29" s="62">
        <v>13.76746666285992</v>
      </c>
      <c r="L29" s="62">
        <v>32.174999748803245</v>
      </c>
      <c r="M29" s="62" t="s">
        <v>349</v>
      </c>
      <c r="N29" s="62">
        <v>1.999999962717611</v>
      </c>
      <c r="O29" s="62">
        <v>10.00000025700883</v>
      </c>
      <c r="P29" s="62">
        <v>25</v>
      </c>
      <c r="Q29" s="62">
        <v>40</v>
      </c>
      <c r="R29" s="62" t="s">
        <v>349</v>
      </c>
      <c r="S29" s="62">
        <v>90.00000053407646</v>
      </c>
      <c r="T29" s="62">
        <v>0.9413380110042341</v>
      </c>
      <c r="U29" s="94"/>
      <c r="V29" s="62">
        <v>0.9413380110042341</v>
      </c>
      <c r="W29" s="94"/>
    </row>
    <row r="30" spans="2:23" ht="12.75">
      <c r="B30" s="63" t="s">
        <v>81</v>
      </c>
      <c r="C30" s="93"/>
      <c r="D30" s="64" t="s">
        <v>349</v>
      </c>
      <c r="E30" s="64" t="s">
        <v>349</v>
      </c>
      <c r="F30" s="64" t="s">
        <v>349</v>
      </c>
      <c r="G30" s="64" t="s">
        <v>349</v>
      </c>
      <c r="H30" s="64" t="s">
        <v>349</v>
      </c>
      <c r="I30" s="64" t="s">
        <v>349</v>
      </c>
      <c r="J30" s="64" t="s">
        <v>349</v>
      </c>
      <c r="K30" s="64" t="s">
        <v>349</v>
      </c>
      <c r="L30" s="64" t="s">
        <v>349</v>
      </c>
      <c r="M30" s="64" t="s">
        <v>349</v>
      </c>
      <c r="N30" s="64" t="s">
        <v>349</v>
      </c>
      <c r="O30" s="64" t="s">
        <v>349</v>
      </c>
      <c r="P30" s="64" t="s">
        <v>349</v>
      </c>
      <c r="Q30" s="64" t="s">
        <v>349</v>
      </c>
      <c r="R30" s="64" t="s">
        <v>349</v>
      </c>
      <c r="S30" s="64" t="s">
        <v>349</v>
      </c>
      <c r="T30" s="64" t="s">
        <v>349</v>
      </c>
      <c r="U30" s="94"/>
      <c r="V30" s="64" t="s">
        <v>349</v>
      </c>
      <c r="W30" s="94"/>
    </row>
    <row r="31" spans="2:23" ht="12.75">
      <c r="B31" s="63" t="s">
        <v>120</v>
      </c>
      <c r="C31" s="93"/>
      <c r="D31" s="64" t="s">
        <v>349</v>
      </c>
      <c r="E31" s="64" t="s">
        <v>349</v>
      </c>
      <c r="F31" s="64" t="s">
        <v>349</v>
      </c>
      <c r="G31" s="64" t="s">
        <v>349</v>
      </c>
      <c r="H31" s="64" t="s">
        <v>349</v>
      </c>
      <c r="I31" s="64" t="s">
        <v>349</v>
      </c>
      <c r="J31" s="64" t="s">
        <v>349</v>
      </c>
      <c r="K31" s="64" t="s">
        <v>349</v>
      </c>
      <c r="L31" s="64" t="s">
        <v>349</v>
      </c>
      <c r="M31" s="64" t="s">
        <v>349</v>
      </c>
      <c r="N31" s="64" t="s">
        <v>349</v>
      </c>
      <c r="O31" s="64" t="s">
        <v>349</v>
      </c>
      <c r="P31" s="64" t="s">
        <v>349</v>
      </c>
      <c r="Q31" s="64" t="s">
        <v>349</v>
      </c>
      <c r="R31" s="64" t="s">
        <v>349</v>
      </c>
      <c r="S31" s="64" t="s">
        <v>349</v>
      </c>
      <c r="T31" s="64" t="s">
        <v>349</v>
      </c>
      <c r="U31" s="94"/>
      <c r="V31" s="64" t="s">
        <v>349</v>
      </c>
      <c r="W31" s="94"/>
    </row>
    <row r="32" spans="2:23" ht="12.75">
      <c r="B32" s="63" t="s">
        <v>121</v>
      </c>
      <c r="C32" s="93"/>
      <c r="D32" s="64">
        <v>0.036000000000000004</v>
      </c>
      <c r="E32" s="64">
        <v>0.0825</v>
      </c>
      <c r="F32" s="64">
        <v>0.1724027754913396</v>
      </c>
      <c r="G32" s="64">
        <v>1.6349176895826392</v>
      </c>
      <c r="H32" s="64">
        <v>3.8358872427586213</v>
      </c>
      <c r="I32" s="64">
        <v>6.604451403631208</v>
      </c>
      <c r="J32" s="64">
        <v>12.777706358864515</v>
      </c>
      <c r="K32" s="64" t="s">
        <v>349</v>
      </c>
      <c r="L32" s="64" t="s">
        <v>349</v>
      </c>
      <c r="M32" s="64" t="s">
        <v>349</v>
      </c>
      <c r="N32" s="64">
        <v>2</v>
      </c>
      <c r="O32" s="64" t="s">
        <v>349</v>
      </c>
      <c r="P32" s="64">
        <v>25</v>
      </c>
      <c r="Q32" s="64">
        <v>40</v>
      </c>
      <c r="R32" s="64">
        <v>65</v>
      </c>
      <c r="S32" s="64">
        <v>90</v>
      </c>
      <c r="T32" s="64">
        <v>1.5103335110973435</v>
      </c>
      <c r="U32" s="94"/>
      <c r="V32" s="64">
        <v>1.5103335110973435</v>
      </c>
      <c r="W32" s="94"/>
    </row>
    <row r="33" spans="2:23" ht="12.75">
      <c r="B33" s="63" t="s">
        <v>84</v>
      </c>
      <c r="C33" s="93"/>
      <c r="D33" s="64" t="s">
        <v>349</v>
      </c>
      <c r="E33" s="64" t="s">
        <v>349</v>
      </c>
      <c r="F33" s="64" t="s">
        <v>349</v>
      </c>
      <c r="G33" s="64" t="s">
        <v>349</v>
      </c>
      <c r="H33" s="64" t="s">
        <v>349</v>
      </c>
      <c r="I33" s="64" t="s">
        <v>349</v>
      </c>
      <c r="J33" s="64" t="s">
        <v>349</v>
      </c>
      <c r="K33" s="64" t="s">
        <v>349</v>
      </c>
      <c r="L33" s="64" t="s">
        <v>349</v>
      </c>
      <c r="M33" s="64" t="s">
        <v>349</v>
      </c>
      <c r="N33" s="64" t="s">
        <v>349</v>
      </c>
      <c r="O33" s="64" t="s">
        <v>349</v>
      </c>
      <c r="P33" s="64" t="s">
        <v>349</v>
      </c>
      <c r="Q33" s="64" t="s">
        <v>349</v>
      </c>
      <c r="R33" s="64" t="s">
        <v>349</v>
      </c>
      <c r="S33" s="64" t="s">
        <v>349</v>
      </c>
      <c r="T33" s="64" t="s">
        <v>349</v>
      </c>
      <c r="U33" s="94"/>
      <c r="V33" s="64" t="s">
        <v>349</v>
      </c>
      <c r="W33" s="94"/>
    </row>
    <row r="34" spans="2:23" ht="13.5">
      <c r="B34" s="63" t="s">
        <v>85</v>
      </c>
      <c r="C34" s="93"/>
      <c r="D34" s="67" t="s">
        <v>349</v>
      </c>
      <c r="E34" s="67" t="s">
        <v>349</v>
      </c>
      <c r="F34" s="67" t="s">
        <v>349</v>
      </c>
      <c r="G34" s="67" t="s">
        <v>349</v>
      </c>
      <c r="H34" s="67" t="s">
        <v>349</v>
      </c>
      <c r="I34" s="67" t="s">
        <v>349</v>
      </c>
      <c r="J34" s="67" t="s">
        <v>349</v>
      </c>
      <c r="K34" s="67" t="s">
        <v>349</v>
      </c>
      <c r="L34" s="67" t="s">
        <v>349</v>
      </c>
      <c r="M34" s="67" t="s">
        <v>349</v>
      </c>
      <c r="N34" s="67" t="s">
        <v>349</v>
      </c>
      <c r="O34" s="67" t="s">
        <v>349</v>
      </c>
      <c r="P34" s="67" t="s">
        <v>349</v>
      </c>
      <c r="Q34" s="67" t="s">
        <v>349</v>
      </c>
      <c r="R34" s="67" t="s">
        <v>349</v>
      </c>
      <c r="S34" s="67" t="s">
        <v>349</v>
      </c>
      <c r="T34" s="67" t="s">
        <v>349</v>
      </c>
      <c r="U34" s="94"/>
      <c r="V34" s="67" t="s">
        <v>349</v>
      </c>
      <c r="W34" s="94"/>
    </row>
    <row r="35" spans="2:23" s="54" customFormat="1" ht="12.75">
      <c r="B35" s="61" t="s">
        <v>86</v>
      </c>
      <c r="C35" s="93"/>
      <c r="D35" s="62" t="s">
        <v>349</v>
      </c>
      <c r="E35" s="62" t="s">
        <v>349</v>
      </c>
      <c r="F35" s="62" t="s">
        <v>349</v>
      </c>
      <c r="G35" s="62" t="s">
        <v>349</v>
      </c>
      <c r="H35" s="62" t="s">
        <v>349</v>
      </c>
      <c r="I35" s="62" t="s">
        <v>349</v>
      </c>
      <c r="J35" s="62" t="s">
        <v>349</v>
      </c>
      <c r="K35" s="62" t="s">
        <v>349</v>
      </c>
      <c r="L35" s="62" t="s">
        <v>349</v>
      </c>
      <c r="M35" s="62" t="s">
        <v>349</v>
      </c>
      <c r="N35" s="62" t="s">
        <v>349</v>
      </c>
      <c r="O35" s="62" t="s">
        <v>349</v>
      </c>
      <c r="P35" s="62" t="s">
        <v>349</v>
      </c>
      <c r="Q35" s="62" t="s">
        <v>349</v>
      </c>
      <c r="R35" s="62" t="s">
        <v>349</v>
      </c>
      <c r="S35" s="62" t="s">
        <v>349</v>
      </c>
      <c r="T35" s="62" t="s">
        <v>349</v>
      </c>
      <c r="U35" s="95"/>
      <c r="V35" s="62" t="s">
        <v>349</v>
      </c>
      <c r="W35" s="95"/>
    </row>
    <row r="36" spans="2:23" s="54" customFormat="1" ht="12.75">
      <c r="B36" s="61" t="s">
        <v>87</v>
      </c>
      <c r="C36" s="93"/>
      <c r="D36" s="62" t="s">
        <v>349</v>
      </c>
      <c r="E36" s="62" t="s">
        <v>349</v>
      </c>
      <c r="F36" s="62" t="s">
        <v>349</v>
      </c>
      <c r="G36" s="62" t="s">
        <v>349</v>
      </c>
      <c r="H36" s="62" t="s">
        <v>349</v>
      </c>
      <c r="I36" s="62" t="s">
        <v>349</v>
      </c>
      <c r="J36" s="62" t="s">
        <v>349</v>
      </c>
      <c r="K36" s="62" t="s">
        <v>349</v>
      </c>
      <c r="L36" s="62" t="s">
        <v>349</v>
      </c>
      <c r="M36" s="62" t="s">
        <v>349</v>
      </c>
      <c r="N36" s="62" t="s">
        <v>349</v>
      </c>
      <c r="O36" s="62" t="s">
        <v>349</v>
      </c>
      <c r="P36" s="62" t="s">
        <v>349</v>
      </c>
      <c r="Q36" s="62" t="s">
        <v>349</v>
      </c>
      <c r="R36" s="62" t="s">
        <v>349</v>
      </c>
      <c r="S36" s="62" t="s">
        <v>349</v>
      </c>
      <c r="T36" s="62" t="s">
        <v>349</v>
      </c>
      <c r="U36" s="95"/>
      <c r="V36" s="62" t="s">
        <v>349</v>
      </c>
      <c r="W36" s="95"/>
    </row>
    <row r="37" spans="2:23" ht="12.75">
      <c r="B37" s="61" t="s">
        <v>88</v>
      </c>
      <c r="C37" s="93"/>
      <c r="D37" s="62" t="s">
        <v>349</v>
      </c>
      <c r="E37" s="62">
        <v>0.0825</v>
      </c>
      <c r="F37" s="62">
        <v>0.21875</v>
      </c>
      <c r="G37" s="62">
        <v>1.6195252248884455</v>
      </c>
      <c r="H37" s="62">
        <v>3.2262728193840564</v>
      </c>
      <c r="I37" s="62">
        <v>9</v>
      </c>
      <c r="J37" s="62">
        <v>13.213405468592338</v>
      </c>
      <c r="K37" s="62">
        <v>17.858935185299135</v>
      </c>
      <c r="L37" s="62">
        <v>32.175</v>
      </c>
      <c r="M37" s="62">
        <v>0</v>
      </c>
      <c r="N37" s="62" t="s">
        <v>349</v>
      </c>
      <c r="O37" s="62" t="s">
        <v>349</v>
      </c>
      <c r="P37" s="62" t="s">
        <v>349</v>
      </c>
      <c r="Q37" s="62" t="s">
        <v>349</v>
      </c>
      <c r="R37" s="62" t="s">
        <v>349</v>
      </c>
      <c r="S37" s="62" t="s">
        <v>349</v>
      </c>
      <c r="T37" s="62">
        <v>3.0027390181209794</v>
      </c>
      <c r="U37" s="94"/>
      <c r="V37" s="62">
        <v>3.0027390181209794</v>
      </c>
      <c r="W37" s="94"/>
    </row>
    <row r="38" spans="2:23" ht="12.75">
      <c r="B38" s="65" t="s">
        <v>122</v>
      </c>
      <c r="C38" s="93"/>
      <c r="D38" s="62">
        <v>0.03600000004781891</v>
      </c>
      <c r="E38" s="62">
        <v>0.08249999578781399</v>
      </c>
      <c r="F38" s="62">
        <v>0.21870000410909315</v>
      </c>
      <c r="G38" s="62">
        <v>1.7499999966637603</v>
      </c>
      <c r="H38" s="62">
        <v>4.274999997599208</v>
      </c>
      <c r="I38" s="62">
        <v>9</v>
      </c>
      <c r="J38" s="62" t="s">
        <v>349</v>
      </c>
      <c r="K38" s="62" t="s">
        <v>349</v>
      </c>
      <c r="L38" s="62" t="s">
        <v>349</v>
      </c>
      <c r="M38" s="62" t="s">
        <v>349</v>
      </c>
      <c r="N38" s="62" t="s">
        <v>349</v>
      </c>
      <c r="O38" s="62" t="s">
        <v>349</v>
      </c>
      <c r="P38" s="62" t="s">
        <v>349</v>
      </c>
      <c r="Q38" s="62" t="s">
        <v>349</v>
      </c>
      <c r="R38" s="62" t="s">
        <v>349</v>
      </c>
      <c r="S38" s="62" t="s">
        <v>349</v>
      </c>
      <c r="T38" s="62">
        <v>1.9358652318055256</v>
      </c>
      <c r="U38" s="94"/>
      <c r="V38" s="62">
        <v>1.9358652318055256</v>
      </c>
      <c r="W38" s="94"/>
    </row>
    <row r="39" spans="2:23" ht="13.5" thickBot="1">
      <c r="B39" s="69" t="s">
        <v>90</v>
      </c>
      <c r="C39" s="93"/>
      <c r="D39" s="70" t="s">
        <v>349</v>
      </c>
      <c r="E39" s="70" t="s">
        <v>349</v>
      </c>
      <c r="F39" s="70" t="s">
        <v>349</v>
      </c>
      <c r="G39" s="70" t="s">
        <v>349</v>
      </c>
      <c r="H39" s="70" t="s">
        <v>349</v>
      </c>
      <c r="I39" s="70" t="s">
        <v>349</v>
      </c>
      <c r="J39" s="70" t="s">
        <v>349</v>
      </c>
      <c r="K39" s="70" t="s">
        <v>349</v>
      </c>
      <c r="L39" s="70" t="s">
        <v>349</v>
      </c>
      <c r="M39" s="70" t="s">
        <v>349</v>
      </c>
      <c r="N39" s="70" t="s">
        <v>349</v>
      </c>
      <c r="O39" s="70" t="s">
        <v>349</v>
      </c>
      <c r="P39" s="70" t="s">
        <v>349</v>
      </c>
      <c r="Q39" s="70" t="s">
        <v>349</v>
      </c>
      <c r="R39" s="70" t="s">
        <v>349</v>
      </c>
      <c r="S39" s="70" t="s">
        <v>349</v>
      </c>
      <c r="T39" s="70" t="s">
        <v>349</v>
      </c>
      <c r="U39" s="94"/>
      <c r="V39" s="70" t="s">
        <v>349</v>
      </c>
      <c r="W39" s="94"/>
    </row>
    <row r="40" spans="3:23" ht="13.5" thickBot="1">
      <c r="C40" s="93"/>
      <c r="D40" s="71"/>
      <c r="E40" s="71"/>
      <c r="F40" s="71"/>
      <c r="G40" s="71"/>
      <c r="H40" s="71"/>
      <c r="I40" s="71"/>
      <c r="J40" s="71"/>
      <c r="K40" s="71"/>
      <c r="L40" s="71"/>
      <c r="M40" s="71"/>
      <c r="N40" s="71"/>
      <c r="O40" s="71"/>
      <c r="P40" s="71"/>
      <c r="Q40" s="71"/>
      <c r="R40" s="71"/>
      <c r="S40" s="71"/>
      <c r="T40" s="71"/>
      <c r="U40" s="94"/>
      <c r="V40" s="71"/>
      <c r="W40" s="94"/>
    </row>
    <row r="41" spans="2:22" ht="15" thickBot="1">
      <c r="B41" s="72" t="s">
        <v>91</v>
      </c>
      <c r="C41" s="116"/>
      <c r="D41" s="73">
        <v>0.03599998764284737</v>
      </c>
      <c r="E41" s="73">
        <v>0.08195256245954126</v>
      </c>
      <c r="F41" s="73">
        <v>0.18572521865533287</v>
      </c>
      <c r="G41" s="73">
        <v>1.5807596516108056</v>
      </c>
      <c r="H41" s="73">
        <v>3.4876380072006588</v>
      </c>
      <c r="I41" s="73">
        <v>6.560412476641993</v>
      </c>
      <c r="J41" s="73">
        <v>12.957143727930653</v>
      </c>
      <c r="K41" s="73">
        <v>13.633418446132325</v>
      </c>
      <c r="L41" s="73">
        <v>32.17499974703076</v>
      </c>
      <c r="M41" s="73">
        <v>22.125839859875597</v>
      </c>
      <c r="N41" s="73">
        <v>1.9999996134230142</v>
      </c>
      <c r="O41" s="73">
        <v>10</v>
      </c>
      <c r="P41" s="73">
        <v>25.00000110525586</v>
      </c>
      <c r="Q41" s="73">
        <v>40</v>
      </c>
      <c r="R41" s="73">
        <v>64.9999998498661</v>
      </c>
      <c r="S41" s="73">
        <v>90.00000022820323</v>
      </c>
      <c r="T41" s="73">
        <v>0.7895430663047613</v>
      </c>
      <c r="U41" s="95"/>
      <c r="V41" s="73">
        <v>0.7895430663047613</v>
      </c>
    </row>
    <row r="42" spans="2:3" ht="12.75">
      <c r="B42" s="75"/>
      <c r="C42" s="75"/>
    </row>
    <row r="43" spans="2:3" ht="12.75">
      <c r="B43" s="75"/>
      <c r="C43" s="75"/>
    </row>
    <row r="44" spans="2:3" ht="13.5">
      <c r="B44" s="77" t="s">
        <v>41</v>
      </c>
      <c r="C44" s="77"/>
    </row>
    <row r="45" spans="2:3" ht="12.75">
      <c r="B45" s="75"/>
      <c r="C45" s="75"/>
    </row>
    <row r="46" spans="2:3" ht="12.75">
      <c r="B46" s="75"/>
      <c r="C46" s="75"/>
    </row>
    <row r="47" spans="2:3" ht="12.75">
      <c r="B47" s="75"/>
      <c r="C47" s="75"/>
    </row>
    <row r="48" spans="2:3" ht="12.75">
      <c r="B48" s="75"/>
      <c r="C48" s="75"/>
    </row>
    <row r="49" spans="2:3" ht="12.75">
      <c r="B49" s="75"/>
      <c r="C49" s="75"/>
    </row>
    <row r="50" spans="2:3" ht="12.75">
      <c r="B50" s="75"/>
      <c r="C50" s="75"/>
    </row>
    <row r="51" spans="2:3" ht="12.75">
      <c r="B51" s="75"/>
      <c r="C51" s="75"/>
    </row>
    <row r="52" spans="2:3" ht="12.75">
      <c r="B52" s="75"/>
      <c r="C52" s="75"/>
    </row>
    <row r="53" spans="2:3" ht="12.75">
      <c r="B53" s="75"/>
      <c r="C53" s="75"/>
    </row>
    <row r="54" spans="2:3" ht="12.75">
      <c r="B54" s="75"/>
      <c r="C54" s="75"/>
    </row>
    <row r="55" spans="2:3" ht="12.75">
      <c r="B55" s="75"/>
      <c r="C55" s="75"/>
    </row>
  </sheetData>
  <sheetProtection/>
  <mergeCells count="24">
    <mergeCell ref="R11:R12"/>
    <mergeCell ref="S11:S12"/>
    <mergeCell ref="N11:N12"/>
    <mergeCell ref="O11:O12"/>
    <mergeCell ref="P11:P12"/>
    <mergeCell ref="Q11:Q12"/>
    <mergeCell ref="J11:J12"/>
    <mergeCell ref="K11:K12"/>
    <mergeCell ref="L11:L12"/>
    <mergeCell ref="M11:M12"/>
    <mergeCell ref="F11:F12"/>
    <mergeCell ref="G11:G12"/>
    <mergeCell ref="H11:H12"/>
    <mergeCell ref="I11:I12"/>
    <mergeCell ref="B2:V2"/>
    <mergeCell ref="B6:V6"/>
    <mergeCell ref="B4:V4"/>
    <mergeCell ref="B9:B12"/>
    <mergeCell ref="D9:I10"/>
    <mergeCell ref="J9:M10"/>
    <mergeCell ref="N9:S10"/>
    <mergeCell ref="T9:T12"/>
    <mergeCell ref="D11:D12"/>
    <mergeCell ref="E11:E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9" r:id="rId1"/>
</worksheet>
</file>

<file path=xl/worksheets/sheet18.xml><?xml version="1.0" encoding="utf-8"?>
<worksheet xmlns="http://schemas.openxmlformats.org/spreadsheetml/2006/main" xmlns:r="http://schemas.openxmlformats.org/officeDocument/2006/relationships">
  <sheetPr codeName="Hoja17">
    <tabColor indexed="27"/>
    <pageSetUpPr fitToPage="1"/>
  </sheetPr>
  <dimension ref="A1:X44"/>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2.00390625" style="93" customWidth="1"/>
    <col min="4" max="4" width="13.7109375" style="55" customWidth="1"/>
    <col min="5" max="5" width="21.00390625" style="55" bestFit="1" customWidth="1"/>
    <col min="6" max="6" width="14.421875" style="55" customWidth="1"/>
    <col min="7" max="7" width="21.00390625" style="55" bestFit="1" customWidth="1"/>
    <col min="8" max="8" width="12.7109375" style="55" customWidth="1"/>
    <col min="9" max="9" width="21.00390625" style="55" customWidth="1"/>
    <col min="10" max="10" width="1.7109375" style="55" customWidth="1"/>
    <col min="11" max="11" width="12.8515625" style="55" customWidth="1"/>
    <col min="12" max="12" width="17.8515625" style="55" bestFit="1" customWidth="1"/>
    <col min="13" max="13" width="1.7109375" style="55" customWidth="1"/>
    <col min="14" max="14" width="12.140625" style="55" customWidth="1"/>
    <col min="15" max="15" width="13.421875" style="55" customWidth="1"/>
    <col min="16" max="16" width="13.28125" style="55" customWidth="1"/>
    <col min="17" max="26" width="11.421875" style="55" customWidth="1"/>
    <col min="27" max="16384" width="11.57421875" style="55" customWidth="1"/>
  </cols>
  <sheetData>
    <row r="1" ht="12.75">
      <c r="B1" s="31" t="s">
        <v>42</v>
      </c>
    </row>
    <row r="2" spans="2:16" s="54" customFormat="1" ht="15">
      <c r="B2" s="223" t="s">
        <v>219</v>
      </c>
      <c r="C2" s="223"/>
      <c r="D2" s="223"/>
      <c r="E2" s="223"/>
      <c r="F2" s="223"/>
      <c r="G2" s="223"/>
      <c r="H2" s="223"/>
      <c r="I2" s="223"/>
      <c r="J2" s="223"/>
      <c r="K2" s="223"/>
      <c r="L2" s="223"/>
      <c r="M2" s="223"/>
      <c r="N2" s="223"/>
      <c r="O2" s="223"/>
      <c r="P2" s="78"/>
    </row>
    <row r="3" spans="2:15" s="54" customFormat="1" ht="13.5" thickBot="1">
      <c r="B3" s="79"/>
      <c r="C3" s="80"/>
      <c r="D3" s="79"/>
      <c r="E3" s="79"/>
      <c r="F3" s="79"/>
      <c r="G3" s="90"/>
      <c r="H3" s="90"/>
      <c r="I3" s="90"/>
      <c r="J3" s="90"/>
      <c r="K3" s="90"/>
      <c r="L3" s="90"/>
      <c r="M3" s="90"/>
      <c r="N3" s="90"/>
      <c r="O3" s="90"/>
    </row>
    <row r="4" spans="2:24" s="54" customFormat="1" ht="15.75" thickBot="1">
      <c r="B4" s="224" t="s">
        <v>124</v>
      </c>
      <c r="C4" s="225"/>
      <c r="D4" s="225"/>
      <c r="E4" s="225"/>
      <c r="F4" s="225"/>
      <c r="G4" s="225"/>
      <c r="H4" s="225"/>
      <c r="I4" s="225"/>
      <c r="J4" s="225"/>
      <c r="K4" s="225"/>
      <c r="L4" s="225"/>
      <c r="M4" s="225"/>
      <c r="N4" s="225"/>
      <c r="O4" s="254"/>
      <c r="P4" s="133"/>
      <c r="Q4" s="133"/>
      <c r="R4" s="133"/>
      <c r="S4" s="133"/>
      <c r="T4" s="133"/>
      <c r="U4" s="133"/>
      <c r="V4" s="133"/>
      <c r="W4" s="133"/>
      <c r="X4" s="133"/>
    </row>
    <row r="5" spans="2:15" s="54" customFormat="1" ht="13.5" thickBot="1">
      <c r="B5" s="79"/>
      <c r="C5" s="80"/>
      <c r="D5" s="79"/>
      <c r="E5" s="79"/>
      <c r="F5" s="79"/>
      <c r="G5" s="90"/>
      <c r="H5" s="90"/>
      <c r="I5" s="90"/>
      <c r="J5" s="90"/>
      <c r="K5" s="90"/>
      <c r="L5" s="90"/>
      <c r="M5" s="90"/>
      <c r="N5" s="90"/>
      <c r="O5" s="90"/>
    </row>
    <row r="6" spans="2:16" s="54" customFormat="1" ht="22.5" customHeight="1" thickBot="1">
      <c r="B6" s="224" t="s">
        <v>370</v>
      </c>
      <c r="C6" s="225"/>
      <c r="D6" s="225"/>
      <c r="E6" s="225"/>
      <c r="F6" s="225"/>
      <c r="G6" s="225"/>
      <c r="H6" s="225"/>
      <c r="I6" s="225"/>
      <c r="J6" s="225"/>
      <c r="K6" s="225"/>
      <c r="L6" s="225"/>
      <c r="M6" s="225"/>
      <c r="N6" s="225"/>
      <c r="O6" s="254"/>
      <c r="P6" s="118"/>
    </row>
    <row r="7" spans="2:6" s="54" customFormat="1" ht="9.75" customHeight="1" thickBot="1">
      <c r="B7" s="83"/>
      <c r="C7" s="83"/>
      <c r="F7" s="107"/>
    </row>
    <row r="8" spans="2:15" s="54" customFormat="1" ht="12.75">
      <c r="B8" s="99"/>
      <c r="C8" s="108"/>
      <c r="D8" s="252" t="s">
        <v>129</v>
      </c>
      <c r="E8" s="253"/>
      <c r="F8" s="252" t="s">
        <v>131</v>
      </c>
      <c r="G8" s="253"/>
      <c r="H8" s="252" t="s">
        <v>131</v>
      </c>
      <c r="I8" s="253"/>
      <c r="J8" s="134"/>
      <c r="K8" s="252" t="s">
        <v>109</v>
      </c>
      <c r="L8" s="253"/>
      <c r="M8" s="134"/>
      <c r="N8" s="252" t="s">
        <v>109</v>
      </c>
      <c r="O8" s="253"/>
    </row>
    <row r="9" spans="2:15" s="54" customFormat="1" ht="13.5" thickBot="1">
      <c r="B9" s="100"/>
      <c r="C9" s="108"/>
      <c r="D9" s="273" t="s">
        <v>149</v>
      </c>
      <c r="E9" s="274"/>
      <c r="F9" s="250" t="s">
        <v>220</v>
      </c>
      <c r="G9" s="251"/>
      <c r="H9" s="250" t="s">
        <v>221</v>
      </c>
      <c r="I9" s="251"/>
      <c r="J9" s="134"/>
      <c r="K9" s="250" t="s">
        <v>222</v>
      </c>
      <c r="L9" s="251"/>
      <c r="M9" s="134"/>
      <c r="N9" s="250" t="s">
        <v>149</v>
      </c>
      <c r="O9" s="251"/>
    </row>
    <row r="10" spans="2:15" s="54" customFormat="1" ht="12.75">
      <c r="B10" s="100" t="s">
        <v>50</v>
      </c>
      <c r="C10" s="108"/>
      <c r="D10" s="101" t="s">
        <v>115</v>
      </c>
      <c r="E10" s="101" t="s">
        <v>116</v>
      </c>
      <c r="F10" s="101" t="s">
        <v>115</v>
      </c>
      <c r="G10" s="101" t="s">
        <v>116</v>
      </c>
      <c r="H10" s="101" t="s">
        <v>115</v>
      </c>
      <c r="I10" s="101" t="s">
        <v>116</v>
      </c>
      <c r="J10" s="134"/>
      <c r="K10" s="101" t="s">
        <v>115</v>
      </c>
      <c r="L10" s="101" t="s">
        <v>136</v>
      </c>
      <c r="M10" s="134"/>
      <c r="N10" s="101" t="s">
        <v>115</v>
      </c>
      <c r="O10" s="101" t="s">
        <v>136</v>
      </c>
    </row>
    <row r="11" spans="2:15" s="54" customFormat="1" ht="12.75">
      <c r="B11" s="100"/>
      <c r="C11" s="108"/>
      <c r="D11" s="112" t="s">
        <v>64</v>
      </c>
      <c r="E11" s="112" t="s">
        <v>223</v>
      </c>
      <c r="F11" s="112" t="s">
        <v>64</v>
      </c>
      <c r="G11" s="112" t="s">
        <v>223</v>
      </c>
      <c r="H11" s="112" t="s">
        <v>64</v>
      </c>
      <c r="I11" s="112" t="s">
        <v>223</v>
      </c>
      <c r="J11" s="134"/>
      <c r="K11" s="112" t="s">
        <v>64</v>
      </c>
      <c r="L11" s="112" t="s">
        <v>137</v>
      </c>
      <c r="M11" s="134"/>
      <c r="N11" s="112" t="s">
        <v>64</v>
      </c>
      <c r="O11" s="112" t="s">
        <v>138</v>
      </c>
    </row>
    <row r="12" spans="2:15" s="54" customFormat="1" ht="13.5" thickBot="1">
      <c r="B12" s="113" t="s">
        <v>127</v>
      </c>
      <c r="C12" s="108"/>
      <c r="D12" s="114" t="s">
        <v>60</v>
      </c>
      <c r="E12" s="114" t="s">
        <v>60</v>
      </c>
      <c r="F12" s="114" t="s">
        <v>60</v>
      </c>
      <c r="G12" s="114" t="s">
        <v>60</v>
      </c>
      <c r="H12" s="114" t="s">
        <v>60</v>
      </c>
      <c r="I12" s="114" t="s">
        <v>60</v>
      </c>
      <c r="J12" s="134"/>
      <c r="K12" s="114" t="s">
        <v>60</v>
      </c>
      <c r="L12" s="114" t="s">
        <v>60</v>
      </c>
      <c r="M12" s="134"/>
      <c r="N12" s="114" t="s">
        <v>60</v>
      </c>
      <c r="O12" s="114" t="s">
        <v>60</v>
      </c>
    </row>
    <row r="13" spans="2:15" s="54" customFormat="1" ht="12.75">
      <c r="B13" s="108"/>
      <c r="C13" s="108"/>
      <c r="D13" s="135"/>
      <c r="E13" s="135"/>
      <c r="F13" s="135"/>
      <c r="G13" s="135"/>
      <c r="H13" s="135"/>
      <c r="I13" s="135"/>
      <c r="J13" s="134"/>
      <c r="K13" s="135"/>
      <c r="L13" s="135"/>
      <c r="M13" s="134"/>
      <c r="N13" s="135"/>
      <c r="O13" s="135"/>
    </row>
    <row r="14" spans="1:15" ht="13.5" thickBot="1">
      <c r="A14" s="54"/>
      <c r="B14" s="54"/>
      <c r="C14" s="54"/>
      <c r="D14" s="54"/>
      <c r="E14" s="54"/>
      <c r="F14" s="54"/>
      <c r="G14" s="54"/>
      <c r="H14" s="54"/>
      <c r="I14" s="54"/>
      <c r="J14" s="54"/>
      <c r="K14" s="54"/>
      <c r="L14" s="54"/>
      <c r="M14" s="54"/>
      <c r="N14" s="54"/>
      <c r="O14" s="54"/>
    </row>
    <row r="15" spans="2:17" ht="12.75">
      <c r="B15" s="57" t="s">
        <v>66</v>
      </c>
      <c r="C15" s="116"/>
      <c r="D15" s="59" t="s">
        <v>349</v>
      </c>
      <c r="E15" s="59" t="s">
        <v>349</v>
      </c>
      <c r="F15" s="59" t="s">
        <v>349</v>
      </c>
      <c r="G15" s="59" t="s">
        <v>349</v>
      </c>
      <c r="H15" s="59" t="s">
        <v>349</v>
      </c>
      <c r="I15" s="59" t="s">
        <v>349</v>
      </c>
      <c r="J15" s="94"/>
      <c r="K15" s="59" t="s">
        <v>349</v>
      </c>
      <c r="L15" s="59">
        <v>0</v>
      </c>
      <c r="N15" s="59">
        <v>1.7934169316184034</v>
      </c>
      <c r="O15" s="59">
        <v>85.96371814351241</v>
      </c>
      <c r="Q15" s="136"/>
    </row>
    <row r="16" spans="2:17" ht="12.75">
      <c r="B16" s="61" t="s">
        <v>67</v>
      </c>
      <c r="C16" s="116"/>
      <c r="D16" s="62">
        <v>2.1964293727709596</v>
      </c>
      <c r="E16" s="62">
        <v>93.68741707118176</v>
      </c>
      <c r="F16" s="62">
        <v>0.960534601634656</v>
      </c>
      <c r="G16" s="62">
        <v>6.312582928818249</v>
      </c>
      <c r="H16" s="62" t="s">
        <v>349</v>
      </c>
      <c r="I16" s="62">
        <v>0</v>
      </c>
      <c r="J16" s="94"/>
      <c r="K16" s="62">
        <v>2.118412490430052</v>
      </c>
      <c r="L16" s="62">
        <v>11.91682481791844</v>
      </c>
      <c r="N16" s="62">
        <v>2.4235798780210818</v>
      </c>
      <c r="O16" s="62">
        <v>54.987166272754074</v>
      </c>
      <c r="Q16" s="136"/>
    </row>
    <row r="17" spans="2:17" ht="12.75">
      <c r="B17" s="61" t="s">
        <v>68</v>
      </c>
      <c r="D17" s="62">
        <v>0</v>
      </c>
      <c r="E17" s="62">
        <v>71.17865232932155</v>
      </c>
      <c r="F17" s="62" t="s">
        <v>349</v>
      </c>
      <c r="G17" s="62">
        <v>0</v>
      </c>
      <c r="H17" s="62">
        <v>4.651657865782298</v>
      </c>
      <c r="I17" s="62">
        <v>28.82134767067846</v>
      </c>
      <c r="J17" s="94"/>
      <c r="K17" s="62">
        <v>1.3406704859475775</v>
      </c>
      <c r="L17" s="62">
        <v>4.877157422119382</v>
      </c>
      <c r="N17" s="62">
        <v>2.337835644025166</v>
      </c>
      <c r="O17" s="62">
        <v>40.035078608738765</v>
      </c>
      <c r="Q17" s="136"/>
    </row>
    <row r="18" spans="2:17" ht="12.75">
      <c r="B18" s="61" t="s">
        <v>117</v>
      </c>
      <c r="D18" s="62">
        <v>4.8640163718896385</v>
      </c>
      <c r="E18" s="62">
        <v>91.19368960287426</v>
      </c>
      <c r="F18" s="62">
        <v>5.681879861575958</v>
      </c>
      <c r="G18" s="62">
        <v>8.79690502958219</v>
      </c>
      <c r="H18" s="62">
        <v>5.742665025797636</v>
      </c>
      <c r="I18" s="62">
        <v>0.009405367543548293</v>
      </c>
      <c r="J18" s="94"/>
      <c r="K18" s="62">
        <v>4.93379756686951</v>
      </c>
      <c r="L18" s="62">
        <v>12.239541913674778</v>
      </c>
      <c r="N18" s="62">
        <v>2.348265681329199</v>
      </c>
      <c r="O18" s="62">
        <v>63.51504733858649</v>
      </c>
      <c r="Q18" s="136"/>
    </row>
    <row r="19" spans="2:15" ht="12.75">
      <c r="B19" s="61" t="s">
        <v>118</v>
      </c>
      <c r="D19" s="62">
        <v>2.079758815414424</v>
      </c>
      <c r="E19" s="62">
        <v>94.06193116586657</v>
      </c>
      <c r="F19" s="62">
        <v>1.6699978783884752</v>
      </c>
      <c r="G19" s="62">
        <v>5.938068834133438</v>
      </c>
      <c r="H19" s="62" t="s">
        <v>349</v>
      </c>
      <c r="I19" s="62">
        <v>0</v>
      </c>
      <c r="J19" s="94"/>
      <c r="K19" s="62">
        <v>2.1620355523385015</v>
      </c>
      <c r="L19" s="62">
        <v>21.777739027789792</v>
      </c>
      <c r="N19" s="62">
        <v>2.757034278272032</v>
      </c>
      <c r="O19" s="62">
        <v>65.78958738493797</v>
      </c>
    </row>
    <row r="20" spans="2:15" ht="12.75">
      <c r="B20" s="63" t="s">
        <v>71</v>
      </c>
      <c r="D20" s="64" t="s">
        <v>349</v>
      </c>
      <c r="E20" s="64" t="s">
        <v>349</v>
      </c>
      <c r="F20" s="64" t="s">
        <v>349</v>
      </c>
      <c r="G20" s="64" t="s">
        <v>349</v>
      </c>
      <c r="H20" s="64" t="s">
        <v>349</v>
      </c>
      <c r="I20" s="64" t="s">
        <v>349</v>
      </c>
      <c r="J20" s="94"/>
      <c r="K20" s="64" t="s">
        <v>349</v>
      </c>
      <c r="L20" s="64">
        <v>0</v>
      </c>
      <c r="N20" s="64">
        <v>1.487416494160524</v>
      </c>
      <c r="O20" s="64">
        <v>29.44930967822249</v>
      </c>
    </row>
    <row r="21" spans="2:15" ht="12.75">
      <c r="B21" s="63" t="s">
        <v>72</v>
      </c>
      <c r="D21" s="64">
        <v>5.799297071126182</v>
      </c>
      <c r="E21" s="64">
        <v>96.92178239417089</v>
      </c>
      <c r="F21" s="64">
        <v>1.0425508441907851</v>
      </c>
      <c r="G21" s="64">
        <v>2.6669165342723886</v>
      </c>
      <c r="H21" s="64">
        <v>4.556335869640592</v>
      </c>
      <c r="I21" s="64">
        <v>0.4113010715567137</v>
      </c>
      <c r="J21" s="94"/>
      <c r="K21" s="64">
        <v>5.66732630676592</v>
      </c>
      <c r="L21" s="64">
        <v>22.659006372006672</v>
      </c>
      <c r="N21" s="64">
        <v>2.486595282694166</v>
      </c>
      <c r="O21" s="64">
        <v>49.74030621359699</v>
      </c>
    </row>
    <row r="22" spans="2:15" ht="12.75">
      <c r="B22" s="63" t="s">
        <v>73</v>
      </c>
      <c r="D22" s="64" t="s">
        <v>349</v>
      </c>
      <c r="E22" s="64" t="s">
        <v>349</v>
      </c>
      <c r="F22" s="64" t="s">
        <v>349</v>
      </c>
      <c r="G22" s="64" t="s">
        <v>349</v>
      </c>
      <c r="H22" s="64" t="s">
        <v>349</v>
      </c>
      <c r="I22" s="64" t="s">
        <v>349</v>
      </c>
      <c r="J22" s="94"/>
      <c r="K22" s="64" t="s">
        <v>349</v>
      </c>
      <c r="L22" s="64">
        <v>0</v>
      </c>
      <c r="N22" s="64">
        <v>0.6802630835212029</v>
      </c>
      <c r="O22" s="64">
        <v>94.1378183029641</v>
      </c>
    </row>
    <row r="23" spans="2:15" ht="12.75">
      <c r="B23" s="63" t="s">
        <v>74</v>
      </c>
      <c r="D23" s="64">
        <v>0.5275955203165633</v>
      </c>
      <c r="E23" s="64">
        <v>100</v>
      </c>
      <c r="F23" s="64" t="s">
        <v>349</v>
      </c>
      <c r="G23" s="64">
        <v>0</v>
      </c>
      <c r="H23" s="64" t="s">
        <v>349</v>
      </c>
      <c r="I23" s="64">
        <v>0</v>
      </c>
      <c r="J23" s="94"/>
      <c r="K23" s="64">
        <v>0.5275955203165633</v>
      </c>
      <c r="L23" s="64">
        <v>98.3260375523317</v>
      </c>
      <c r="N23" s="64">
        <v>0.6085115950246969</v>
      </c>
      <c r="O23" s="64">
        <v>8.8728002130853</v>
      </c>
    </row>
    <row r="24" spans="2:15" ht="12.75">
      <c r="B24" s="63" t="s">
        <v>75</v>
      </c>
      <c r="D24" s="64">
        <v>11.3620029710438</v>
      </c>
      <c r="E24" s="64">
        <v>100</v>
      </c>
      <c r="F24" s="64" t="s">
        <v>349</v>
      </c>
      <c r="G24" s="64">
        <v>0</v>
      </c>
      <c r="H24" s="64" t="s">
        <v>349</v>
      </c>
      <c r="I24" s="64">
        <v>0</v>
      </c>
      <c r="J24" s="94"/>
      <c r="K24" s="64">
        <v>11.3620029710438</v>
      </c>
      <c r="L24" s="64">
        <v>0.15319076384613609</v>
      </c>
      <c r="N24" s="64">
        <v>2.1719553801917413</v>
      </c>
      <c r="O24" s="64">
        <v>95.5099859832521</v>
      </c>
    </row>
    <row r="25" spans="2:15" ht="12.75">
      <c r="B25" s="65" t="s">
        <v>76</v>
      </c>
      <c r="D25" s="62">
        <v>1.3804473478902306</v>
      </c>
      <c r="E25" s="62">
        <v>96.71402604040725</v>
      </c>
      <c r="F25" s="62">
        <v>1.9017896513693862</v>
      </c>
      <c r="G25" s="62">
        <v>2.1243061695093686</v>
      </c>
      <c r="H25" s="62">
        <v>2.3516759604533153</v>
      </c>
      <c r="I25" s="62">
        <v>1.1616677900833876</v>
      </c>
      <c r="J25" s="94"/>
      <c r="K25" s="62">
        <v>1.4028047045675198</v>
      </c>
      <c r="L25" s="62">
        <v>23.595357702958143</v>
      </c>
      <c r="N25" s="62">
        <v>2.1684087889340757</v>
      </c>
      <c r="O25" s="62">
        <v>64.77793103163054</v>
      </c>
    </row>
    <row r="26" spans="2:15" ht="12.75">
      <c r="B26" s="61" t="s">
        <v>77</v>
      </c>
      <c r="D26" s="62" t="s">
        <v>349</v>
      </c>
      <c r="E26" s="62" t="s">
        <v>349</v>
      </c>
      <c r="F26" s="62" t="s">
        <v>349</v>
      </c>
      <c r="G26" s="62" t="s">
        <v>349</v>
      </c>
      <c r="H26" s="62" t="s">
        <v>349</v>
      </c>
      <c r="I26" s="62" t="s">
        <v>349</v>
      </c>
      <c r="J26" s="94"/>
      <c r="K26" s="62" t="s">
        <v>349</v>
      </c>
      <c r="L26" s="62" t="s">
        <v>349</v>
      </c>
      <c r="N26" s="62" t="s">
        <v>349</v>
      </c>
      <c r="O26" s="62">
        <v>0</v>
      </c>
    </row>
    <row r="27" spans="2:15" ht="12.75">
      <c r="B27" s="61" t="s">
        <v>78</v>
      </c>
      <c r="D27" s="62" t="s">
        <v>349</v>
      </c>
      <c r="E27" s="62" t="s">
        <v>349</v>
      </c>
      <c r="F27" s="62" t="s">
        <v>349</v>
      </c>
      <c r="G27" s="62" t="s">
        <v>349</v>
      </c>
      <c r="H27" s="62" t="s">
        <v>349</v>
      </c>
      <c r="I27" s="62" t="s">
        <v>349</v>
      </c>
      <c r="J27" s="94"/>
      <c r="K27" s="62" t="s">
        <v>349</v>
      </c>
      <c r="L27" s="62">
        <v>0</v>
      </c>
      <c r="N27" s="62">
        <v>1.2487240842091307</v>
      </c>
      <c r="O27" s="62">
        <v>100</v>
      </c>
    </row>
    <row r="28" spans="2:15" ht="12.75">
      <c r="B28" s="61" t="s">
        <v>79</v>
      </c>
      <c r="D28" s="62">
        <v>0.6876049931049719</v>
      </c>
      <c r="E28" s="62">
        <v>75.42193635879035</v>
      </c>
      <c r="F28" s="62" t="s">
        <v>349</v>
      </c>
      <c r="G28" s="62">
        <v>0</v>
      </c>
      <c r="H28" s="62">
        <v>72.78889744585818</v>
      </c>
      <c r="I28" s="62">
        <v>24.578063641209663</v>
      </c>
      <c r="J28" s="94"/>
      <c r="K28" s="62">
        <v>18.408706538277357</v>
      </c>
      <c r="L28" s="62">
        <v>97.44033760835832</v>
      </c>
      <c r="N28" s="62">
        <v>20.232019807132986</v>
      </c>
      <c r="O28" s="62">
        <v>0.8156045695085278</v>
      </c>
    </row>
    <row r="29" spans="2:15" ht="12.75">
      <c r="B29" s="61" t="s">
        <v>119</v>
      </c>
      <c r="D29" s="62">
        <v>3.3812175346989632</v>
      </c>
      <c r="E29" s="62">
        <v>93.30368715484458</v>
      </c>
      <c r="F29" s="62">
        <v>1.0975619297222572</v>
      </c>
      <c r="G29" s="62">
        <v>5.876977499322205</v>
      </c>
      <c r="H29" s="62">
        <v>2.110243091039601</v>
      </c>
      <c r="I29" s="62">
        <v>0.8193353458332087</v>
      </c>
      <c r="J29" s="94"/>
      <c r="K29" s="62">
        <v>3.269282252970961</v>
      </c>
      <c r="L29" s="62">
        <v>26.699755643100286</v>
      </c>
      <c r="N29" s="62">
        <v>2.4027885352773946</v>
      </c>
      <c r="O29" s="62">
        <v>55.08236573228692</v>
      </c>
    </row>
    <row r="30" spans="2:15" ht="12.75">
      <c r="B30" s="63" t="s">
        <v>81</v>
      </c>
      <c r="D30" s="64">
        <v>1.963263548494663</v>
      </c>
      <c r="E30" s="64">
        <v>98.70087619244504</v>
      </c>
      <c r="F30" s="64">
        <v>2.961226689058926</v>
      </c>
      <c r="G30" s="64">
        <v>1.2991238075549625</v>
      </c>
      <c r="H30" s="64" t="s">
        <v>349</v>
      </c>
      <c r="I30" s="64">
        <v>0</v>
      </c>
      <c r="J30" s="94"/>
      <c r="K30" s="64">
        <v>1.9762283252443564</v>
      </c>
      <c r="L30" s="64">
        <v>9.187228307626755</v>
      </c>
      <c r="N30" s="64">
        <v>2.3315201144876436</v>
      </c>
      <c r="O30" s="64">
        <v>78.34579121050086</v>
      </c>
    </row>
    <row r="31" spans="2:15" ht="12.75">
      <c r="B31" s="63" t="s">
        <v>120</v>
      </c>
      <c r="D31" s="64" t="s">
        <v>349</v>
      </c>
      <c r="E31" s="64" t="s">
        <v>349</v>
      </c>
      <c r="F31" s="64" t="s">
        <v>349</v>
      </c>
      <c r="G31" s="64" t="s">
        <v>349</v>
      </c>
      <c r="H31" s="64" t="s">
        <v>349</v>
      </c>
      <c r="I31" s="64" t="s">
        <v>349</v>
      </c>
      <c r="J31" s="94"/>
      <c r="K31" s="64" t="s">
        <v>349</v>
      </c>
      <c r="L31" s="64">
        <v>0</v>
      </c>
      <c r="N31" s="64">
        <v>0.0820864018012102</v>
      </c>
      <c r="O31" s="64">
        <v>100</v>
      </c>
    </row>
    <row r="32" spans="2:15" ht="12.75">
      <c r="B32" s="63" t="s">
        <v>121</v>
      </c>
      <c r="D32" s="64">
        <v>3.9122744659205093</v>
      </c>
      <c r="E32" s="64">
        <v>89.87910099324206</v>
      </c>
      <c r="F32" s="64">
        <v>1.6424139286261759</v>
      </c>
      <c r="G32" s="64">
        <v>8.91039567697886</v>
      </c>
      <c r="H32" s="64">
        <v>7.036692908275157</v>
      </c>
      <c r="I32" s="64">
        <v>1.2105033297790857</v>
      </c>
      <c r="J32" s="94"/>
      <c r="K32" s="64">
        <v>3.7478421000129205</v>
      </c>
      <c r="L32" s="64">
        <v>8.495438073478006</v>
      </c>
      <c r="N32" s="64">
        <v>1.6835701366251028</v>
      </c>
      <c r="O32" s="64">
        <v>73.02906280233968</v>
      </c>
    </row>
    <row r="33" spans="2:15" ht="12.75">
      <c r="B33" s="63" t="s">
        <v>84</v>
      </c>
      <c r="D33" s="64" t="s">
        <v>349</v>
      </c>
      <c r="E33" s="64" t="s">
        <v>349</v>
      </c>
      <c r="F33" s="64" t="s">
        <v>349</v>
      </c>
      <c r="G33" s="64" t="s">
        <v>349</v>
      </c>
      <c r="H33" s="64" t="s">
        <v>349</v>
      </c>
      <c r="I33" s="64" t="s">
        <v>349</v>
      </c>
      <c r="J33" s="94"/>
      <c r="K33" s="64" t="s">
        <v>349</v>
      </c>
      <c r="L33" s="64" t="s">
        <v>349</v>
      </c>
      <c r="N33" s="64" t="s">
        <v>349</v>
      </c>
      <c r="O33" s="64" t="s">
        <v>349</v>
      </c>
    </row>
    <row r="34" spans="2:15" ht="13.5">
      <c r="B34" s="63" t="s">
        <v>85</v>
      </c>
      <c r="D34" s="67" t="s">
        <v>349</v>
      </c>
      <c r="E34" s="67" t="s">
        <v>349</v>
      </c>
      <c r="F34" s="67" t="s">
        <v>349</v>
      </c>
      <c r="G34" s="67" t="s">
        <v>349</v>
      </c>
      <c r="H34" s="67" t="s">
        <v>349</v>
      </c>
      <c r="I34" s="67" t="s">
        <v>349</v>
      </c>
      <c r="J34" s="94"/>
      <c r="K34" s="67" t="s">
        <v>349</v>
      </c>
      <c r="L34" s="67">
        <v>0</v>
      </c>
      <c r="N34" s="67">
        <v>1.6495255862333957</v>
      </c>
      <c r="O34" s="67">
        <v>100</v>
      </c>
    </row>
    <row r="35" spans="2:15" ht="12.75">
      <c r="B35" s="61" t="s">
        <v>86</v>
      </c>
      <c r="D35" s="62">
        <v>0.105</v>
      </c>
      <c r="E35" s="62">
        <v>100</v>
      </c>
      <c r="F35" s="62" t="s">
        <v>349</v>
      </c>
      <c r="G35" s="62">
        <v>0</v>
      </c>
      <c r="H35" s="62" t="s">
        <v>349</v>
      </c>
      <c r="I35" s="62">
        <v>0</v>
      </c>
      <c r="J35" s="95"/>
      <c r="K35" s="62">
        <v>0.105</v>
      </c>
      <c r="L35" s="62">
        <v>0.30065298656720363</v>
      </c>
      <c r="N35" s="62">
        <v>1.645144365205835</v>
      </c>
      <c r="O35" s="62">
        <v>84.50610838104303</v>
      </c>
    </row>
    <row r="36" spans="2:15" ht="12.75">
      <c r="B36" s="61" t="s">
        <v>87</v>
      </c>
      <c r="D36" s="62" t="s">
        <v>349</v>
      </c>
      <c r="E36" s="62" t="s">
        <v>349</v>
      </c>
      <c r="F36" s="62" t="s">
        <v>349</v>
      </c>
      <c r="G36" s="62" t="s">
        <v>349</v>
      </c>
      <c r="H36" s="62" t="s">
        <v>349</v>
      </c>
      <c r="I36" s="62" t="s">
        <v>349</v>
      </c>
      <c r="J36" s="95"/>
      <c r="K36" s="62" t="s">
        <v>349</v>
      </c>
      <c r="L36" s="62">
        <v>0</v>
      </c>
      <c r="N36" s="62">
        <v>1.7499999978570107</v>
      </c>
      <c r="O36" s="62">
        <v>100</v>
      </c>
    </row>
    <row r="37" spans="2:15" ht="12.75">
      <c r="B37" s="61" t="s">
        <v>88</v>
      </c>
      <c r="D37" s="62" t="s">
        <v>349</v>
      </c>
      <c r="E37" s="62" t="s">
        <v>349</v>
      </c>
      <c r="F37" s="62" t="s">
        <v>349</v>
      </c>
      <c r="G37" s="62" t="s">
        <v>349</v>
      </c>
      <c r="H37" s="62" t="s">
        <v>349</v>
      </c>
      <c r="I37" s="62" t="s">
        <v>349</v>
      </c>
      <c r="J37" s="94"/>
      <c r="K37" s="62" t="s">
        <v>349</v>
      </c>
      <c r="L37" s="62">
        <v>0</v>
      </c>
      <c r="N37" s="62">
        <v>1.8240085467607328</v>
      </c>
      <c r="O37" s="62">
        <v>98.81569339920819</v>
      </c>
    </row>
    <row r="38" spans="2:15" ht="12.75">
      <c r="B38" s="65" t="s">
        <v>122</v>
      </c>
      <c r="D38" s="62">
        <v>4.346619815425069</v>
      </c>
      <c r="E38" s="62">
        <v>93.68459360505646</v>
      </c>
      <c r="F38" s="62">
        <v>2.2796088664400282</v>
      </c>
      <c r="G38" s="62">
        <v>5.7316471152064326</v>
      </c>
      <c r="H38" s="62">
        <v>0.6639392034831713</v>
      </c>
      <c r="I38" s="62">
        <v>0.5837592797371012</v>
      </c>
      <c r="J38" s="94"/>
      <c r="K38" s="62">
        <v>3.886957409439842</v>
      </c>
      <c r="L38" s="62">
        <v>37.15042507791549</v>
      </c>
      <c r="N38" s="62">
        <v>3.335467836392134</v>
      </c>
      <c r="O38" s="62">
        <v>59.08847064375902</v>
      </c>
    </row>
    <row r="39" spans="2:15" ht="13.5" thickBot="1">
      <c r="B39" s="69" t="s">
        <v>90</v>
      </c>
      <c r="D39" s="70" t="s">
        <v>349</v>
      </c>
      <c r="E39" s="70" t="s">
        <v>349</v>
      </c>
      <c r="F39" s="70" t="s">
        <v>349</v>
      </c>
      <c r="G39" s="70" t="s">
        <v>349</v>
      </c>
      <c r="H39" s="70" t="s">
        <v>349</v>
      </c>
      <c r="I39" s="70" t="s">
        <v>349</v>
      </c>
      <c r="J39" s="94"/>
      <c r="K39" s="70" t="s">
        <v>349</v>
      </c>
      <c r="L39" s="70">
        <v>0</v>
      </c>
      <c r="N39" s="70">
        <v>2.168804242917056</v>
      </c>
      <c r="O39" s="70">
        <v>37.38078358669416</v>
      </c>
    </row>
    <row r="40" spans="4:15" ht="13.5" thickBot="1">
      <c r="D40" s="71"/>
      <c r="E40" s="71"/>
      <c r="F40" s="71"/>
      <c r="G40" s="71"/>
      <c r="H40" s="71"/>
      <c r="I40" s="71"/>
      <c r="J40" s="94"/>
      <c r="K40" s="71"/>
      <c r="L40" s="71"/>
      <c r="N40" s="71"/>
      <c r="O40" s="71"/>
    </row>
    <row r="41" spans="2:15" ht="15" thickBot="1">
      <c r="B41" s="72" t="s">
        <v>91</v>
      </c>
      <c r="C41" s="116"/>
      <c r="D41" s="73">
        <v>3.6401396573177704</v>
      </c>
      <c r="E41" s="73">
        <v>93.91232520824303</v>
      </c>
      <c r="F41" s="73">
        <v>2.3907863922557637</v>
      </c>
      <c r="G41" s="73">
        <v>5.610898961069939</v>
      </c>
      <c r="H41" s="73">
        <v>3.6734725930434906</v>
      </c>
      <c r="I41" s="73">
        <v>0.4767758306870284</v>
      </c>
      <c r="J41" s="95"/>
      <c r="K41" s="73">
        <v>3.5873658791522227</v>
      </c>
      <c r="L41" s="73">
        <v>18.169932325554342</v>
      </c>
      <c r="N41" s="73">
        <v>2.3845618380165856</v>
      </c>
      <c r="O41" s="73">
        <v>60.521201175747066</v>
      </c>
    </row>
    <row r="42" ht="12.75">
      <c r="B42" s="75"/>
    </row>
    <row r="43" ht="12.75">
      <c r="B43" s="75"/>
    </row>
    <row r="44" spans="2:14" ht="13.5">
      <c r="B44" s="77" t="s">
        <v>41</v>
      </c>
      <c r="N44" s="137"/>
    </row>
  </sheetData>
  <sheetProtection/>
  <mergeCells count="13">
    <mergeCell ref="H9:I9"/>
    <mergeCell ref="B2:O2"/>
    <mergeCell ref="B6:O6"/>
    <mergeCell ref="D9:E9"/>
    <mergeCell ref="F9:G9"/>
    <mergeCell ref="K9:L9"/>
    <mergeCell ref="N9:O9"/>
    <mergeCell ref="D8:E8"/>
    <mergeCell ref="F8:G8"/>
    <mergeCell ref="K8:L8"/>
    <mergeCell ref="N8:O8"/>
    <mergeCell ref="H8:I8"/>
    <mergeCell ref="B4:O4"/>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66" r:id="rId1"/>
</worksheet>
</file>

<file path=xl/worksheets/sheet19.xml><?xml version="1.0" encoding="utf-8"?>
<worksheet xmlns="http://schemas.openxmlformats.org/spreadsheetml/2006/main" xmlns:r="http://schemas.openxmlformats.org/officeDocument/2006/relationships">
  <sheetPr codeName="Hoja18">
    <tabColor indexed="27"/>
    <pageSetUpPr fitToPage="1"/>
  </sheetPr>
  <dimension ref="B1:S44"/>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1.421875" style="93" customWidth="1"/>
    <col min="4" max="4" width="11.57421875" style="55" customWidth="1"/>
    <col min="5" max="5" width="25.00390625" style="55" customWidth="1"/>
    <col min="6" max="6" width="11.57421875" style="55" customWidth="1"/>
    <col min="7" max="7" width="25.00390625" style="55" customWidth="1"/>
    <col min="8" max="8" width="11.57421875" style="55" customWidth="1"/>
    <col min="9" max="9" width="25.00390625" style="55" customWidth="1"/>
    <col min="10" max="10" width="1.7109375" style="55" customWidth="1"/>
    <col min="11" max="11" width="15.7109375" style="55" customWidth="1"/>
    <col min="12" max="12" width="17.8515625" style="55" customWidth="1"/>
    <col min="13" max="13" width="1.57421875" style="55" customWidth="1"/>
    <col min="14" max="14" width="13.7109375" style="55" customWidth="1"/>
    <col min="15" max="15" width="12.7109375" style="55" customWidth="1"/>
    <col min="16" max="16" width="1.28515625" style="55" customWidth="1"/>
    <col min="17" max="17" width="11.57421875" style="55" customWidth="1"/>
    <col min="18" max="18" width="13.57421875" style="55" customWidth="1"/>
    <col min="19" max="19" width="2.7109375" style="55" hidden="1" customWidth="1"/>
    <col min="20" max="26" width="11.421875" style="55" customWidth="1"/>
    <col min="27" max="16384" width="11.57421875" style="55" customWidth="1"/>
  </cols>
  <sheetData>
    <row r="1" ht="12.75">
      <c r="B1" s="31" t="s">
        <v>42</v>
      </c>
    </row>
    <row r="2" spans="2:19" s="54" customFormat="1" ht="15">
      <c r="B2" s="223" t="s">
        <v>224</v>
      </c>
      <c r="C2" s="223"/>
      <c r="D2" s="223"/>
      <c r="E2" s="223"/>
      <c r="F2" s="223"/>
      <c r="G2" s="223"/>
      <c r="H2" s="223"/>
      <c r="I2" s="223"/>
      <c r="J2" s="223"/>
      <c r="K2" s="223"/>
      <c r="L2" s="223"/>
      <c r="M2" s="223"/>
      <c r="N2" s="223"/>
      <c r="O2" s="223"/>
      <c r="P2" s="223"/>
      <c r="Q2" s="223"/>
      <c r="R2" s="223"/>
      <c r="S2" s="78"/>
    </row>
    <row r="3" spans="2:18" s="54" customFormat="1" ht="13.5" thickBot="1">
      <c r="B3" s="79"/>
      <c r="C3" s="80"/>
      <c r="D3" s="79"/>
      <c r="E3" s="79"/>
      <c r="F3" s="79"/>
      <c r="G3" s="90"/>
      <c r="H3" s="90"/>
      <c r="I3" s="90"/>
      <c r="J3" s="90"/>
      <c r="K3" s="90"/>
      <c r="L3" s="90"/>
      <c r="M3" s="90"/>
      <c r="N3" s="90"/>
      <c r="O3" s="90"/>
      <c r="P3" s="90"/>
      <c r="Q3" s="90"/>
      <c r="R3" s="90"/>
    </row>
    <row r="4" spans="2:18" s="54" customFormat="1" ht="14.25" thickBot="1">
      <c r="B4" s="224" t="s">
        <v>124</v>
      </c>
      <c r="C4" s="225"/>
      <c r="D4" s="225"/>
      <c r="E4" s="225"/>
      <c r="F4" s="225"/>
      <c r="G4" s="225"/>
      <c r="H4" s="225"/>
      <c r="I4" s="225"/>
      <c r="J4" s="225"/>
      <c r="K4" s="225"/>
      <c r="L4" s="225"/>
      <c r="M4" s="225"/>
      <c r="N4" s="225"/>
      <c r="O4" s="225"/>
      <c r="P4" s="225"/>
      <c r="Q4" s="225"/>
      <c r="R4" s="254"/>
    </row>
    <row r="5" spans="2:18" s="54" customFormat="1" ht="13.5" thickBot="1">
      <c r="B5" s="79"/>
      <c r="C5" s="80"/>
      <c r="D5" s="79"/>
      <c r="E5" s="79"/>
      <c r="F5" s="79"/>
      <c r="G5" s="90"/>
      <c r="H5" s="90"/>
      <c r="I5" s="90"/>
      <c r="J5" s="90"/>
      <c r="K5" s="90"/>
      <c r="L5" s="90"/>
      <c r="M5" s="90"/>
      <c r="N5" s="90"/>
      <c r="O5" s="90"/>
      <c r="P5" s="90"/>
      <c r="Q5" s="90"/>
      <c r="R5" s="90"/>
    </row>
    <row r="6" spans="2:19" s="54" customFormat="1" ht="22.5" customHeight="1" thickBot="1">
      <c r="B6" s="224" t="s">
        <v>369</v>
      </c>
      <c r="C6" s="225"/>
      <c r="D6" s="225"/>
      <c r="E6" s="225"/>
      <c r="F6" s="225"/>
      <c r="G6" s="225"/>
      <c r="H6" s="225"/>
      <c r="I6" s="225"/>
      <c r="J6" s="225"/>
      <c r="K6" s="225"/>
      <c r="L6" s="225"/>
      <c r="M6" s="225"/>
      <c r="N6" s="225"/>
      <c r="O6" s="225"/>
      <c r="P6" s="225"/>
      <c r="Q6" s="225"/>
      <c r="R6" s="254"/>
      <c r="S6" s="118"/>
    </row>
    <row r="7" spans="2:6" s="54" customFormat="1" ht="13.5" customHeight="1" thickBot="1">
      <c r="B7" s="83"/>
      <c r="C7" s="83"/>
      <c r="F7" s="107"/>
    </row>
    <row r="8" spans="2:18" s="54" customFormat="1" ht="12.75">
      <c r="B8" s="99"/>
      <c r="C8" s="108"/>
      <c r="D8" s="255" t="s">
        <v>129</v>
      </c>
      <c r="E8" s="256"/>
      <c r="F8" s="255" t="s">
        <v>131</v>
      </c>
      <c r="G8" s="256"/>
      <c r="H8" s="255" t="s">
        <v>131</v>
      </c>
      <c r="I8" s="256"/>
      <c r="J8" s="90"/>
      <c r="K8" s="255" t="s">
        <v>158</v>
      </c>
      <c r="L8" s="256"/>
      <c r="M8" s="90"/>
      <c r="N8" s="255" t="s">
        <v>109</v>
      </c>
      <c r="O8" s="256"/>
      <c r="P8" s="90"/>
      <c r="Q8" s="255" t="s">
        <v>109</v>
      </c>
      <c r="R8" s="256"/>
    </row>
    <row r="9" spans="2:18" s="54" customFormat="1" ht="13.5" thickBot="1">
      <c r="B9" s="100"/>
      <c r="C9" s="108"/>
      <c r="D9" s="243" t="s">
        <v>149</v>
      </c>
      <c r="E9" s="244"/>
      <c r="F9" s="238" t="s">
        <v>220</v>
      </c>
      <c r="G9" s="239"/>
      <c r="H9" s="238" t="s">
        <v>221</v>
      </c>
      <c r="I9" s="239"/>
      <c r="J9" s="90"/>
      <c r="K9" s="238" t="s">
        <v>225</v>
      </c>
      <c r="L9" s="239"/>
      <c r="M9" s="90"/>
      <c r="N9" s="238" t="s">
        <v>222</v>
      </c>
      <c r="O9" s="239"/>
      <c r="P9" s="90"/>
      <c r="Q9" s="238" t="s">
        <v>149</v>
      </c>
      <c r="R9" s="239"/>
    </row>
    <row r="10" spans="2:18" s="54" customFormat="1" ht="12.75" customHeight="1">
      <c r="B10" s="100" t="s">
        <v>50</v>
      </c>
      <c r="C10" s="108"/>
      <c r="D10" s="257" t="s">
        <v>163</v>
      </c>
      <c r="E10" s="89" t="s">
        <v>164</v>
      </c>
      <c r="F10" s="257" t="s">
        <v>163</v>
      </c>
      <c r="G10" s="89" t="s">
        <v>164</v>
      </c>
      <c r="H10" s="257" t="s">
        <v>163</v>
      </c>
      <c r="I10" s="89" t="s">
        <v>164</v>
      </c>
      <c r="J10" s="90"/>
      <c r="K10" s="257" t="s">
        <v>163</v>
      </c>
      <c r="L10" s="257" t="s">
        <v>226</v>
      </c>
      <c r="M10" s="90"/>
      <c r="N10" s="257" t="s">
        <v>163</v>
      </c>
      <c r="O10" s="257" t="s">
        <v>180</v>
      </c>
      <c r="P10" s="90"/>
      <c r="Q10" s="257" t="s">
        <v>163</v>
      </c>
      <c r="R10" s="257" t="s">
        <v>174</v>
      </c>
    </row>
    <row r="11" spans="2:18" s="54" customFormat="1" ht="12.75" customHeight="1">
      <c r="B11" s="100"/>
      <c r="C11" s="108"/>
      <c r="D11" s="258"/>
      <c r="E11" s="91" t="s">
        <v>227</v>
      </c>
      <c r="F11" s="258"/>
      <c r="G11" s="91" t="s">
        <v>227</v>
      </c>
      <c r="H11" s="258"/>
      <c r="I11" s="91" t="s">
        <v>227</v>
      </c>
      <c r="J11" s="90"/>
      <c r="K11" s="258"/>
      <c r="L11" s="258"/>
      <c r="M11" s="90"/>
      <c r="N11" s="258"/>
      <c r="O11" s="258"/>
      <c r="P11" s="90"/>
      <c r="Q11" s="258"/>
      <c r="R11" s="258"/>
    </row>
    <row r="12" spans="2:18" s="54" customFormat="1" ht="12.75">
      <c r="B12" s="100"/>
      <c r="C12" s="108"/>
      <c r="D12" s="258"/>
      <c r="E12" s="91" t="s">
        <v>228</v>
      </c>
      <c r="F12" s="258"/>
      <c r="G12" s="91" t="s">
        <v>228</v>
      </c>
      <c r="H12" s="258"/>
      <c r="I12" s="91" t="s">
        <v>228</v>
      </c>
      <c r="J12" s="90"/>
      <c r="K12" s="258"/>
      <c r="L12" s="258"/>
      <c r="M12" s="90"/>
      <c r="N12" s="258"/>
      <c r="O12" s="258"/>
      <c r="P12" s="90"/>
      <c r="Q12" s="258"/>
      <c r="R12" s="258"/>
    </row>
    <row r="13" spans="2:18" s="54" customFormat="1" ht="13.5" thickBot="1">
      <c r="B13" s="113" t="s">
        <v>127</v>
      </c>
      <c r="C13" s="108"/>
      <c r="D13" s="221"/>
      <c r="E13" s="92" t="s">
        <v>60</v>
      </c>
      <c r="F13" s="221"/>
      <c r="G13" s="92" t="s">
        <v>60</v>
      </c>
      <c r="H13" s="221"/>
      <c r="I13" s="92" t="s">
        <v>60</v>
      </c>
      <c r="J13" s="90"/>
      <c r="K13" s="221"/>
      <c r="L13" s="221"/>
      <c r="M13" s="90"/>
      <c r="N13" s="221"/>
      <c r="O13" s="221"/>
      <c r="P13" s="90"/>
      <c r="Q13" s="221"/>
      <c r="R13" s="221"/>
    </row>
    <row r="14" s="54" customFormat="1" ht="13.5" thickBot="1"/>
    <row r="15" spans="2:18" ht="12.75">
      <c r="B15" s="57" t="s">
        <v>66</v>
      </c>
      <c r="C15" s="116"/>
      <c r="D15" s="59" t="s">
        <v>349</v>
      </c>
      <c r="E15" s="59" t="s">
        <v>349</v>
      </c>
      <c r="F15" s="59" t="s">
        <v>349</v>
      </c>
      <c r="G15" s="59" t="s">
        <v>349</v>
      </c>
      <c r="H15" s="59" t="s">
        <v>349</v>
      </c>
      <c r="I15" s="59" t="s">
        <v>349</v>
      </c>
      <c r="J15" s="94"/>
      <c r="K15" s="59" t="s">
        <v>349</v>
      </c>
      <c r="L15" s="59" t="s">
        <v>349</v>
      </c>
      <c r="N15" s="59" t="s">
        <v>349</v>
      </c>
      <c r="O15" s="59">
        <v>0</v>
      </c>
      <c r="Q15" s="59">
        <v>1.7934169316184034</v>
      </c>
      <c r="R15" s="59">
        <v>85.96371814351241</v>
      </c>
    </row>
    <row r="16" spans="2:18" ht="12.75">
      <c r="B16" s="61" t="s">
        <v>67</v>
      </c>
      <c r="C16" s="116"/>
      <c r="D16" s="62">
        <v>0.2648113826555168</v>
      </c>
      <c r="E16" s="62">
        <v>93.27291516996037</v>
      </c>
      <c r="F16" s="62">
        <v>0.1436165987758668</v>
      </c>
      <c r="G16" s="62">
        <v>6.727084830039627</v>
      </c>
      <c r="H16" s="62" t="s">
        <v>349</v>
      </c>
      <c r="I16" s="62">
        <v>0</v>
      </c>
      <c r="J16" s="94"/>
      <c r="K16" s="62">
        <v>0.25665850673434953</v>
      </c>
      <c r="L16" s="62">
        <v>90.3857570792881</v>
      </c>
      <c r="N16" s="62">
        <v>2.118412490430052</v>
      </c>
      <c r="O16" s="62">
        <v>11.91682481791844</v>
      </c>
      <c r="Q16" s="62">
        <v>2.4235798780210818</v>
      </c>
      <c r="R16" s="62">
        <v>54.987166272754074</v>
      </c>
    </row>
    <row r="17" spans="2:18" ht="12.75">
      <c r="B17" s="61" t="s">
        <v>68</v>
      </c>
      <c r="D17" s="62">
        <v>0</v>
      </c>
      <c r="E17" s="62">
        <v>71.31989861109501</v>
      </c>
      <c r="F17" s="62" t="s">
        <v>349</v>
      </c>
      <c r="G17" s="62">
        <v>0</v>
      </c>
      <c r="H17" s="62">
        <v>4.262979457229621</v>
      </c>
      <c r="I17" s="62">
        <v>28.680101388904994</v>
      </c>
      <c r="J17" s="94"/>
      <c r="K17" s="62">
        <v>1.222626830521647</v>
      </c>
      <c r="L17" s="62">
        <v>99.80195389432103</v>
      </c>
      <c r="N17" s="62">
        <v>1.3406704859475775</v>
      </c>
      <c r="O17" s="62">
        <v>4.877157422119382</v>
      </c>
      <c r="Q17" s="62">
        <v>2.337835644025166</v>
      </c>
      <c r="R17" s="62">
        <v>40.035078608738765</v>
      </c>
    </row>
    <row r="18" spans="2:18" ht="12.75">
      <c r="B18" s="61" t="s">
        <v>117</v>
      </c>
      <c r="D18" s="62">
        <v>1.4173770464002304</v>
      </c>
      <c r="E18" s="62">
        <v>90.81466950336197</v>
      </c>
      <c r="F18" s="62">
        <v>2.5175640540138007</v>
      </c>
      <c r="G18" s="62">
        <v>9.17483060777488</v>
      </c>
      <c r="H18" s="62">
        <v>5.742665025797636</v>
      </c>
      <c r="I18" s="62">
        <v>0.010499888863154033</v>
      </c>
      <c r="J18" s="94"/>
      <c r="K18" s="62">
        <v>1.518771491148371</v>
      </c>
      <c r="L18" s="62">
        <v>89.57587709859854</v>
      </c>
      <c r="N18" s="62">
        <v>4.93379756686951</v>
      </c>
      <c r="O18" s="62">
        <v>12.239541913674778</v>
      </c>
      <c r="Q18" s="62">
        <v>2.348265681329199</v>
      </c>
      <c r="R18" s="62">
        <v>63.51504733858649</v>
      </c>
    </row>
    <row r="19" spans="2:18" ht="12.75">
      <c r="B19" s="61" t="s">
        <v>118</v>
      </c>
      <c r="D19" s="62">
        <v>0.8188158207572922</v>
      </c>
      <c r="E19" s="62">
        <v>93.99424249790263</v>
      </c>
      <c r="F19" s="62">
        <v>1.669997780745186</v>
      </c>
      <c r="G19" s="62">
        <v>6.005757502097361</v>
      </c>
      <c r="H19" s="62" t="s">
        <v>349</v>
      </c>
      <c r="I19" s="62">
        <v>0</v>
      </c>
      <c r="J19" s="94"/>
      <c r="K19" s="62">
        <v>0.8699357451757644</v>
      </c>
      <c r="L19" s="62">
        <v>88.12369847338164</v>
      </c>
      <c r="N19" s="62">
        <v>2.1620355523385015</v>
      </c>
      <c r="O19" s="62">
        <v>21.777739027789792</v>
      </c>
      <c r="Q19" s="62">
        <v>2.757034278272032</v>
      </c>
      <c r="R19" s="62">
        <v>65.78958738493797</v>
      </c>
    </row>
    <row r="20" spans="2:18" ht="12.75">
      <c r="B20" s="63" t="s">
        <v>71</v>
      </c>
      <c r="D20" s="64" t="s">
        <v>349</v>
      </c>
      <c r="E20" s="64" t="s">
        <v>349</v>
      </c>
      <c r="F20" s="64" t="s">
        <v>349</v>
      </c>
      <c r="G20" s="64" t="s">
        <v>349</v>
      </c>
      <c r="H20" s="64" t="s">
        <v>349</v>
      </c>
      <c r="I20" s="64" t="s">
        <v>349</v>
      </c>
      <c r="J20" s="94"/>
      <c r="K20" s="64" t="s">
        <v>349</v>
      </c>
      <c r="L20" s="64" t="s">
        <v>349</v>
      </c>
      <c r="N20" s="64" t="s">
        <v>349</v>
      </c>
      <c r="O20" s="64">
        <v>0</v>
      </c>
      <c r="Q20" s="64">
        <v>1.487416494160524</v>
      </c>
      <c r="R20" s="64">
        <v>29.44930967822249</v>
      </c>
    </row>
    <row r="21" spans="2:18" ht="12.75">
      <c r="B21" s="63" t="s">
        <v>72</v>
      </c>
      <c r="D21" s="64">
        <v>3.3980843807410968</v>
      </c>
      <c r="E21" s="64">
        <v>96.78647505235523</v>
      </c>
      <c r="F21" s="64">
        <v>0.5256490618706896</v>
      </c>
      <c r="G21" s="64">
        <v>2.7695390576285317</v>
      </c>
      <c r="H21" s="64">
        <v>4.136535474305601</v>
      </c>
      <c r="I21" s="64">
        <v>0.4439858900162379</v>
      </c>
      <c r="J21" s="94"/>
      <c r="K21" s="64">
        <v>3.321809781339961</v>
      </c>
      <c r="L21" s="64">
        <v>91.94696889383852</v>
      </c>
      <c r="N21" s="64">
        <v>5.66732630676592</v>
      </c>
      <c r="O21" s="64">
        <v>22.659006372006672</v>
      </c>
      <c r="Q21" s="64">
        <v>2.486595282694166</v>
      </c>
      <c r="R21" s="64">
        <v>49.74030621359699</v>
      </c>
    </row>
    <row r="22" spans="2:18" ht="12.75">
      <c r="B22" s="63" t="s">
        <v>73</v>
      </c>
      <c r="D22" s="64" t="s">
        <v>349</v>
      </c>
      <c r="E22" s="64" t="s">
        <v>349</v>
      </c>
      <c r="F22" s="64" t="s">
        <v>349</v>
      </c>
      <c r="G22" s="64" t="s">
        <v>349</v>
      </c>
      <c r="H22" s="64" t="s">
        <v>349</v>
      </c>
      <c r="I22" s="64" t="s">
        <v>349</v>
      </c>
      <c r="J22" s="94"/>
      <c r="K22" s="64" t="s">
        <v>349</v>
      </c>
      <c r="L22" s="64" t="s">
        <v>349</v>
      </c>
      <c r="N22" s="64" t="s">
        <v>349</v>
      </c>
      <c r="O22" s="64">
        <v>0</v>
      </c>
      <c r="Q22" s="64">
        <v>0.6802630835212029</v>
      </c>
      <c r="R22" s="64">
        <v>94.1378183029641</v>
      </c>
    </row>
    <row r="23" spans="2:18" ht="12.75">
      <c r="B23" s="63" t="s">
        <v>74</v>
      </c>
      <c r="D23" s="64">
        <v>0.5175472625385631</v>
      </c>
      <c r="E23" s="64">
        <v>100</v>
      </c>
      <c r="F23" s="64" t="s">
        <v>349</v>
      </c>
      <c r="G23" s="64">
        <v>0</v>
      </c>
      <c r="H23" s="64" t="s">
        <v>349</v>
      </c>
      <c r="I23" s="64">
        <v>0</v>
      </c>
      <c r="J23" s="94"/>
      <c r="K23" s="64">
        <v>0.5175472625385631</v>
      </c>
      <c r="L23" s="64">
        <v>97.04975554821846</v>
      </c>
      <c r="N23" s="64">
        <v>0.5275955203165633</v>
      </c>
      <c r="O23" s="64">
        <v>98.3260375523317</v>
      </c>
      <c r="Q23" s="64">
        <v>0.6085115950246969</v>
      </c>
      <c r="R23" s="64">
        <v>8.8728002130853</v>
      </c>
    </row>
    <row r="24" spans="2:18" ht="12.75">
      <c r="B24" s="63" t="s">
        <v>75</v>
      </c>
      <c r="D24" s="64">
        <v>10.414253375964952</v>
      </c>
      <c r="E24" s="64">
        <v>100</v>
      </c>
      <c r="F24" s="64" t="s">
        <v>349</v>
      </c>
      <c r="G24" s="64">
        <v>0</v>
      </c>
      <c r="H24" s="64" t="s">
        <v>349</v>
      </c>
      <c r="I24" s="64">
        <v>0</v>
      </c>
      <c r="J24" s="94"/>
      <c r="K24" s="64">
        <v>10.414253375964952</v>
      </c>
      <c r="L24" s="64">
        <v>98.32020532744397</v>
      </c>
      <c r="N24" s="64">
        <v>11.3620029710438</v>
      </c>
      <c r="O24" s="64">
        <v>0.15319076384613609</v>
      </c>
      <c r="Q24" s="64">
        <v>2.1719553801917413</v>
      </c>
      <c r="R24" s="64">
        <v>95.5099859832521</v>
      </c>
    </row>
    <row r="25" spans="2:18" ht="12.75">
      <c r="B25" s="65" t="s">
        <v>76</v>
      </c>
      <c r="D25" s="62">
        <v>0.9252770269576024</v>
      </c>
      <c r="E25" s="62">
        <v>96.66505181733002</v>
      </c>
      <c r="F25" s="62">
        <v>1.3897877612581415</v>
      </c>
      <c r="G25" s="62">
        <v>2.18190219860514</v>
      </c>
      <c r="H25" s="62">
        <v>1.6066861101975236</v>
      </c>
      <c r="I25" s="62">
        <v>1.1530459840648353</v>
      </c>
      <c r="J25" s="94"/>
      <c r="K25" s="62">
        <v>0.9432691569514136</v>
      </c>
      <c r="L25" s="62">
        <v>92.9134630366346</v>
      </c>
      <c r="N25" s="62">
        <v>1.4028047045675198</v>
      </c>
      <c r="O25" s="62">
        <v>23.595357702958143</v>
      </c>
      <c r="Q25" s="62">
        <v>2.1684087889340757</v>
      </c>
      <c r="R25" s="62">
        <v>64.77793103163054</v>
      </c>
    </row>
    <row r="26" spans="2:18" ht="12.75">
      <c r="B26" s="61" t="s">
        <v>77</v>
      </c>
      <c r="D26" s="62" t="s">
        <v>349</v>
      </c>
      <c r="E26" s="62" t="s">
        <v>349</v>
      </c>
      <c r="F26" s="62" t="s">
        <v>349</v>
      </c>
      <c r="G26" s="62" t="s">
        <v>349</v>
      </c>
      <c r="H26" s="62" t="s">
        <v>349</v>
      </c>
      <c r="I26" s="62" t="s">
        <v>349</v>
      </c>
      <c r="J26" s="94"/>
      <c r="K26" s="62" t="s">
        <v>349</v>
      </c>
      <c r="L26" s="62" t="s">
        <v>349</v>
      </c>
      <c r="N26" s="62" t="s">
        <v>349</v>
      </c>
      <c r="O26" s="62" t="s">
        <v>349</v>
      </c>
      <c r="Q26" s="62" t="s">
        <v>349</v>
      </c>
      <c r="R26" s="62">
        <v>0</v>
      </c>
    </row>
    <row r="27" spans="2:18" ht="12.75">
      <c r="B27" s="61" t="s">
        <v>78</v>
      </c>
      <c r="D27" s="62" t="s">
        <v>349</v>
      </c>
      <c r="E27" s="62" t="s">
        <v>349</v>
      </c>
      <c r="F27" s="62" t="s">
        <v>349</v>
      </c>
      <c r="G27" s="62" t="s">
        <v>349</v>
      </c>
      <c r="H27" s="62" t="s">
        <v>349</v>
      </c>
      <c r="I27" s="62" t="s">
        <v>349</v>
      </c>
      <c r="J27" s="94"/>
      <c r="K27" s="62" t="s">
        <v>349</v>
      </c>
      <c r="L27" s="62" t="s">
        <v>349</v>
      </c>
      <c r="N27" s="62" t="s">
        <v>349</v>
      </c>
      <c r="O27" s="62">
        <v>0</v>
      </c>
      <c r="Q27" s="62">
        <v>1.2487240842091307</v>
      </c>
      <c r="R27" s="62">
        <v>100</v>
      </c>
    </row>
    <row r="28" spans="2:18" ht="12.75">
      <c r="B28" s="61" t="s">
        <v>79</v>
      </c>
      <c r="D28" s="62">
        <v>0.25991026098084985</v>
      </c>
      <c r="E28" s="62">
        <v>90.54081260274587</v>
      </c>
      <c r="F28" s="62" t="s">
        <v>349</v>
      </c>
      <c r="G28" s="62">
        <v>0</v>
      </c>
      <c r="H28" s="62">
        <v>1.1815246446958578</v>
      </c>
      <c r="I28" s="62">
        <v>9.459187397254135</v>
      </c>
      <c r="J28" s="94"/>
      <c r="K28" s="62">
        <v>0.34708749261650124</v>
      </c>
      <c r="L28" s="62">
        <v>71.54871282693873</v>
      </c>
      <c r="N28" s="62">
        <v>18.408706538277357</v>
      </c>
      <c r="O28" s="62">
        <v>97.44033760835832</v>
      </c>
      <c r="Q28" s="62">
        <v>20.232019807132986</v>
      </c>
      <c r="R28" s="62">
        <v>0.8156045695085278</v>
      </c>
    </row>
    <row r="29" spans="2:18" ht="12.75">
      <c r="B29" s="61" t="s">
        <v>119</v>
      </c>
      <c r="D29" s="62">
        <v>0.1842538517564528</v>
      </c>
      <c r="E29" s="62">
        <v>92.56746420889633</v>
      </c>
      <c r="F29" s="62">
        <v>0.15402675008076092</v>
      </c>
      <c r="G29" s="62">
        <v>6.508003391604858</v>
      </c>
      <c r="H29" s="62">
        <v>0.0750492085334537</v>
      </c>
      <c r="I29" s="62">
        <v>0.9245323994988234</v>
      </c>
      <c r="J29" s="94"/>
      <c r="K29" s="62">
        <v>0.1812770386458612</v>
      </c>
      <c r="L29" s="62">
        <v>83.80038709457307</v>
      </c>
      <c r="N29" s="62">
        <v>3.269282252970961</v>
      </c>
      <c r="O29" s="62">
        <v>26.699755643100286</v>
      </c>
      <c r="Q29" s="62">
        <v>2.4027885352773946</v>
      </c>
      <c r="R29" s="62">
        <v>55.08236573228692</v>
      </c>
    </row>
    <row r="30" spans="2:18" ht="12.75">
      <c r="B30" s="63" t="s">
        <v>81</v>
      </c>
      <c r="D30" s="64">
        <v>0.40534856147349235</v>
      </c>
      <c r="E30" s="64">
        <v>98.77171216313047</v>
      </c>
      <c r="F30" s="64">
        <v>0.4438747916591473</v>
      </c>
      <c r="G30" s="64">
        <v>1.2282878368695205</v>
      </c>
      <c r="H30" s="64" t="s">
        <v>349</v>
      </c>
      <c r="I30" s="64">
        <v>0</v>
      </c>
      <c r="J30" s="94"/>
      <c r="K30" s="64">
        <v>0.40582177447286716</v>
      </c>
      <c r="L30" s="64">
        <v>85.86426875081379</v>
      </c>
      <c r="N30" s="64">
        <v>1.9762283252443564</v>
      </c>
      <c r="O30" s="64">
        <v>9.187228307626755</v>
      </c>
      <c r="Q30" s="64">
        <v>2.3315201144876436</v>
      </c>
      <c r="R30" s="64">
        <v>78.34579121050086</v>
      </c>
    </row>
    <row r="31" spans="2:18" ht="12.75">
      <c r="B31" s="63" t="s">
        <v>120</v>
      </c>
      <c r="D31" s="64" t="s">
        <v>349</v>
      </c>
      <c r="E31" s="64" t="s">
        <v>349</v>
      </c>
      <c r="F31" s="64" t="s">
        <v>349</v>
      </c>
      <c r="G31" s="64" t="s">
        <v>349</v>
      </c>
      <c r="H31" s="64" t="s">
        <v>349</v>
      </c>
      <c r="I31" s="64" t="s">
        <v>349</v>
      </c>
      <c r="J31" s="94"/>
      <c r="K31" s="64" t="s">
        <v>349</v>
      </c>
      <c r="L31" s="64" t="s">
        <v>349</v>
      </c>
      <c r="N31" s="64" t="s">
        <v>349</v>
      </c>
      <c r="O31" s="64">
        <v>0</v>
      </c>
      <c r="Q31" s="64">
        <v>0.0820864018012102</v>
      </c>
      <c r="R31" s="64">
        <v>100</v>
      </c>
    </row>
    <row r="32" spans="2:18" ht="12.75">
      <c r="B32" s="63" t="s">
        <v>121</v>
      </c>
      <c r="D32" s="64">
        <v>0.05776509292881988</v>
      </c>
      <c r="E32" s="64">
        <v>91.43385687618706</v>
      </c>
      <c r="F32" s="64">
        <v>0.28738633869067515</v>
      </c>
      <c r="G32" s="64">
        <v>7.520426817670252</v>
      </c>
      <c r="H32" s="64">
        <v>0.020000211434654493</v>
      </c>
      <c r="I32" s="64">
        <v>1.045716306142684</v>
      </c>
      <c r="J32" s="94"/>
      <c r="K32" s="64">
        <v>0.074638677150383</v>
      </c>
      <c r="L32" s="64">
        <v>73.64067115204807</v>
      </c>
      <c r="N32" s="64">
        <v>3.7478421000129205</v>
      </c>
      <c r="O32" s="64">
        <v>8.495438073478006</v>
      </c>
      <c r="Q32" s="64">
        <v>1.6835701366251028</v>
      </c>
      <c r="R32" s="64">
        <v>73.02906280233968</v>
      </c>
    </row>
    <row r="33" spans="2:18" ht="12.75">
      <c r="B33" s="63" t="s">
        <v>84</v>
      </c>
      <c r="D33" s="64" t="s">
        <v>349</v>
      </c>
      <c r="E33" s="64" t="s">
        <v>349</v>
      </c>
      <c r="F33" s="64" t="s">
        <v>349</v>
      </c>
      <c r="G33" s="64" t="s">
        <v>349</v>
      </c>
      <c r="H33" s="64" t="s">
        <v>349</v>
      </c>
      <c r="I33" s="64" t="s">
        <v>349</v>
      </c>
      <c r="J33" s="94"/>
      <c r="K33" s="64" t="s">
        <v>349</v>
      </c>
      <c r="L33" s="64" t="s">
        <v>349</v>
      </c>
      <c r="N33" s="64" t="s">
        <v>349</v>
      </c>
      <c r="O33" s="64" t="s">
        <v>349</v>
      </c>
      <c r="Q33" s="64" t="s">
        <v>349</v>
      </c>
      <c r="R33" s="64" t="s">
        <v>349</v>
      </c>
    </row>
    <row r="34" spans="2:18" ht="13.5">
      <c r="B34" s="63" t="s">
        <v>85</v>
      </c>
      <c r="D34" s="67" t="s">
        <v>349</v>
      </c>
      <c r="E34" s="67" t="s">
        <v>349</v>
      </c>
      <c r="F34" s="67" t="s">
        <v>349</v>
      </c>
      <c r="G34" s="67" t="s">
        <v>349</v>
      </c>
      <c r="H34" s="67" t="s">
        <v>349</v>
      </c>
      <c r="I34" s="67" t="s">
        <v>349</v>
      </c>
      <c r="J34" s="94"/>
      <c r="K34" s="67" t="s">
        <v>349</v>
      </c>
      <c r="L34" s="67" t="s">
        <v>349</v>
      </c>
      <c r="N34" s="67" t="s">
        <v>349</v>
      </c>
      <c r="O34" s="67">
        <v>0</v>
      </c>
      <c r="Q34" s="67">
        <v>1.6495255862333957</v>
      </c>
      <c r="R34" s="67">
        <v>100</v>
      </c>
    </row>
    <row r="35" spans="2:18" ht="12.75">
      <c r="B35" s="61" t="s">
        <v>86</v>
      </c>
      <c r="D35" s="62">
        <v>0.105</v>
      </c>
      <c r="E35" s="62">
        <v>100</v>
      </c>
      <c r="F35" s="62" t="s">
        <v>349</v>
      </c>
      <c r="G35" s="62">
        <v>0</v>
      </c>
      <c r="H35" s="62" t="s">
        <v>349</v>
      </c>
      <c r="I35" s="62">
        <v>0</v>
      </c>
      <c r="J35" s="95"/>
      <c r="K35" s="62">
        <v>0.105</v>
      </c>
      <c r="L35" s="62">
        <v>100</v>
      </c>
      <c r="N35" s="62">
        <v>0.105</v>
      </c>
      <c r="O35" s="62">
        <v>0.30065298656720363</v>
      </c>
      <c r="Q35" s="62">
        <v>1.645144365205835</v>
      </c>
      <c r="R35" s="62">
        <v>84.50610838104303</v>
      </c>
    </row>
    <row r="36" spans="2:18" ht="12.75">
      <c r="B36" s="61" t="s">
        <v>87</v>
      </c>
      <c r="D36" s="62" t="s">
        <v>349</v>
      </c>
      <c r="E36" s="62" t="s">
        <v>349</v>
      </c>
      <c r="F36" s="62" t="s">
        <v>349</v>
      </c>
      <c r="G36" s="62" t="s">
        <v>349</v>
      </c>
      <c r="H36" s="62" t="s">
        <v>349</v>
      </c>
      <c r="I36" s="62" t="s">
        <v>349</v>
      </c>
      <c r="J36" s="95"/>
      <c r="K36" s="62" t="s">
        <v>349</v>
      </c>
      <c r="L36" s="62" t="s">
        <v>349</v>
      </c>
      <c r="N36" s="62" t="s">
        <v>349</v>
      </c>
      <c r="O36" s="62">
        <v>0</v>
      </c>
      <c r="Q36" s="62">
        <v>1.7499999978570107</v>
      </c>
      <c r="R36" s="62">
        <v>100</v>
      </c>
    </row>
    <row r="37" spans="2:18" ht="12.75">
      <c r="B37" s="61" t="s">
        <v>88</v>
      </c>
      <c r="D37" s="62" t="s">
        <v>349</v>
      </c>
      <c r="E37" s="62" t="s">
        <v>349</v>
      </c>
      <c r="F37" s="62" t="s">
        <v>349</v>
      </c>
      <c r="G37" s="62" t="s">
        <v>349</v>
      </c>
      <c r="H37" s="62" t="s">
        <v>349</v>
      </c>
      <c r="I37" s="62" t="s">
        <v>349</v>
      </c>
      <c r="J37" s="94"/>
      <c r="K37" s="62" t="s">
        <v>349</v>
      </c>
      <c r="L37" s="62" t="s">
        <v>349</v>
      </c>
      <c r="N37" s="62" t="s">
        <v>349</v>
      </c>
      <c r="O37" s="62">
        <v>0</v>
      </c>
      <c r="Q37" s="62">
        <v>1.8240085467607328</v>
      </c>
      <c r="R37" s="62">
        <v>98.81569339920819</v>
      </c>
    </row>
    <row r="38" spans="2:18" ht="12.75">
      <c r="B38" s="65" t="s">
        <v>122</v>
      </c>
      <c r="D38" s="62">
        <v>1.3717057373093766</v>
      </c>
      <c r="E38" s="62">
        <v>93.13293394269053</v>
      </c>
      <c r="F38" s="62">
        <v>1.3538557875753559</v>
      </c>
      <c r="G38" s="62">
        <v>6.103237386423691</v>
      </c>
      <c r="H38" s="62">
        <v>0.6734077186156391</v>
      </c>
      <c r="I38" s="62">
        <v>0.7638286708857863</v>
      </c>
      <c r="J38" s="94"/>
      <c r="K38" s="62">
        <v>1.3652825120287422</v>
      </c>
      <c r="L38" s="62">
        <v>74.9807734116673</v>
      </c>
      <c r="N38" s="62">
        <v>3.886957409439842</v>
      </c>
      <c r="O38" s="62">
        <v>37.15042507791549</v>
      </c>
      <c r="Q38" s="62">
        <v>3.335467836392134</v>
      </c>
      <c r="R38" s="62">
        <v>59.08847064375902</v>
      </c>
    </row>
    <row r="39" spans="2:18" ht="13.5" thickBot="1">
      <c r="B39" s="69" t="s">
        <v>90</v>
      </c>
      <c r="D39" s="70" t="s">
        <v>349</v>
      </c>
      <c r="E39" s="70" t="s">
        <v>349</v>
      </c>
      <c r="F39" s="70" t="s">
        <v>349</v>
      </c>
      <c r="G39" s="70" t="s">
        <v>349</v>
      </c>
      <c r="H39" s="70" t="s">
        <v>349</v>
      </c>
      <c r="I39" s="70" t="s">
        <v>349</v>
      </c>
      <c r="J39" s="94"/>
      <c r="K39" s="70" t="s">
        <v>349</v>
      </c>
      <c r="L39" s="70" t="s">
        <v>349</v>
      </c>
      <c r="N39" s="70" t="s">
        <v>349</v>
      </c>
      <c r="O39" s="70">
        <v>0</v>
      </c>
      <c r="Q39" s="70">
        <v>2.168804242917056</v>
      </c>
      <c r="R39" s="70">
        <v>37.38078358669416</v>
      </c>
    </row>
    <row r="40" spans="4:18" ht="13.5" thickBot="1">
      <c r="D40" s="71"/>
      <c r="E40" s="71"/>
      <c r="F40" s="71"/>
      <c r="G40" s="71"/>
      <c r="H40" s="71"/>
      <c r="I40" s="71"/>
      <c r="J40" s="94"/>
      <c r="K40" s="71"/>
      <c r="L40" s="71"/>
      <c r="N40" s="71"/>
      <c r="O40" s="71"/>
      <c r="Q40" s="71"/>
      <c r="R40" s="71"/>
    </row>
    <row r="41" spans="2:18" ht="15" thickBot="1">
      <c r="B41" s="72" t="s">
        <v>91</v>
      </c>
      <c r="C41" s="116"/>
      <c r="D41" s="73">
        <v>1.1467923416795134</v>
      </c>
      <c r="E41" s="73">
        <v>93.67893090166862</v>
      </c>
      <c r="F41" s="73">
        <v>1.1177632548522312</v>
      </c>
      <c r="G41" s="73">
        <v>5.8187075712172405</v>
      </c>
      <c r="H41" s="73">
        <v>1.0470634860798127</v>
      </c>
      <c r="I41" s="73">
        <v>0.5023615271141357</v>
      </c>
      <c r="J41" s="95"/>
      <c r="K41" s="73">
        <v>1.1446022246044751</v>
      </c>
      <c r="L41" s="73">
        <v>86.65464777124858</v>
      </c>
      <c r="N41" s="73">
        <v>3.5873658791522227</v>
      </c>
      <c r="O41" s="73">
        <v>18.169932325554342</v>
      </c>
      <c r="Q41" s="73">
        <v>2.3845618380165856</v>
      </c>
      <c r="R41" s="73">
        <v>60.521201175747066</v>
      </c>
    </row>
    <row r="42" ht="12.75">
      <c r="B42" s="75"/>
    </row>
    <row r="43" ht="12.75">
      <c r="B43" s="75"/>
    </row>
    <row r="44" ht="13.5">
      <c r="B44" s="77" t="s">
        <v>41</v>
      </c>
    </row>
  </sheetData>
  <sheetProtection/>
  <mergeCells count="24">
    <mergeCell ref="K9:L9"/>
    <mergeCell ref="N8:O8"/>
    <mergeCell ref="Q8:R8"/>
    <mergeCell ref="H8:I8"/>
    <mergeCell ref="H9:I9"/>
    <mergeCell ref="Q10:Q13"/>
    <mergeCell ref="R10:R13"/>
    <mergeCell ref="D10:D13"/>
    <mergeCell ref="F10:F13"/>
    <mergeCell ref="H10:H13"/>
    <mergeCell ref="K10:K13"/>
    <mergeCell ref="L10:L13"/>
    <mergeCell ref="N10:N13"/>
    <mergeCell ref="O10:O13"/>
    <mergeCell ref="B2:R2"/>
    <mergeCell ref="B6:R6"/>
    <mergeCell ref="D9:E9"/>
    <mergeCell ref="F9:G9"/>
    <mergeCell ref="N9:O9"/>
    <mergeCell ref="Q9:R9"/>
    <mergeCell ref="D8:E8"/>
    <mergeCell ref="B4:R4"/>
    <mergeCell ref="F8:G8"/>
    <mergeCell ref="K8:L8"/>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56" r:id="rId1"/>
</worksheet>
</file>

<file path=xl/worksheets/sheet2.xml><?xml version="1.0" encoding="utf-8"?>
<worksheet xmlns="http://schemas.openxmlformats.org/spreadsheetml/2006/main" xmlns:r="http://schemas.openxmlformats.org/officeDocument/2006/relationships">
  <sheetPr codeName="Hoja39">
    <tabColor indexed="44"/>
    <pageSetUpPr fitToPage="1"/>
  </sheetPr>
  <dimension ref="A1:T63"/>
  <sheetViews>
    <sheetView showGridLines="0" zoomScale="80" zoomScaleNormal="80" workbookViewId="0" topLeftCell="A1">
      <selection activeCell="A1" sqref="A1"/>
    </sheetView>
  </sheetViews>
  <sheetFormatPr defaultColWidth="11.421875" defaultRowHeight="12.75"/>
  <cols>
    <col min="1" max="1" width="4.140625" style="30" customWidth="1"/>
    <col min="2" max="2" width="32.140625" style="30" bestFit="1" customWidth="1"/>
    <col min="3" max="3" width="0.9921875" style="30" customWidth="1"/>
    <col min="4" max="4" width="15.7109375" style="30" customWidth="1"/>
    <col min="5" max="5" width="9.57421875" style="30" customWidth="1"/>
    <col min="6" max="6" width="12.28125" style="30" bestFit="1" customWidth="1"/>
    <col min="7" max="9" width="15.421875" style="30" customWidth="1"/>
    <col min="10" max="10" width="12.421875" style="30" customWidth="1"/>
    <col min="11" max="11" width="0.9921875" style="30" customWidth="1"/>
    <col min="12" max="12" width="18.57421875" style="30" customWidth="1"/>
    <col min="13" max="13" width="0.9921875" style="30" customWidth="1"/>
    <col min="14" max="14" width="12.8515625" style="30" customWidth="1"/>
    <col min="15" max="15" width="0.85546875" style="30" customWidth="1"/>
    <col min="16" max="16" width="8.140625" style="30" customWidth="1"/>
    <col min="17" max="17" width="13.28125" style="30" customWidth="1"/>
    <col min="18" max="26" width="11.421875" style="30" customWidth="1"/>
    <col min="27" max="16384" width="11.57421875" style="30" customWidth="1"/>
  </cols>
  <sheetData>
    <row r="1" ht="12.75">
      <c r="B1" s="31" t="s">
        <v>42</v>
      </c>
    </row>
    <row r="2" spans="1:20" ht="15">
      <c r="A2" s="32"/>
      <c r="B2" s="223" t="s">
        <v>43</v>
      </c>
      <c r="C2" s="223"/>
      <c r="D2" s="223"/>
      <c r="E2" s="223"/>
      <c r="F2" s="223"/>
      <c r="G2" s="223"/>
      <c r="H2" s="223"/>
      <c r="I2" s="223"/>
      <c r="J2" s="223"/>
      <c r="K2" s="223"/>
      <c r="L2" s="223"/>
      <c r="M2" s="223"/>
      <c r="N2" s="223"/>
      <c r="O2" s="223"/>
      <c r="P2" s="223"/>
      <c r="Q2" s="223"/>
      <c r="R2" s="223"/>
      <c r="S2" s="223"/>
      <c r="T2" s="223"/>
    </row>
    <row r="3" spans="2:20" ht="14.25" thickBot="1">
      <c r="B3" s="34"/>
      <c r="C3" s="34"/>
      <c r="D3" s="34"/>
      <c r="E3" s="34"/>
      <c r="F3" s="34"/>
      <c r="G3" s="34"/>
      <c r="H3" s="34"/>
      <c r="I3" s="34"/>
      <c r="J3" s="34"/>
      <c r="K3" s="34"/>
      <c r="L3" s="34"/>
      <c r="M3" s="34"/>
      <c r="N3" s="34"/>
      <c r="O3" s="34"/>
      <c r="P3" s="34"/>
      <c r="Q3" s="34"/>
      <c r="R3" s="34"/>
      <c r="S3" s="34"/>
      <c r="T3" s="34"/>
    </row>
    <row r="4" spans="2:20" ht="21" customHeight="1" thickBot="1">
      <c r="B4" s="224" t="s">
        <v>348</v>
      </c>
      <c r="C4" s="225"/>
      <c r="D4" s="225"/>
      <c r="E4" s="225"/>
      <c r="F4" s="225"/>
      <c r="G4" s="225"/>
      <c r="H4" s="225"/>
      <c r="I4" s="225"/>
      <c r="J4" s="225"/>
      <c r="K4" s="225"/>
      <c r="L4" s="225"/>
      <c r="M4" s="225"/>
      <c r="N4" s="225"/>
      <c r="O4" s="225"/>
      <c r="P4" s="225"/>
      <c r="Q4" s="225"/>
      <c r="R4" s="225"/>
      <c r="S4" s="225"/>
      <c r="T4" s="225"/>
    </row>
    <row r="5" spans="2:20" ht="8.25" customHeight="1">
      <c r="B5" s="35"/>
      <c r="C5" s="35"/>
      <c r="D5" s="35"/>
      <c r="E5" s="35"/>
      <c r="F5" s="35"/>
      <c r="G5" s="35"/>
      <c r="H5" s="35"/>
      <c r="I5" s="35"/>
      <c r="J5" s="35"/>
      <c r="K5" s="35"/>
      <c r="L5" s="35"/>
      <c r="M5" s="35"/>
      <c r="N5" s="35"/>
      <c r="O5" s="35"/>
      <c r="P5" s="35"/>
      <c r="Q5" s="35"/>
      <c r="R5" s="35"/>
      <c r="S5" s="35"/>
      <c r="T5" s="35"/>
    </row>
    <row r="6" spans="2:20" ht="9" customHeight="1">
      <c r="B6" s="35"/>
      <c r="C6" s="35"/>
      <c r="D6" s="35"/>
      <c r="E6" s="35"/>
      <c r="F6" s="35"/>
      <c r="G6" s="35"/>
      <c r="H6" s="35"/>
      <c r="I6" s="35"/>
      <c r="J6" s="35"/>
      <c r="K6" s="35"/>
      <c r="L6" s="35"/>
      <c r="M6" s="35"/>
      <c r="N6" s="35"/>
      <c r="O6" s="35"/>
      <c r="P6" s="35"/>
      <c r="Q6" s="35"/>
      <c r="R6" s="35"/>
      <c r="S6" s="35"/>
      <c r="T6" s="35"/>
    </row>
    <row r="7" spans="2:20" ht="9" customHeight="1" thickBot="1">
      <c r="B7" s="35"/>
      <c r="C7" s="35"/>
      <c r="D7" s="35"/>
      <c r="E7" s="35"/>
      <c r="F7" s="35"/>
      <c r="G7" s="35"/>
      <c r="H7" s="35"/>
      <c r="I7" s="35"/>
      <c r="J7" s="35"/>
      <c r="K7" s="35"/>
      <c r="L7" s="35"/>
      <c r="M7" s="35"/>
      <c r="N7" s="35"/>
      <c r="O7" s="35"/>
      <c r="P7" s="35"/>
      <c r="Q7" s="35"/>
      <c r="R7" s="35"/>
      <c r="S7" s="35"/>
      <c r="T7" s="35"/>
    </row>
    <row r="8" spans="2:20" ht="13.5" customHeight="1" thickBot="1">
      <c r="B8" s="36"/>
      <c r="C8" s="37"/>
      <c r="D8" s="211" t="s">
        <v>44</v>
      </c>
      <c r="E8" s="212"/>
      <c r="F8" s="212"/>
      <c r="G8" s="212"/>
      <c r="H8" s="212"/>
      <c r="I8" s="212"/>
      <c r="J8" s="212"/>
      <c r="K8" s="212"/>
      <c r="L8" s="212"/>
      <c r="M8" s="212"/>
      <c r="N8" s="213"/>
      <c r="O8" s="38"/>
      <c r="P8" s="232" t="s">
        <v>44</v>
      </c>
      <c r="Q8" s="233"/>
      <c r="R8" s="233"/>
      <c r="S8" s="233"/>
      <c r="T8" s="234"/>
    </row>
    <row r="9" spans="2:20" ht="13.5" customHeight="1" thickBot="1">
      <c r="B9" s="39"/>
      <c r="C9" s="37"/>
      <c r="D9" s="219" t="s">
        <v>45</v>
      </c>
      <c r="E9" s="211" t="s">
        <v>46</v>
      </c>
      <c r="F9" s="212"/>
      <c r="G9" s="212"/>
      <c r="H9" s="212"/>
      <c r="I9" s="212"/>
      <c r="J9" s="212"/>
      <c r="K9" s="212"/>
      <c r="L9" s="212"/>
      <c r="M9" s="212"/>
      <c r="N9" s="213"/>
      <c r="O9" s="40"/>
      <c r="P9" s="226" t="s">
        <v>47</v>
      </c>
      <c r="Q9" s="227"/>
      <c r="R9" s="227"/>
      <c r="S9" s="227"/>
      <c r="T9" s="228"/>
    </row>
    <row r="10" spans="2:20" ht="13.5" customHeight="1" thickBot="1">
      <c r="B10" s="39"/>
      <c r="C10" s="37"/>
      <c r="D10" s="229"/>
      <c r="E10" s="211" t="s">
        <v>48</v>
      </c>
      <c r="F10" s="212"/>
      <c r="G10" s="212"/>
      <c r="H10" s="212"/>
      <c r="I10" s="213"/>
      <c r="J10" s="219" t="s">
        <v>49</v>
      </c>
      <c r="K10" s="40"/>
      <c r="L10" s="40"/>
      <c r="M10" s="40"/>
      <c r="N10" s="40"/>
      <c r="O10" s="40"/>
      <c r="P10" s="41"/>
      <c r="Q10" s="41"/>
      <c r="R10" s="41"/>
      <c r="S10" s="41"/>
      <c r="T10" s="41"/>
    </row>
    <row r="11" spans="2:20" ht="20.25" customHeight="1" thickBot="1">
      <c r="B11" s="42" t="s">
        <v>50</v>
      </c>
      <c r="C11" s="43"/>
      <c r="D11" s="229"/>
      <c r="E11" s="214" t="s">
        <v>51</v>
      </c>
      <c r="F11" s="214" t="s">
        <v>52</v>
      </c>
      <c r="G11" s="216" t="s">
        <v>53</v>
      </c>
      <c r="H11" s="217"/>
      <c r="I11" s="218"/>
      <c r="J11" s="222"/>
      <c r="K11" s="41"/>
      <c r="L11" s="219" t="s">
        <v>54</v>
      </c>
      <c r="M11" s="41"/>
      <c r="N11" s="219" t="s">
        <v>55</v>
      </c>
      <c r="O11" s="44"/>
      <c r="P11" s="219" t="s">
        <v>56</v>
      </c>
      <c r="Q11" s="219" t="s">
        <v>52</v>
      </c>
      <c r="R11" s="235" t="s">
        <v>53</v>
      </c>
      <c r="S11" s="236"/>
      <c r="T11" s="237"/>
    </row>
    <row r="12" spans="2:20" ht="20.25" customHeight="1" thickBot="1">
      <c r="B12" s="45"/>
      <c r="C12" s="46"/>
      <c r="D12" s="230"/>
      <c r="E12" s="215"/>
      <c r="F12" s="215" t="s">
        <v>52</v>
      </c>
      <c r="G12" s="47" t="s">
        <v>57</v>
      </c>
      <c r="H12" s="47" t="s">
        <v>58</v>
      </c>
      <c r="I12" s="47" t="s">
        <v>59</v>
      </c>
      <c r="J12" s="220"/>
      <c r="K12" s="41"/>
      <c r="L12" s="221"/>
      <c r="M12" s="41"/>
      <c r="N12" s="221"/>
      <c r="O12" s="44"/>
      <c r="P12" s="220" t="s">
        <v>60</v>
      </c>
      <c r="Q12" s="231"/>
      <c r="R12" s="47" t="s">
        <v>61</v>
      </c>
      <c r="S12" s="47" t="s">
        <v>62</v>
      </c>
      <c r="T12" s="48" t="s">
        <v>63</v>
      </c>
    </row>
    <row r="13" spans="2:20" ht="9" customHeight="1">
      <c r="B13" s="35"/>
      <c r="C13" s="35"/>
      <c r="D13" s="49"/>
      <c r="E13" s="50"/>
      <c r="F13" s="50"/>
      <c r="G13" s="51"/>
      <c r="H13" s="51"/>
      <c r="I13" s="51"/>
      <c r="J13" s="52"/>
      <c r="K13" s="41"/>
      <c r="L13" s="52"/>
      <c r="M13" s="41"/>
      <c r="N13" s="52"/>
      <c r="O13" s="44"/>
      <c r="P13" s="50"/>
      <c r="Q13" s="53"/>
      <c r="R13" s="51"/>
      <c r="S13" s="51"/>
      <c r="T13" s="51"/>
    </row>
    <row r="14" spans="2:20" ht="13.5" thickBot="1">
      <c r="B14" s="54"/>
      <c r="C14" s="54"/>
      <c r="D14" s="55"/>
      <c r="E14" s="55"/>
      <c r="F14" s="55"/>
      <c r="G14" s="55"/>
      <c r="H14" s="55"/>
      <c r="I14" s="55"/>
      <c r="J14" s="55"/>
      <c r="K14" s="55"/>
      <c r="L14" s="55"/>
      <c r="M14" s="55"/>
      <c r="N14" s="55"/>
      <c r="O14" s="56"/>
      <c r="P14" s="55"/>
      <c r="Q14" s="55"/>
      <c r="R14" s="55"/>
      <c r="S14" s="55"/>
      <c r="T14" s="55"/>
    </row>
    <row r="15" spans="2:20" ht="12.75">
      <c r="B15" s="57" t="s">
        <v>66</v>
      </c>
      <c r="C15" s="58"/>
      <c r="D15" s="59">
        <v>1.5843449736991433</v>
      </c>
      <c r="E15" s="59">
        <v>1.5843449736991433</v>
      </c>
      <c r="F15" s="59">
        <v>1.7934169316184034</v>
      </c>
      <c r="G15" s="59">
        <v>0.303905962425186</v>
      </c>
      <c r="H15" s="59">
        <v>0.8257019628875497</v>
      </c>
      <c r="I15" s="59">
        <v>0.16652966929261237</v>
      </c>
      <c r="J15" s="59" t="s">
        <v>349</v>
      </c>
      <c r="K15" s="60"/>
      <c r="L15" s="59">
        <v>0.6795192741069657</v>
      </c>
      <c r="M15" s="60"/>
      <c r="N15" s="59">
        <v>0.5137070952270352</v>
      </c>
      <c r="O15" s="60"/>
      <c r="P15" s="59" t="s">
        <v>349</v>
      </c>
      <c r="Q15" s="59" t="s">
        <v>349</v>
      </c>
      <c r="R15" s="59" t="s">
        <v>349</v>
      </c>
      <c r="S15" s="59" t="s">
        <v>349</v>
      </c>
      <c r="T15" s="59" t="s">
        <v>349</v>
      </c>
    </row>
    <row r="16" spans="2:20" ht="12.75">
      <c r="B16" s="61" t="s">
        <v>67</v>
      </c>
      <c r="C16" s="58"/>
      <c r="D16" s="62">
        <v>2.1322798863093193</v>
      </c>
      <c r="E16" s="62">
        <v>2.1414490697703776</v>
      </c>
      <c r="F16" s="62">
        <v>2.4235798780210818</v>
      </c>
      <c r="G16" s="62">
        <v>1.7923023936160614</v>
      </c>
      <c r="H16" s="62">
        <v>4.114334834398928</v>
      </c>
      <c r="I16" s="62">
        <v>0.7496265533923937</v>
      </c>
      <c r="J16" s="62">
        <v>0.5605752298413244</v>
      </c>
      <c r="K16" s="60"/>
      <c r="L16" s="62">
        <v>1.429736222539715</v>
      </c>
      <c r="M16" s="60"/>
      <c r="N16" s="62">
        <v>0.358068094777214</v>
      </c>
      <c r="O16" s="60"/>
      <c r="P16" s="62" t="s">
        <v>349</v>
      </c>
      <c r="Q16" s="62" t="s">
        <v>349</v>
      </c>
      <c r="R16" s="62" t="s">
        <v>349</v>
      </c>
      <c r="S16" s="62" t="s">
        <v>349</v>
      </c>
      <c r="T16" s="62" t="s">
        <v>349</v>
      </c>
    </row>
    <row r="17" spans="2:20" ht="12.75">
      <c r="B17" s="61" t="s">
        <v>68</v>
      </c>
      <c r="C17" s="58"/>
      <c r="D17" s="62">
        <v>3.3304683419865104</v>
      </c>
      <c r="E17" s="62">
        <v>3.6748915920590735</v>
      </c>
      <c r="F17" s="62">
        <v>2.337835644025166</v>
      </c>
      <c r="G17" s="62">
        <v>4.7374553071021355</v>
      </c>
      <c r="H17" s="62">
        <v>6.321417696543685</v>
      </c>
      <c r="I17" s="62">
        <v>1.3434802453209165</v>
      </c>
      <c r="J17" s="62">
        <v>0.0825</v>
      </c>
      <c r="K17" s="60"/>
      <c r="L17" s="62">
        <v>0.3393221237219826</v>
      </c>
      <c r="M17" s="60"/>
      <c r="N17" s="62">
        <v>0</v>
      </c>
      <c r="O17" s="60"/>
      <c r="P17" s="62" t="s">
        <v>349</v>
      </c>
      <c r="Q17" s="62" t="s">
        <v>349</v>
      </c>
      <c r="R17" s="62" t="s">
        <v>349</v>
      </c>
      <c r="S17" s="62" t="s">
        <v>349</v>
      </c>
      <c r="T17" s="62" t="s">
        <v>349</v>
      </c>
    </row>
    <row r="18" spans="2:20" ht="12.75">
      <c r="B18" s="61" t="s">
        <v>69</v>
      </c>
      <c r="C18" s="58"/>
      <c r="D18" s="62">
        <v>2.3895298886228344</v>
      </c>
      <c r="E18" s="62">
        <v>2.4374709769329095</v>
      </c>
      <c r="F18" s="62">
        <v>2.348265681329199</v>
      </c>
      <c r="G18" s="62">
        <v>2.602394422537927</v>
      </c>
      <c r="H18" s="62">
        <v>5.579780661482694</v>
      </c>
      <c r="I18" s="62">
        <v>0.4523119183700217</v>
      </c>
      <c r="J18" s="62">
        <v>0.18709101247805748</v>
      </c>
      <c r="K18" s="60"/>
      <c r="L18" s="62">
        <v>1.0843101077264052</v>
      </c>
      <c r="M18" s="60"/>
      <c r="N18" s="62">
        <v>0.4363051702983408</v>
      </c>
      <c r="O18" s="60"/>
      <c r="P18" s="62">
        <v>10.377232233873453</v>
      </c>
      <c r="Q18" s="62">
        <v>3.9245001688340317</v>
      </c>
      <c r="R18" s="62">
        <v>10.403675835041836</v>
      </c>
      <c r="S18" s="62">
        <v>11.129726788898049</v>
      </c>
      <c r="T18" s="62">
        <v>1.4600723366111032</v>
      </c>
    </row>
    <row r="19" spans="2:20" ht="12.75">
      <c r="B19" s="61" t="s">
        <v>70</v>
      </c>
      <c r="C19" s="58"/>
      <c r="D19" s="62">
        <v>2.6003840101484363</v>
      </c>
      <c r="E19" s="62">
        <v>2.6160478091504906</v>
      </c>
      <c r="F19" s="62">
        <v>2.757034278272032</v>
      </c>
      <c r="G19" s="62">
        <v>2.339565796669392</v>
      </c>
      <c r="H19" s="62">
        <v>5.296436953277752</v>
      </c>
      <c r="I19" s="62">
        <v>0.48239366161062136</v>
      </c>
      <c r="J19" s="62">
        <v>0.25109091094311153</v>
      </c>
      <c r="K19" s="60"/>
      <c r="L19" s="62">
        <v>1.04084614024004</v>
      </c>
      <c r="M19" s="60"/>
      <c r="N19" s="62">
        <v>0.4456489140821156</v>
      </c>
      <c r="O19" s="60"/>
      <c r="P19" s="62">
        <v>8.246694740129604</v>
      </c>
      <c r="Q19" s="62">
        <v>6.702452306893286</v>
      </c>
      <c r="R19" s="62">
        <v>8.44539991458759</v>
      </c>
      <c r="S19" s="62">
        <v>8.44539991458759</v>
      </c>
      <c r="T19" s="62" t="s">
        <v>349</v>
      </c>
    </row>
    <row r="20" spans="2:20" ht="12.75">
      <c r="B20" s="63" t="s">
        <v>71</v>
      </c>
      <c r="C20" s="58"/>
      <c r="D20" s="64">
        <v>0.5838844380370498</v>
      </c>
      <c r="E20" s="64">
        <v>1.4600896871273974</v>
      </c>
      <c r="F20" s="64">
        <v>1.487416494160524</v>
      </c>
      <c r="G20" s="64">
        <v>0.49999989774588527</v>
      </c>
      <c r="H20" s="64">
        <v>0.49999989774588527</v>
      </c>
      <c r="I20" s="64" t="s">
        <v>349</v>
      </c>
      <c r="J20" s="64">
        <v>0.20320536948847306</v>
      </c>
      <c r="K20" s="60"/>
      <c r="L20" s="64">
        <v>0.26901796086762203</v>
      </c>
      <c r="M20" s="60"/>
      <c r="N20" s="64">
        <v>0</v>
      </c>
      <c r="O20" s="60"/>
      <c r="P20" s="64" t="s">
        <v>349</v>
      </c>
      <c r="Q20" s="64" t="s">
        <v>349</v>
      </c>
      <c r="R20" s="64" t="s">
        <v>349</v>
      </c>
      <c r="S20" s="64" t="s">
        <v>349</v>
      </c>
      <c r="T20" s="64" t="s">
        <v>349</v>
      </c>
    </row>
    <row r="21" spans="2:20" ht="12.75">
      <c r="B21" s="63" t="s">
        <v>72</v>
      </c>
      <c r="C21" s="58"/>
      <c r="D21" s="64">
        <v>2.90452320551793</v>
      </c>
      <c r="E21" s="64">
        <v>2.9177476829987734</v>
      </c>
      <c r="F21" s="64">
        <v>2.486595282694166</v>
      </c>
      <c r="G21" s="64">
        <v>3.351879502324078</v>
      </c>
      <c r="H21" s="64">
        <v>7.202149012385761</v>
      </c>
      <c r="I21" s="64">
        <v>2.4957184790491325</v>
      </c>
      <c r="J21" s="64">
        <v>1.3813614127782745</v>
      </c>
      <c r="K21" s="60"/>
      <c r="L21" s="64">
        <v>2.9409514080476034</v>
      </c>
      <c r="M21" s="60"/>
      <c r="N21" s="64">
        <v>0.9361302028191264</v>
      </c>
      <c r="O21" s="60"/>
      <c r="P21" s="64" t="s">
        <v>349</v>
      </c>
      <c r="Q21" s="64" t="s">
        <v>349</v>
      </c>
      <c r="R21" s="64" t="s">
        <v>349</v>
      </c>
      <c r="S21" s="64" t="s">
        <v>349</v>
      </c>
      <c r="T21" s="64" t="s">
        <v>349</v>
      </c>
    </row>
    <row r="22" spans="2:20" ht="12.75">
      <c r="B22" s="63" t="s">
        <v>73</v>
      </c>
      <c r="C22" s="58"/>
      <c r="D22" s="64">
        <v>0.645220810418892</v>
      </c>
      <c r="E22" s="64">
        <v>0.6802603242131756</v>
      </c>
      <c r="F22" s="64">
        <v>0.6802630835212029</v>
      </c>
      <c r="G22" s="64">
        <v>0</v>
      </c>
      <c r="H22" s="64">
        <v>0</v>
      </c>
      <c r="I22" s="64" t="s">
        <v>349</v>
      </c>
      <c r="J22" s="64">
        <v>0.08249999991688971</v>
      </c>
      <c r="K22" s="60"/>
      <c r="L22" s="64">
        <v>0.8312320728376033</v>
      </c>
      <c r="M22" s="60"/>
      <c r="N22" s="64">
        <v>0</v>
      </c>
      <c r="O22" s="60"/>
      <c r="P22" s="64" t="s">
        <v>349</v>
      </c>
      <c r="Q22" s="64" t="s">
        <v>349</v>
      </c>
      <c r="R22" s="64" t="s">
        <v>349</v>
      </c>
      <c r="S22" s="64" t="s">
        <v>349</v>
      </c>
      <c r="T22" s="64" t="s">
        <v>349</v>
      </c>
    </row>
    <row r="23" spans="2:20" ht="12.75">
      <c r="B23" s="63" t="s">
        <v>74</v>
      </c>
      <c r="C23" s="58"/>
      <c r="D23" s="64">
        <v>2.761351677785247</v>
      </c>
      <c r="E23" s="64">
        <v>2.761351677785247</v>
      </c>
      <c r="F23" s="64">
        <v>0.6085115950246969</v>
      </c>
      <c r="G23" s="64">
        <v>2.970967686943023</v>
      </c>
      <c r="H23" s="64">
        <v>4.159896935922129</v>
      </c>
      <c r="I23" s="64">
        <v>0.5594703719453327</v>
      </c>
      <c r="J23" s="64" t="s">
        <v>349</v>
      </c>
      <c r="K23" s="60"/>
      <c r="L23" s="64">
        <v>1.4555551107669007</v>
      </c>
      <c r="M23" s="60"/>
      <c r="N23" s="64">
        <v>0.12356453901960969</v>
      </c>
      <c r="O23" s="60"/>
      <c r="P23" s="64" t="s">
        <v>349</v>
      </c>
      <c r="Q23" s="64" t="s">
        <v>349</v>
      </c>
      <c r="R23" s="64" t="s">
        <v>349</v>
      </c>
      <c r="S23" s="64" t="s">
        <v>349</v>
      </c>
      <c r="T23" s="64" t="s">
        <v>349</v>
      </c>
    </row>
    <row r="24" spans="2:20" ht="12.75">
      <c r="B24" s="63" t="s">
        <v>75</v>
      </c>
      <c r="C24" s="58"/>
      <c r="D24" s="64">
        <v>2.1666138246004523</v>
      </c>
      <c r="E24" s="64">
        <v>2.1666138246004523</v>
      </c>
      <c r="F24" s="64">
        <v>2.1719553801917413</v>
      </c>
      <c r="G24" s="64">
        <v>2.052990148204385</v>
      </c>
      <c r="H24" s="64">
        <v>2.482655859277747</v>
      </c>
      <c r="I24" s="64">
        <v>0.48851246893310046</v>
      </c>
      <c r="J24" s="64" t="s">
        <v>349</v>
      </c>
      <c r="K24" s="60"/>
      <c r="L24" s="64">
        <v>1.1617724732805152</v>
      </c>
      <c r="M24" s="60"/>
      <c r="N24" s="64">
        <v>0.047267155077185846</v>
      </c>
      <c r="O24" s="60"/>
      <c r="P24" s="64" t="s">
        <v>349</v>
      </c>
      <c r="Q24" s="64" t="s">
        <v>349</v>
      </c>
      <c r="R24" s="64" t="s">
        <v>349</v>
      </c>
      <c r="S24" s="64" t="s">
        <v>349</v>
      </c>
      <c r="T24" s="64" t="s">
        <v>349</v>
      </c>
    </row>
    <row r="25" spans="2:20" ht="12.75">
      <c r="B25" s="65" t="s">
        <v>76</v>
      </c>
      <c r="C25" s="58"/>
      <c r="D25" s="62">
        <v>1.9677717880125432</v>
      </c>
      <c r="E25" s="62">
        <v>1.9711835601196745</v>
      </c>
      <c r="F25" s="62">
        <v>2.1684087889340757</v>
      </c>
      <c r="G25" s="62">
        <v>1.606635308250401</v>
      </c>
      <c r="H25" s="62">
        <v>3.6656062020732434</v>
      </c>
      <c r="I25" s="62">
        <v>0.19010199271236045</v>
      </c>
      <c r="J25" s="62">
        <v>0.03692464619924093</v>
      </c>
      <c r="K25" s="60"/>
      <c r="L25" s="62">
        <v>0.593767540981367</v>
      </c>
      <c r="M25" s="60"/>
      <c r="N25" s="62">
        <v>0</v>
      </c>
      <c r="O25" s="60"/>
      <c r="P25" s="62" t="s">
        <v>349</v>
      </c>
      <c r="Q25" s="62" t="s">
        <v>349</v>
      </c>
      <c r="R25" s="62" t="s">
        <v>349</v>
      </c>
      <c r="S25" s="62" t="s">
        <v>349</v>
      </c>
      <c r="T25" s="62" t="s">
        <v>349</v>
      </c>
    </row>
    <row r="26" spans="2:20" ht="12.75">
      <c r="B26" s="61" t="s">
        <v>77</v>
      </c>
      <c r="C26" s="58"/>
      <c r="D26" s="62">
        <v>7.327090795003766</v>
      </c>
      <c r="E26" s="62">
        <v>7.402645713155545</v>
      </c>
      <c r="F26" s="62" t="s">
        <v>349</v>
      </c>
      <c r="G26" s="62">
        <v>7.402645713155545</v>
      </c>
      <c r="H26" s="62">
        <v>7.789116451884603</v>
      </c>
      <c r="I26" s="62">
        <v>2.5318881527835435</v>
      </c>
      <c r="J26" s="62">
        <v>0.21875</v>
      </c>
      <c r="K26" s="60"/>
      <c r="L26" s="62">
        <v>6.835075532031041</v>
      </c>
      <c r="M26" s="60"/>
      <c r="N26" s="62">
        <v>0</v>
      </c>
      <c r="O26" s="60"/>
      <c r="P26" s="62" t="s">
        <v>349</v>
      </c>
      <c r="Q26" s="62" t="s">
        <v>349</v>
      </c>
      <c r="R26" s="62" t="s">
        <v>349</v>
      </c>
      <c r="S26" s="62" t="s">
        <v>349</v>
      </c>
      <c r="T26" s="62" t="s">
        <v>349</v>
      </c>
    </row>
    <row r="27" spans="2:20" ht="12.75">
      <c r="B27" s="61" t="s">
        <v>78</v>
      </c>
      <c r="C27" s="58"/>
      <c r="D27" s="62">
        <v>1.2487240842091307</v>
      </c>
      <c r="E27" s="62">
        <v>1.2487240842091307</v>
      </c>
      <c r="F27" s="62">
        <v>1.2487240842091307</v>
      </c>
      <c r="G27" s="62" t="s">
        <v>349</v>
      </c>
      <c r="H27" s="62" t="s">
        <v>349</v>
      </c>
      <c r="I27" s="62" t="s">
        <v>349</v>
      </c>
      <c r="J27" s="62" t="s">
        <v>349</v>
      </c>
      <c r="K27" s="60"/>
      <c r="L27" s="62">
        <v>1.3134931582336145</v>
      </c>
      <c r="M27" s="60"/>
      <c r="N27" s="62">
        <v>0</v>
      </c>
      <c r="O27" s="60"/>
      <c r="P27" s="62" t="s">
        <v>349</v>
      </c>
      <c r="Q27" s="62" t="s">
        <v>349</v>
      </c>
      <c r="R27" s="62" t="s">
        <v>349</v>
      </c>
      <c r="S27" s="62" t="s">
        <v>349</v>
      </c>
      <c r="T27" s="62" t="s">
        <v>349</v>
      </c>
    </row>
    <row r="28" spans="2:20" ht="12.75">
      <c r="B28" s="61" t="s">
        <v>79</v>
      </c>
      <c r="C28" s="58"/>
      <c r="D28" s="62">
        <v>7.748941937026328</v>
      </c>
      <c r="E28" s="62">
        <v>7.748941937026328</v>
      </c>
      <c r="F28" s="62">
        <v>20.232019807132986</v>
      </c>
      <c r="G28" s="62">
        <v>7.64629216728987</v>
      </c>
      <c r="H28" s="62">
        <v>9.724388359634945</v>
      </c>
      <c r="I28" s="62">
        <v>2.1950774609291077</v>
      </c>
      <c r="J28" s="62" t="s">
        <v>349</v>
      </c>
      <c r="K28" s="60"/>
      <c r="L28" s="62">
        <v>1.9091639950288632</v>
      </c>
      <c r="M28" s="60"/>
      <c r="N28" s="62">
        <v>0.07233672601381445</v>
      </c>
      <c r="O28" s="60"/>
      <c r="P28" s="62" t="s">
        <v>349</v>
      </c>
      <c r="Q28" s="62" t="s">
        <v>349</v>
      </c>
      <c r="R28" s="62" t="s">
        <v>349</v>
      </c>
      <c r="S28" s="62" t="s">
        <v>349</v>
      </c>
      <c r="T28" s="62" t="s">
        <v>349</v>
      </c>
    </row>
    <row r="29" spans="2:20" ht="12.75">
      <c r="B29" s="61" t="s">
        <v>80</v>
      </c>
      <c r="C29" s="58"/>
      <c r="D29" s="62">
        <v>2.803289069705527</v>
      </c>
      <c r="E29" s="62">
        <v>2.8108461188801606</v>
      </c>
      <c r="F29" s="62">
        <v>2.4027885352773946</v>
      </c>
      <c r="G29" s="62">
        <v>3.3145155721075765</v>
      </c>
      <c r="H29" s="62">
        <v>8.291437205661634</v>
      </c>
      <c r="I29" s="62">
        <v>0.37449413666156883</v>
      </c>
      <c r="J29" s="62">
        <v>0.21914581871533015</v>
      </c>
      <c r="K29" s="60"/>
      <c r="L29" s="62">
        <v>0.9569894036842892</v>
      </c>
      <c r="M29" s="60"/>
      <c r="N29" s="62">
        <v>0</v>
      </c>
      <c r="O29" s="60"/>
      <c r="P29" s="62">
        <v>11.509836185225222</v>
      </c>
      <c r="Q29" s="62">
        <v>4.806928478333617</v>
      </c>
      <c r="R29" s="62">
        <v>11.962285257776086</v>
      </c>
      <c r="S29" s="62">
        <v>18.655715360147234</v>
      </c>
      <c r="T29" s="62">
        <v>0.7483923620511401</v>
      </c>
    </row>
    <row r="30" spans="2:20" ht="12.75">
      <c r="B30" s="63" t="s">
        <v>81</v>
      </c>
      <c r="C30" s="58"/>
      <c r="D30" s="64">
        <v>1.9569338160404979</v>
      </c>
      <c r="E30" s="64">
        <v>1.971844287685696</v>
      </c>
      <c r="F30" s="64">
        <v>2.3315201144876436</v>
      </c>
      <c r="G30" s="64">
        <v>0.6203921173788344</v>
      </c>
      <c r="H30" s="64">
        <v>1.758280486122708</v>
      </c>
      <c r="I30" s="64">
        <v>0.14863087138175587</v>
      </c>
      <c r="J30" s="64">
        <v>0.1155529573404348</v>
      </c>
      <c r="K30" s="60"/>
      <c r="L30" s="64">
        <v>1.0088022073124538</v>
      </c>
      <c r="M30" s="60"/>
      <c r="N30" s="64">
        <v>0</v>
      </c>
      <c r="O30" s="60"/>
      <c r="P30" s="64" t="s">
        <v>349</v>
      </c>
      <c r="Q30" s="64" t="s">
        <v>349</v>
      </c>
      <c r="R30" s="64" t="s">
        <v>349</v>
      </c>
      <c r="S30" s="64" t="s">
        <v>349</v>
      </c>
      <c r="T30" s="64" t="s">
        <v>349</v>
      </c>
    </row>
    <row r="31" spans="2:20" ht="12.75">
      <c r="B31" s="63" t="s">
        <v>82</v>
      </c>
      <c r="C31" s="58"/>
      <c r="D31" s="64">
        <v>0.0820864018012102</v>
      </c>
      <c r="E31" s="64">
        <v>0.0820864018012102</v>
      </c>
      <c r="F31" s="64">
        <v>0.0820864018012102</v>
      </c>
      <c r="G31" s="64" t="s">
        <v>349</v>
      </c>
      <c r="H31" s="64" t="s">
        <v>349</v>
      </c>
      <c r="I31" s="64" t="s">
        <v>349</v>
      </c>
      <c r="J31" s="64" t="s">
        <v>349</v>
      </c>
      <c r="K31" s="60"/>
      <c r="L31" s="64">
        <v>0.08249976463223328</v>
      </c>
      <c r="M31" s="60"/>
      <c r="N31" s="64">
        <v>0</v>
      </c>
      <c r="O31" s="60"/>
      <c r="P31" s="64" t="s">
        <v>349</v>
      </c>
      <c r="Q31" s="64" t="s">
        <v>349</v>
      </c>
      <c r="R31" s="64" t="s">
        <v>349</v>
      </c>
      <c r="S31" s="64" t="s">
        <v>349</v>
      </c>
      <c r="T31" s="64" t="s">
        <v>349</v>
      </c>
    </row>
    <row r="32" spans="2:20" ht="12.75">
      <c r="B32" s="63" t="s">
        <v>83</v>
      </c>
      <c r="C32" s="58"/>
      <c r="D32" s="64">
        <v>1.8302642361008679</v>
      </c>
      <c r="E32" s="64">
        <v>1.8353690139156011</v>
      </c>
      <c r="F32" s="64">
        <v>1.6835701366251028</v>
      </c>
      <c r="G32" s="64">
        <v>2.251141999615662</v>
      </c>
      <c r="H32" s="64">
        <v>5.877290383796981</v>
      </c>
      <c r="I32" s="64">
        <v>0.9098537081955205</v>
      </c>
      <c r="J32" s="64">
        <v>0.1779640838252443</v>
      </c>
      <c r="K32" s="60"/>
      <c r="L32" s="64">
        <v>0.6111200660155285</v>
      </c>
      <c r="M32" s="60"/>
      <c r="N32" s="64">
        <v>0.07149283194786023</v>
      </c>
      <c r="O32" s="60"/>
      <c r="P32" s="64">
        <v>9.050888143386887</v>
      </c>
      <c r="Q32" s="64" t="s">
        <v>349</v>
      </c>
      <c r="R32" s="64">
        <v>9.050888143386887</v>
      </c>
      <c r="S32" s="64">
        <v>9.050888143386887</v>
      </c>
      <c r="T32" s="64" t="s">
        <v>349</v>
      </c>
    </row>
    <row r="33" spans="2:20" ht="12.75">
      <c r="B33" s="63" t="s">
        <v>84</v>
      </c>
      <c r="C33" s="58"/>
      <c r="D33" s="64" t="s">
        <v>349</v>
      </c>
      <c r="E33" s="64" t="s">
        <v>349</v>
      </c>
      <c r="F33" s="64" t="s">
        <v>349</v>
      </c>
      <c r="G33" s="64" t="s">
        <v>349</v>
      </c>
      <c r="H33" s="64" t="s">
        <v>349</v>
      </c>
      <c r="I33" s="64" t="s">
        <v>349</v>
      </c>
      <c r="J33" s="64" t="s">
        <v>349</v>
      </c>
      <c r="K33" s="60"/>
      <c r="L33" s="64" t="s">
        <v>349</v>
      </c>
      <c r="M33" s="60"/>
      <c r="N33" s="64" t="s">
        <v>349</v>
      </c>
      <c r="O33" s="60"/>
      <c r="P33" s="64" t="s">
        <v>349</v>
      </c>
      <c r="Q33" s="64" t="s">
        <v>349</v>
      </c>
      <c r="R33" s="64" t="s">
        <v>349</v>
      </c>
      <c r="S33" s="64" t="s">
        <v>349</v>
      </c>
      <c r="T33" s="64" t="s">
        <v>349</v>
      </c>
    </row>
    <row r="34" spans="2:20" ht="14.25">
      <c r="B34" s="63" t="s">
        <v>85</v>
      </c>
      <c r="C34" s="66"/>
      <c r="D34" s="67">
        <v>1.6495255862333957</v>
      </c>
      <c r="E34" s="67">
        <v>1.6495255862333957</v>
      </c>
      <c r="F34" s="67">
        <v>1.6495255862333957</v>
      </c>
      <c r="G34" s="67" t="s">
        <v>349</v>
      </c>
      <c r="H34" s="67" t="s">
        <v>349</v>
      </c>
      <c r="I34" s="67" t="s">
        <v>349</v>
      </c>
      <c r="J34" s="67" t="s">
        <v>349</v>
      </c>
      <c r="K34" s="68"/>
      <c r="L34" s="67">
        <v>0.04776110005172937</v>
      </c>
      <c r="M34" s="68"/>
      <c r="N34" s="67">
        <v>0</v>
      </c>
      <c r="O34" s="68"/>
      <c r="P34" s="67" t="s">
        <v>349</v>
      </c>
      <c r="Q34" s="67" t="s">
        <v>349</v>
      </c>
      <c r="R34" s="67" t="s">
        <v>349</v>
      </c>
      <c r="S34" s="67" t="s">
        <v>349</v>
      </c>
      <c r="T34" s="67" t="s">
        <v>349</v>
      </c>
    </row>
    <row r="35" spans="2:20" ht="12.75">
      <c r="B35" s="61" t="s">
        <v>86</v>
      </c>
      <c r="C35" s="58"/>
      <c r="D35" s="62">
        <v>1.4553104594442732</v>
      </c>
      <c r="E35" s="62">
        <v>1.6552152619192926</v>
      </c>
      <c r="F35" s="62">
        <v>1.645144365205835</v>
      </c>
      <c r="G35" s="62">
        <v>2.008307041595848</v>
      </c>
      <c r="H35" s="62">
        <v>2.7455909532035783</v>
      </c>
      <c r="I35" s="62">
        <v>0.10499995791529607</v>
      </c>
      <c r="J35" s="62">
        <v>0.12731222576940507</v>
      </c>
      <c r="K35" s="60"/>
      <c r="L35" s="62">
        <v>1.2142453682282475</v>
      </c>
      <c r="M35" s="60"/>
      <c r="N35" s="62">
        <v>0</v>
      </c>
      <c r="O35" s="60"/>
      <c r="P35" s="62" t="s">
        <v>349</v>
      </c>
      <c r="Q35" s="62" t="s">
        <v>349</v>
      </c>
      <c r="R35" s="62" t="s">
        <v>349</v>
      </c>
      <c r="S35" s="62" t="s">
        <v>349</v>
      </c>
      <c r="T35" s="62" t="s">
        <v>349</v>
      </c>
    </row>
    <row r="36" spans="2:20" ht="12.75">
      <c r="B36" s="61" t="s">
        <v>87</v>
      </c>
      <c r="C36" s="58"/>
      <c r="D36" s="62">
        <v>1.7499999978570107</v>
      </c>
      <c r="E36" s="62">
        <v>1.7499999978570107</v>
      </c>
      <c r="F36" s="62">
        <v>1.7499999978570107</v>
      </c>
      <c r="G36" s="62" t="s">
        <v>349</v>
      </c>
      <c r="H36" s="62" t="s">
        <v>349</v>
      </c>
      <c r="I36" s="62" t="s">
        <v>349</v>
      </c>
      <c r="J36" s="62" t="s">
        <v>349</v>
      </c>
      <c r="K36" s="60"/>
      <c r="L36" s="62" t="s">
        <v>349</v>
      </c>
      <c r="M36" s="60"/>
      <c r="N36" s="62">
        <v>0</v>
      </c>
      <c r="O36" s="60"/>
      <c r="P36" s="62" t="s">
        <v>349</v>
      </c>
      <c r="Q36" s="62" t="s">
        <v>349</v>
      </c>
      <c r="R36" s="62" t="s">
        <v>349</v>
      </c>
      <c r="S36" s="62" t="s">
        <v>349</v>
      </c>
      <c r="T36" s="62" t="s">
        <v>349</v>
      </c>
    </row>
    <row r="37" spans="2:20" ht="12.75">
      <c r="B37" s="61" t="s">
        <v>88</v>
      </c>
      <c r="C37" s="58"/>
      <c r="D37" s="62">
        <v>1.8028330435187236</v>
      </c>
      <c r="E37" s="62">
        <v>1.8240085467607323</v>
      </c>
      <c r="F37" s="62">
        <v>1.8240085467607323</v>
      </c>
      <c r="G37" s="62" t="s">
        <v>349</v>
      </c>
      <c r="H37" s="62" t="s">
        <v>349</v>
      </c>
      <c r="I37" s="62" t="s">
        <v>349</v>
      </c>
      <c r="J37" s="62">
        <v>0.036000000000000004</v>
      </c>
      <c r="K37" s="60"/>
      <c r="L37" s="62">
        <v>2.129675534030012</v>
      </c>
      <c r="M37" s="60"/>
      <c r="N37" s="62">
        <v>0.01822793788877937</v>
      </c>
      <c r="O37" s="60"/>
      <c r="P37" s="62" t="s">
        <v>349</v>
      </c>
      <c r="Q37" s="62" t="s">
        <v>349</v>
      </c>
      <c r="R37" s="62" t="s">
        <v>349</v>
      </c>
      <c r="S37" s="62" t="s">
        <v>349</v>
      </c>
      <c r="T37" s="62" t="s">
        <v>349</v>
      </c>
    </row>
    <row r="38" spans="2:20" ht="12.75">
      <c r="B38" s="65" t="s">
        <v>89</v>
      </c>
      <c r="C38" s="58"/>
      <c r="D38" s="62">
        <v>2.5543113902230417</v>
      </c>
      <c r="E38" s="62">
        <v>2.603073455064995</v>
      </c>
      <c r="F38" s="62">
        <v>3.335467836392134</v>
      </c>
      <c r="G38" s="62">
        <v>1.4869427448039003</v>
      </c>
      <c r="H38" s="62">
        <v>6.48088648617532</v>
      </c>
      <c r="I38" s="62">
        <v>0.5721597600586144</v>
      </c>
      <c r="J38" s="62">
        <v>0.32259206796714435</v>
      </c>
      <c r="K38" s="60"/>
      <c r="L38" s="62">
        <v>1.041205825547717</v>
      </c>
      <c r="M38" s="60"/>
      <c r="N38" s="62">
        <v>0.4991256700742084</v>
      </c>
      <c r="O38" s="60"/>
      <c r="P38" s="62">
        <v>3.1272968846753866</v>
      </c>
      <c r="Q38" s="62">
        <v>3.5350101469364312</v>
      </c>
      <c r="R38" s="62">
        <v>2.5962752301611673</v>
      </c>
      <c r="S38" s="62">
        <v>15.082920571420344</v>
      </c>
      <c r="T38" s="62">
        <v>0.8621159729555699</v>
      </c>
    </row>
    <row r="39" spans="2:20" ht="13.5" thickBot="1">
      <c r="B39" s="69" t="s">
        <v>90</v>
      </c>
      <c r="C39" s="58"/>
      <c r="D39" s="70">
        <v>0.891688623602177</v>
      </c>
      <c r="E39" s="70">
        <v>2.168804242917056</v>
      </c>
      <c r="F39" s="70">
        <v>2.168804242917056</v>
      </c>
      <c r="G39" s="70" t="s">
        <v>349</v>
      </c>
      <c r="H39" s="70" t="s">
        <v>349</v>
      </c>
      <c r="I39" s="70" t="s">
        <v>349</v>
      </c>
      <c r="J39" s="70">
        <v>0.12930951196174023</v>
      </c>
      <c r="K39" s="60"/>
      <c r="L39" s="70">
        <v>1.1963126972249727</v>
      </c>
      <c r="M39" s="60"/>
      <c r="N39" s="70">
        <v>0</v>
      </c>
      <c r="O39" s="60"/>
      <c r="P39" s="70" t="s">
        <v>349</v>
      </c>
      <c r="Q39" s="70" t="s">
        <v>349</v>
      </c>
      <c r="R39" s="70" t="s">
        <v>349</v>
      </c>
      <c r="S39" s="70" t="s">
        <v>349</v>
      </c>
      <c r="T39" s="70" t="s">
        <v>349</v>
      </c>
    </row>
    <row r="40" spans="2:20" ht="13.5" thickBot="1">
      <c r="B40" s="55"/>
      <c r="C40" s="55"/>
      <c r="D40" s="71"/>
      <c r="E40" s="71"/>
      <c r="F40" s="71"/>
      <c r="G40" s="71"/>
      <c r="H40" s="71"/>
      <c r="I40" s="71"/>
      <c r="J40" s="71"/>
      <c r="K40" s="56"/>
      <c r="L40" s="71"/>
      <c r="M40" s="56"/>
      <c r="N40" s="71"/>
      <c r="O40" s="56"/>
      <c r="P40" s="71"/>
      <c r="Q40" s="71"/>
      <c r="R40" s="71"/>
      <c r="S40" s="71"/>
      <c r="T40" s="71"/>
    </row>
    <row r="41" spans="2:20" ht="15" thickBot="1">
      <c r="B41" s="72" t="s">
        <v>91</v>
      </c>
      <c r="C41" s="66"/>
      <c r="D41" s="73">
        <v>2.5032075655913375</v>
      </c>
      <c r="E41" s="73">
        <v>2.5248134210947</v>
      </c>
      <c r="F41" s="73">
        <v>2.3845618380165856</v>
      </c>
      <c r="G41" s="73">
        <v>2.745408419195376</v>
      </c>
      <c r="H41" s="73">
        <v>6.256772898089043</v>
      </c>
      <c r="I41" s="73">
        <v>0.9582697824910887</v>
      </c>
      <c r="J41" s="73">
        <v>0.36458314038383655</v>
      </c>
      <c r="K41" s="74"/>
      <c r="L41" s="73">
        <v>1.1084666239941663</v>
      </c>
      <c r="M41" s="74"/>
      <c r="N41" s="73">
        <v>0.3485870292178281</v>
      </c>
      <c r="O41" s="74"/>
      <c r="P41" s="73">
        <v>8.352287501237964</v>
      </c>
      <c r="Q41" s="73">
        <v>3.8557177339141075</v>
      </c>
      <c r="R41" s="73">
        <v>9.446246271916726</v>
      </c>
      <c r="S41" s="73">
        <v>13.042682674016708</v>
      </c>
      <c r="T41" s="73">
        <v>0.8569809574814563</v>
      </c>
    </row>
    <row r="43" ht="12.75">
      <c r="B43" s="75" t="s">
        <v>92</v>
      </c>
    </row>
    <row r="44" ht="12.75">
      <c r="B44" s="76" t="s">
        <v>93</v>
      </c>
    </row>
    <row r="45" ht="12.75">
      <c r="B45" s="76" t="s">
        <v>94</v>
      </c>
    </row>
    <row r="46" ht="12.75">
      <c r="B46" s="76" t="s">
        <v>95</v>
      </c>
    </row>
    <row r="47" ht="12.75">
      <c r="B47" s="75" t="s">
        <v>96</v>
      </c>
    </row>
    <row r="48" ht="12.75">
      <c r="B48" s="75" t="s">
        <v>97</v>
      </c>
    </row>
    <row r="49" ht="12.75">
      <c r="B49" s="75" t="s">
        <v>98</v>
      </c>
    </row>
    <row r="50" ht="12.75">
      <c r="B50" s="75" t="s">
        <v>99</v>
      </c>
    </row>
    <row r="51" ht="12.75">
      <c r="B51" s="75" t="s">
        <v>100</v>
      </c>
    </row>
    <row r="52" ht="12.75">
      <c r="B52" s="75" t="s">
        <v>101</v>
      </c>
    </row>
    <row r="53" ht="12.75">
      <c r="B53" s="75" t="s">
        <v>102</v>
      </c>
    </row>
    <row r="54" ht="12.75">
      <c r="B54" s="75" t="s">
        <v>103</v>
      </c>
    </row>
    <row r="55" ht="12.75">
      <c r="B55" s="75"/>
    </row>
    <row r="56" ht="12.75">
      <c r="B56" s="75" t="s">
        <v>104</v>
      </c>
    </row>
    <row r="57" ht="12.75">
      <c r="B57" s="75" t="s">
        <v>105</v>
      </c>
    </row>
    <row r="58" ht="12.75">
      <c r="B58" s="75" t="s">
        <v>106</v>
      </c>
    </row>
    <row r="59" ht="12.75">
      <c r="B59" s="75" t="s">
        <v>107</v>
      </c>
    </row>
    <row r="63" ht="13.5">
      <c r="B63" s="77" t="s">
        <v>41</v>
      </c>
    </row>
  </sheetData>
  <sheetProtection/>
  <mergeCells count="17">
    <mergeCell ref="B2:T2"/>
    <mergeCell ref="B4:T4"/>
    <mergeCell ref="P9:T9"/>
    <mergeCell ref="E9:N9"/>
    <mergeCell ref="D9:D12"/>
    <mergeCell ref="Q11:Q12"/>
    <mergeCell ref="D8:N8"/>
    <mergeCell ref="P8:T8"/>
    <mergeCell ref="R11:T11"/>
    <mergeCell ref="F11:F12"/>
    <mergeCell ref="E10:I10"/>
    <mergeCell ref="E11:E12"/>
    <mergeCell ref="G11:I11"/>
    <mergeCell ref="P11:P12"/>
    <mergeCell ref="L11:L12"/>
    <mergeCell ref="N11:N12"/>
    <mergeCell ref="J10:J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pageMargins left="0.25" right="0.23" top="0.47" bottom="0.65" header="0" footer="0"/>
  <pageSetup fitToHeight="1" fitToWidth="1" horizontalDpi="600" verticalDpi="600" orientation="landscape" scale="62" r:id="rId1"/>
</worksheet>
</file>

<file path=xl/worksheets/sheet20.xml><?xml version="1.0" encoding="utf-8"?>
<worksheet xmlns="http://schemas.openxmlformats.org/spreadsheetml/2006/main" xmlns:r="http://schemas.openxmlformats.org/officeDocument/2006/relationships">
  <sheetPr codeName="Hoja19">
    <tabColor indexed="27"/>
    <pageSetUpPr fitToPage="1"/>
  </sheetPr>
  <dimension ref="B1:S44"/>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2.00390625" style="93" customWidth="1"/>
    <col min="4" max="4" width="12.7109375" style="55" customWidth="1"/>
    <col min="5" max="5" width="31.421875" style="55" customWidth="1"/>
    <col min="6" max="6" width="12.8515625" style="55" customWidth="1"/>
    <col min="7" max="7" width="32.140625" style="55" customWidth="1"/>
    <col min="8" max="8" width="11.140625" style="55" customWidth="1"/>
    <col min="9" max="9" width="30.8515625" style="55" customWidth="1"/>
    <col min="10" max="10" width="1.7109375" style="55" customWidth="1"/>
    <col min="11" max="11" width="16.7109375" style="55" customWidth="1"/>
    <col min="12" max="12" width="19.7109375" style="55" customWidth="1"/>
    <col min="13" max="13" width="1.1484375" style="55" customWidth="1"/>
    <col min="14" max="14" width="12.140625" style="55" customWidth="1"/>
    <col min="15" max="15" width="14.140625" style="55" customWidth="1"/>
    <col min="16" max="16" width="1.421875" style="55" customWidth="1"/>
    <col min="17" max="17" width="11.421875" style="55" customWidth="1"/>
    <col min="18" max="18" width="14.421875" style="55" customWidth="1"/>
    <col min="19" max="19" width="2.7109375" style="55" hidden="1" customWidth="1"/>
    <col min="20" max="26" width="11.421875" style="55" customWidth="1"/>
    <col min="27" max="16384" width="11.57421875" style="55" customWidth="1"/>
  </cols>
  <sheetData>
    <row r="1" ht="12.75">
      <c r="B1" s="31" t="s">
        <v>42</v>
      </c>
    </row>
    <row r="2" spans="2:19" s="54" customFormat="1" ht="15">
      <c r="B2" s="223" t="s">
        <v>229</v>
      </c>
      <c r="C2" s="223"/>
      <c r="D2" s="223"/>
      <c r="E2" s="223"/>
      <c r="F2" s="223"/>
      <c r="G2" s="223"/>
      <c r="H2" s="223"/>
      <c r="I2" s="223"/>
      <c r="J2" s="223"/>
      <c r="K2" s="223"/>
      <c r="L2" s="223"/>
      <c r="M2" s="223"/>
      <c r="N2" s="223"/>
      <c r="O2" s="223"/>
      <c r="P2" s="223"/>
      <c r="Q2" s="223"/>
      <c r="R2" s="223"/>
      <c r="S2" s="78"/>
    </row>
    <row r="3" spans="2:18" s="54" customFormat="1" ht="13.5" thickBot="1">
      <c r="B3" s="79"/>
      <c r="C3" s="80"/>
      <c r="D3" s="79"/>
      <c r="E3" s="79"/>
      <c r="F3" s="79"/>
      <c r="G3" s="90"/>
      <c r="H3" s="90"/>
      <c r="I3" s="90"/>
      <c r="J3" s="90"/>
      <c r="K3" s="90"/>
      <c r="L3" s="90"/>
      <c r="M3" s="90"/>
      <c r="N3" s="90"/>
      <c r="O3" s="90"/>
      <c r="P3" s="90"/>
      <c r="Q3" s="90"/>
      <c r="R3" s="90"/>
    </row>
    <row r="4" spans="2:18" s="54" customFormat="1" ht="17.25" customHeight="1" thickBot="1">
      <c r="B4" s="224" t="s">
        <v>124</v>
      </c>
      <c r="C4" s="225"/>
      <c r="D4" s="225"/>
      <c r="E4" s="225"/>
      <c r="F4" s="225"/>
      <c r="G4" s="225"/>
      <c r="H4" s="225"/>
      <c r="I4" s="225"/>
      <c r="J4" s="225"/>
      <c r="K4" s="225"/>
      <c r="L4" s="225"/>
      <c r="M4" s="225"/>
      <c r="N4" s="225"/>
      <c r="O4" s="225"/>
      <c r="P4" s="225"/>
      <c r="Q4" s="225"/>
      <c r="R4" s="254"/>
    </row>
    <row r="5" spans="2:18" s="54" customFormat="1" ht="13.5" thickBot="1">
      <c r="B5" s="79"/>
      <c r="C5" s="80"/>
      <c r="D5" s="79"/>
      <c r="E5" s="79"/>
      <c r="F5" s="79"/>
      <c r="G5" s="90"/>
      <c r="H5" s="90"/>
      <c r="I5" s="90"/>
      <c r="J5" s="90"/>
      <c r="K5" s="90"/>
      <c r="L5" s="90"/>
      <c r="M5" s="90"/>
      <c r="N5" s="90"/>
      <c r="O5" s="90"/>
      <c r="P5" s="90"/>
      <c r="Q5" s="90"/>
      <c r="R5" s="90"/>
    </row>
    <row r="6" spans="2:19" s="54" customFormat="1" ht="22.5" customHeight="1" thickBot="1">
      <c r="B6" s="224" t="s">
        <v>368</v>
      </c>
      <c r="C6" s="225"/>
      <c r="D6" s="225"/>
      <c r="E6" s="225"/>
      <c r="F6" s="225"/>
      <c r="G6" s="225"/>
      <c r="H6" s="225"/>
      <c r="I6" s="225"/>
      <c r="J6" s="225"/>
      <c r="K6" s="225"/>
      <c r="L6" s="225"/>
      <c r="M6" s="225"/>
      <c r="N6" s="225"/>
      <c r="O6" s="225"/>
      <c r="P6" s="225"/>
      <c r="Q6" s="225"/>
      <c r="R6" s="254"/>
      <c r="S6" s="118"/>
    </row>
    <row r="7" spans="2:6" s="54" customFormat="1" ht="7.5" customHeight="1" thickBot="1">
      <c r="B7" s="83"/>
      <c r="C7" s="83"/>
      <c r="F7" s="107"/>
    </row>
    <row r="8" spans="2:18" s="54" customFormat="1" ht="12.75">
      <c r="B8" s="99"/>
      <c r="C8" s="108"/>
      <c r="D8" s="255" t="s">
        <v>129</v>
      </c>
      <c r="E8" s="256"/>
      <c r="F8" s="255" t="s">
        <v>131</v>
      </c>
      <c r="G8" s="256"/>
      <c r="H8" s="255" t="s">
        <v>131</v>
      </c>
      <c r="I8" s="256"/>
      <c r="J8" s="90"/>
      <c r="K8" s="255" t="s">
        <v>178</v>
      </c>
      <c r="L8" s="256"/>
      <c r="M8" s="90"/>
      <c r="N8" s="255" t="s">
        <v>109</v>
      </c>
      <c r="O8" s="256"/>
      <c r="P8" s="90"/>
      <c r="Q8" s="255" t="s">
        <v>109</v>
      </c>
      <c r="R8" s="256"/>
    </row>
    <row r="9" spans="2:18" s="54" customFormat="1" ht="13.5" thickBot="1">
      <c r="B9" s="100"/>
      <c r="C9" s="108"/>
      <c r="D9" s="243" t="s">
        <v>149</v>
      </c>
      <c r="E9" s="244"/>
      <c r="F9" s="238" t="s">
        <v>220</v>
      </c>
      <c r="G9" s="239"/>
      <c r="H9" s="238" t="s">
        <v>221</v>
      </c>
      <c r="I9" s="239"/>
      <c r="J9" s="90"/>
      <c r="K9" s="238" t="s">
        <v>225</v>
      </c>
      <c r="L9" s="239"/>
      <c r="M9" s="90"/>
      <c r="N9" s="238" t="s">
        <v>222</v>
      </c>
      <c r="O9" s="239"/>
      <c r="P9" s="90"/>
      <c r="Q9" s="238" t="s">
        <v>149</v>
      </c>
      <c r="R9" s="239"/>
    </row>
    <row r="10" spans="2:18" s="54" customFormat="1" ht="12.75">
      <c r="B10" s="100" t="s">
        <v>50</v>
      </c>
      <c r="C10" s="108"/>
      <c r="D10" s="257" t="s">
        <v>163</v>
      </c>
      <c r="E10" s="89" t="s">
        <v>164</v>
      </c>
      <c r="F10" s="257" t="s">
        <v>163</v>
      </c>
      <c r="G10" s="89" t="s">
        <v>164</v>
      </c>
      <c r="H10" s="257" t="s">
        <v>163</v>
      </c>
      <c r="I10" s="89" t="s">
        <v>164</v>
      </c>
      <c r="J10" s="90"/>
      <c r="K10" s="257" t="s">
        <v>163</v>
      </c>
      <c r="L10" s="257" t="s">
        <v>226</v>
      </c>
      <c r="M10" s="90"/>
      <c r="N10" s="257" t="s">
        <v>163</v>
      </c>
      <c r="O10" s="257" t="s">
        <v>180</v>
      </c>
      <c r="P10" s="90"/>
      <c r="Q10" s="257" t="s">
        <v>163</v>
      </c>
      <c r="R10" s="257" t="s">
        <v>174</v>
      </c>
    </row>
    <row r="11" spans="2:18" s="54" customFormat="1" ht="12.75">
      <c r="B11" s="100"/>
      <c r="C11" s="108"/>
      <c r="D11" s="258"/>
      <c r="E11" s="91" t="s">
        <v>230</v>
      </c>
      <c r="F11" s="258"/>
      <c r="G11" s="91" t="s">
        <v>230</v>
      </c>
      <c r="H11" s="258"/>
      <c r="I11" s="91" t="s">
        <v>230</v>
      </c>
      <c r="J11" s="90"/>
      <c r="K11" s="258"/>
      <c r="L11" s="258"/>
      <c r="M11" s="90"/>
      <c r="N11" s="258"/>
      <c r="O11" s="258"/>
      <c r="P11" s="90"/>
      <c r="Q11" s="258"/>
      <c r="R11" s="258"/>
    </row>
    <row r="12" spans="2:18" s="54" customFormat="1" ht="12.75">
      <c r="B12" s="100"/>
      <c r="C12" s="108"/>
      <c r="D12" s="258"/>
      <c r="E12" s="91" t="s">
        <v>228</v>
      </c>
      <c r="F12" s="258"/>
      <c r="G12" s="91" t="s">
        <v>228</v>
      </c>
      <c r="H12" s="258"/>
      <c r="I12" s="91" t="s">
        <v>228</v>
      </c>
      <c r="J12" s="90"/>
      <c r="K12" s="258"/>
      <c r="L12" s="258"/>
      <c r="M12" s="90"/>
      <c r="N12" s="258"/>
      <c r="O12" s="258"/>
      <c r="P12" s="90"/>
      <c r="Q12" s="258"/>
      <c r="R12" s="258"/>
    </row>
    <row r="13" spans="2:18" s="54" customFormat="1" ht="13.5" thickBot="1">
      <c r="B13" s="113" t="s">
        <v>127</v>
      </c>
      <c r="C13" s="108"/>
      <c r="D13" s="221"/>
      <c r="E13" s="92" t="s">
        <v>60</v>
      </c>
      <c r="F13" s="221"/>
      <c r="G13" s="92" t="s">
        <v>60</v>
      </c>
      <c r="H13" s="221"/>
      <c r="I13" s="92" t="s">
        <v>60</v>
      </c>
      <c r="J13" s="90"/>
      <c r="K13" s="221"/>
      <c r="L13" s="221"/>
      <c r="M13" s="90"/>
      <c r="N13" s="221"/>
      <c r="O13" s="221"/>
      <c r="P13" s="90"/>
      <c r="Q13" s="221"/>
      <c r="R13" s="221"/>
    </row>
    <row r="14" s="54" customFormat="1" ht="13.5" thickBot="1"/>
    <row r="15" spans="2:18" ht="12.75">
      <c r="B15" s="57" t="s">
        <v>66</v>
      </c>
      <c r="C15" s="116"/>
      <c r="D15" s="59" t="s">
        <v>349</v>
      </c>
      <c r="E15" s="59" t="s">
        <v>349</v>
      </c>
      <c r="F15" s="59" t="s">
        <v>349</v>
      </c>
      <c r="G15" s="59" t="s">
        <v>349</v>
      </c>
      <c r="H15" s="59" t="s">
        <v>349</v>
      </c>
      <c r="I15" s="59" t="s">
        <v>349</v>
      </c>
      <c r="J15" s="94"/>
      <c r="K15" s="59" t="s">
        <v>349</v>
      </c>
      <c r="L15" s="59" t="s">
        <v>349</v>
      </c>
      <c r="N15" s="59" t="s">
        <v>349</v>
      </c>
      <c r="O15" s="59">
        <v>0</v>
      </c>
      <c r="Q15" s="59">
        <v>1.7934169316184034</v>
      </c>
      <c r="R15" s="59">
        <v>85.96371814351241</v>
      </c>
    </row>
    <row r="16" spans="2:18" ht="12.75">
      <c r="B16" s="61" t="s">
        <v>67</v>
      </c>
      <c r="C16" s="116"/>
      <c r="D16" s="62">
        <v>19.553722040994945</v>
      </c>
      <c r="E16" s="62">
        <v>97.58424685400198</v>
      </c>
      <c r="F16" s="62">
        <v>22.34693661899915</v>
      </c>
      <c r="G16" s="62">
        <v>2.4157531459980244</v>
      </c>
      <c r="H16" s="62" t="s">
        <v>349</v>
      </c>
      <c r="I16" s="62">
        <v>0</v>
      </c>
      <c r="J16" s="94"/>
      <c r="K16" s="62">
        <v>19.621199210037553</v>
      </c>
      <c r="L16" s="62">
        <v>9.614242920711897</v>
      </c>
      <c r="N16" s="62">
        <v>2.118412490430052</v>
      </c>
      <c r="O16" s="62">
        <v>11.91682481791844</v>
      </c>
      <c r="Q16" s="62">
        <v>2.4235798780210818</v>
      </c>
      <c r="R16" s="62">
        <v>54.987166272754074</v>
      </c>
    </row>
    <row r="17" spans="2:18" ht="12.75">
      <c r="B17" s="61" t="s">
        <v>68</v>
      </c>
      <c r="D17" s="62" t="s">
        <v>349</v>
      </c>
      <c r="E17" s="62">
        <v>0</v>
      </c>
      <c r="F17" s="62" t="s">
        <v>349</v>
      </c>
      <c r="G17" s="62">
        <v>0</v>
      </c>
      <c r="H17" s="62">
        <v>60.826755384947994</v>
      </c>
      <c r="I17" s="62">
        <v>100</v>
      </c>
      <c r="J17" s="94"/>
      <c r="K17" s="62">
        <v>60.826755384947994</v>
      </c>
      <c r="L17" s="62">
        <v>0.1980461056789738</v>
      </c>
      <c r="N17" s="62">
        <v>1.3406704859475775</v>
      </c>
      <c r="O17" s="62">
        <v>4.877157422119382</v>
      </c>
      <c r="Q17" s="62">
        <v>2.337835644025166</v>
      </c>
      <c r="R17" s="62">
        <v>40.035078608738765</v>
      </c>
    </row>
    <row r="18" spans="2:18" ht="12.75">
      <c r="B18" s="61" t="s">
        <v>117</v>
      </c>
      <c r="D18" s="62">
        <v>33.34128917876472</v>
      </c>
      <c r="E18" s="62">
        <v>94.4506598221382</v>
      </c>
      <c r="F18" s="62">
        <v>50.63792241439346</v>
      </c>
      <c r="G18" s="62">
        <v>5.549340177861791</v>
      </c>
      <c r="H18" s="62" t="s">
        <v>349</v>
      </c>
      <c r="I18" s="62">
        <v>0</v>
      </c>
      <c r="J18" s="94"/>
      <c r="K18" s="62">
        <v>34.30113819632686</v>
      </c>
      <c r="L18" s="62">
        <v>10.424122901401455</v>
      </c>
      <c r="N18" s="62">
        <v>4.93379756686951</v>
      </c>
      <c r="O18" s="62">
        <v>12.239541913674778</v>
      </c>
      <c r="Q18" s="62">
        <v>2.348265681329199</v>
      </c>
      <c r="R18" s="62">
        <v>63.51504733858649</v>
      </c>
    </row>
    <row r="19" spans="2:18" ht="12.75">
      <c r="B19" s="61" t="s">
        <v>118</v>
      </c>
      <c r="D19" s="62">
        <v>11.379727788231646</v>
      </c>
      <c r="E19" s="62">
        <v>94.5641898658792</v>
      </c>
      <c r="F19" s="62">
        <v>1.6699986788812455</v>
      </c>
      <c r="G19" s="62">
        <v>5.435810134120797</v>
      </c>
      <c r="H19" s="62" t="s">
        <v>349</v>
      </c>
      <c r="I19" s="62">
        <v>0</v>
      </c>
      <c r="J19" s="94"/>
      <c r="K19" s="62">
        <v>10.8519253493099</v>
      </c>
      <c r="L19" s="62">
        <v>11.87630152661836</v>
      </c>
      <c r="N19" s="62">
        <v>2.1620355523385015</v>
      </c>
      <c r="O19" s="62">
        <v>21.777739027789792</v>
      </c>
      <c r="Q19" s="62">
        <v>2.757034278272032</v>
      </c>
      <c r="R19" s="62">
        <v>65.78958738493797</v>
      </c>
    </row>
    <row r="20" spans="2:18" ht="12.75">
      <c r="B20" s="63" t="s">
        <v>71</v>
      </c>
      <c r="D20" s="64" t="s">
        <v>349</v>
      </c>
      <c r="E20" s="64" t="s">
        <v>349</v>
      </c>
      <c r="F20" s="64" t="s">
        <v>349</v>
      </c>
      <c r="G20" s="64" t="s">
        <v>349</v>
      </c>
      <c r="H20" s="64" t="s">
        <v>349</v>
      </c>
      <c r="I20" s="64" t="s">
        <v>349</v>
      </c>
      <c r="J20" s="94"/>
      <c r="K20" s="64" t="s">
        <v>349</v>
      </c>
      <c r="L20" s="64" t="s">
        <v>349</v>
      </c>
      <c r="N20" s="64" t="s">
        <v>349</v>
      </c>
      <c r="O20" s="64">
        <v>0</v>
      </c>
      <c r="Q20" s="64">
        <v>1.487416494160524</v>
      </c>
      <c r="R20" s="64">
        <v>29.44930967822249</v>
      </c>
    </row>
    <row r="21" spans="2:18" ht="12.75">
      <c r="B21" s="63" t="s">
        <v>72</v>
      </c>
      <c r="D21" s="64">
        <v>32.74776334297817</v>
      </c>
      <c r="E21" s="64">
        <v>98.46667894120078</v>
      </c>
      <c r="F21" s="64">
        <v>11.974380169954859</v>
      </c>
      <c r="G21" s="64">
        <v>1.495204934199837</v>
      </c>
      <c r="H21" s="64">
        <v>60.38809528797964</v>
      </c>
      <c r="I21" s="64">
        <v>0.038116124599379214</v>
      </c>
      <c r="J21" s="94"/>
      <c r="K21" s="64">
        <v>32.44769411613873</v>
      </c>
      <c r="L21" s="64">
        <v>8.053031106161482</v>
      </c>
      <c r="N21" s="64">
        <v>5.66732630676592</v>
      </c>
      <c r="O21" s="64">
        <v>22.659006372006672</v>
      </c>
      <c r="Q21" s="64">
        <v>2.486595282694166</v>
      </c>
      <c r="R21" s="64">
        <v>49.74030621359699</v>
      </c>
    </row>
    <row r="22" spans="2:18" ht="12.75">
      <c r="B22" s="63" t="s">
        <v>73</v>
      </c>
      <c r="D22" s="64" t="s">
        <v>349</v>
      </c>
      <c r="E22" s="64" t="s">
        <v>349</v>
      </c>
      <c r="F22" s="64" t="s">
        <v>349</v>
      </c>
      <c r="G22" s="64" t="s">
        <v>349</v>
      </c>
      <c r="H22" s="64" t="s">
        <v>349</v>
      </c>
      <c r="I22" s="64" t="s">
        <v>349</v>
      </c>
      <c r="J22" s="94"/>
      <c r="K22" s="64" t="s">
        <v>349</v>
      </c>
      <c r="L22" s="64" t="s">
        <v>349</v>
      </c>
      <c r="N22" s="64" t="s">
        <v>349</v>
      </c>
      <c r="O22" s="64">
        <v>0</v>
      </c>
      <c r="Q22" s="64">
        <v>0.6802630835212029</v>
      </c>
      <c r="R22" s="64">
        <v>94.1378183029641</v>
      </c>
    </row>
    <row r="23" spans="2:18" ht="12.75">
      <c r="B23" s="63" t="s">
        <v>74</v>
      </c>
      <c r="D23" s="64">
        <v>0.858137947216659</v>
      </c>
      <c r="E23" s="64">
        <v>100</v>
      </c>
      <c r="F23" s="64" t="s">
        <v>349</v>
      </c>
      <c r="G23" s="64">
        <v>0</v>
      </c>
      <c r="H23" s="64" t="s">
        <v>349</v>
      </c>
      <c r="I23" s="64">
        <v>0</v>
      </c>
      <c r="J23" s="94"/>
      <c r="K23" s="64">
        <v>0.858137947216659</v>
      </c>
      <c r="L23" s="64">
        <v>2.9502444517815385</v>
      </c>
      <c r="N23" s="64">
        <v>0.5275955203165633</v>
      </c>
      <c r="O23" s="64">
        <v>98.3260375523317</v>
      </c>
      <c r="Q23" s="64">
        <v>0.6085115950246969</v>
      </c>
      <c r="R23" s="64">
        <v>8.8728002130853</v>
      </c>
    </row>
    <row r="24" spans="2:18" ht="12.75">
      <c r="B24" s="63" t="s">
        <v>75</v>
      </c>
      <c r="D24" s="64">
        <v>66.83481539838884</v>
      </c>
      <c r="E24" s="64">
        <v>100</v>
      </c>
      <c r="F24" s="64" t="s">
        <v>349</v>
      </c>
      <c r="G24" s="64">
        <v>0</v>
      </c>
      <c r="H24" s="64" t="s">
        <v>349</v>
      </c>
      <c r="I24" s="64">
        <v>0</v>
      </c>
      <c r="J24" s="94"/>
      <c r="K24" s="64">
        <v>66.83481539838884</v>
      </c>
      <c r="L24" s="64">
        <v>1.67979467255603</v>
      </c>
      <c r="N24" s="64">
        <v>11.3620029710438</v>
      </c>
      <c r="O24" s="64">
        <v>0.15319076384613609</v>
      </c>
      <c r="Q24" s="64">
        <v>2.1719553801917413</v>
      </c>
      <c r="R24" s="64">
        <v>95.5099859832521</v>
      </c>
    </row>
    <row r="25" spans="2:18" ht="12.75">
      <c r="B25" s="65" t="s">
        <v>76</v>
      </c>
      <c r="D25" s="62">
        <v>7.305942787868311</v>
      </c>
      <c r="E25" s="62">
        <v>97.35614005027648</v>
      </c>
      <c r="F25" s="62">
        <v>12.599740577806672</v>
      </c>
      <c r="G25" s="62">
        <v>1.3691493773961334</v>
      </c>
      <c r="H25" s="62">
        <v>11.187152664944247</v>
      </c>
      <c r="I25" s="62">
        <v>1.2747105723273924</v>
      </c>
      <c r="J25" s="94"/>
      <c r="K25" s="62">
        <v>7.427896979987164</v>
      </c>
      <c r="L25" s="62">
        <v>7.08653696336541</v>
      </c>
      <c r="N25" s="62">
        <v>1.4028047045675198</v>
      </c>
      <c r="O25" s="62">
        <v>23.595357702958143</v>
      </c>
      <c r="Q25" s="62">
        <v>2.1684087889340757</v>
      </c>
      <c r="R25" s="62">
        <v>64.77793103163054</v>
      </c>
    </row>
    <row r="26" spans="2:18" ht="12.75">
      <c r="B26" s="61" t="s">
        <v>77</v>
      </c>
      <c r="D26" s="62" t="s">
        <v>349</v>
      </c>
      <c r="E26" s="62" t="s">
        <v>349</v>
      </c>
      <c r="F26" s="62" t="s">
        <v>349</v>
      </c>
      <c r="G26" s="62" t="s">
        <v>349</v>
      </c>
      <c r="H26" s="62" t="s">
        <v>349</v>
      </c>
      <c r="I26" s="62" t="s">
        <v>349</v>
      </c>
      <c r="J26" s="94"/>
      <c r="K26" s="62" t="s">
        <v>349</v>
      </c>
      <c r="L26" s="62" t="s">
        <v>349</v>
      </c>
      <c r="N26" s="62" t="s">
        <v>349</v>
      </c>
      <c r="O26" s="62" t="s">
        <v>349</v>
      </c>
      <c r="Q26" s="62" t="s">
        <v>349</v>
      </c>
      <c r="R26" s="62">
        <v>0</v>
      </c>
    </row>
    <row r="27" spans="2:18" ht="12.75">
      <c r="B27" s="61" t="s">
        <v>78</v>
      </c>
      <c r="D27" s="62" t="s">
        <v>349</v>
      </c>
      <c r="E27" s="62" t="s">
        <v>349</v>
      </c>
      <c r="F27" s="62" t="s">
        <v>349</v>
      </c>
      <c r="G27" s="62" t="s">
        <v>349</v>
      </c>
      <c r="H27" s="62" t="s">
        <v>349</v>
      </c>
      <c r="I27" s="62" t="s">
        <v>349</v>
      </c>
      <c r="J27" s="94"/>
      <c r="K27" s="62" t="s">
        <v>349</v>
      </c>
      <c r="L27" s="62" t="s">
        <v>349</v>
      </c>
      <c r="N27" s="62" t="s">
        <v>349</v>
      </c>
      <c r="O27" s="62">
        <v>0</v>
      </c>
      <c r="Q27" s="62">
        <v>1.2487240842091307</v>
      </c>
      <c r="R27" s="62">
        <v>100</v>
      </c>
    </row>
    <row r="28" spans="2:18" ht="12.75">
      <c r="B28" s="61" t="s">
        <v>79</v>
      </c>
      <c r="D28" s="62">
        <v>3.2913085384767067</v>
      </c>
      <c r="E28" s="62">
        <v>37.40129679809492</v>
      </c>
      <c r="F28" s="62" t="s">
        <v>349</v>
      </c>
      <c r="G28" s="62">
        <v>0</v>
      </c>
      <c r="H28" s="62">
        <v>100</v>
      </c>
      <c r="I28" s="62">
        <v>62.59870320190508</v>
      </c>
      <c r="J28" s="94"/>
      <c r="K28" s="62">
        <v>63.8296952769218</v>
      </c>
      <c r="L28" s="62">
        <v>28.451287173061278</v>
      </c>
      <c r="N28" s="62">
        <v>18.408706538277357</v>
      </c>
      <c r="O28" s="62">
        <v>97.44033760835832</v>
      </c>
      <c r="Q28" s="62">
        <v>20.232019807132986</v>
      </c>
      <c r="R28" s="62">
        <v>0.8156045695085278</v>
      </c>
    </row>
    <row r="29" spans="2:18" ht="12.75">
      <c r="B29" s="61" t="s">
        <v>119</v>
      </c>
      <c r="D29" s="62">
        <v>19.145123963122288</v>
      </c>
      <c r="E29" s="62">
        <v>97.1121588892342</v>
      </c>
      <c r="F29" s="62">
        <v>13.255490271224351</v>
      </c>
      <c r="G29" s="62">
        <v>2.6126887568257953</v>
      </c>
      <c r="H29" s="62">
        <v>37.48521298434993</v>
      </c>
      <c r="I29" s="62">
        <v>0.2751523539399982</v>
      </c>
      <c r="J29" s="94"/>
      <c r="K29" s="62">
        <v>19.041709352492443</v>
      </c>
      <c r="L29" s="62">
        <v>16.19961290542693</v>
      </c>
      <c r="N29" s="62">
        <v>3.269282252970961</v>
      </c>
      <c r="O29" s="62">
        <v>26.699755643100286</v>
      </c>
      <c r="Q29" s="62">
        <v>2.4027885352773946</v>
      </c>
      <c r="R29" s="62">
        <v>55.08236573228692</v>
      </c>
    </row>
    <row r="30" spans="2:18" ht="12.75">
      <c r="B30" s="63" t="s">
        <v>81</v>
      </c>
      <c r="D30" s="64">
        <v>11.47471791964793</v>
      </c>
      <c r="E30" s="64">
        <v>98.27059927808239</v>
      </c>
      <c r="F30" s="64">
        <v>13.821547154551277</v>
      </c>
      <c r="G30" s="64">
        <v>1.7294007219176142</v>
      </c>
      <c r="H30" s="64" t="s">
        <v>349</v>
      </c>
      <c r="I30" s="64">
        <v>0</v>
      </c>
      <c r="J30" s="94"/>
      <c r="K30" s="64">
        <v>11.515304001378523</v>
      </c>
      <c r="L30" s="64">
        <v>14.1357312491862</v>
      </c>
      <c r="N30" s="64">
        <v>1.9762283252443564</v>
      </c>
      <c r="O30" s="64">
        <v>9.187228307626755</v>
      </c>
      <c r="Q30" s="64">
        <v>2.3315201144876436</v>
      </c>
      <c r="R30" s="64">
        <v>78.34579121050086</v>
      </c>
    </row>
    <row r="31" spans="2:18" ht="12.75">
      <c r="B31" s="63" t="s">
        <v>120</v>
      </c>
      <c r="D31" s="64" t="s">
        <v>349</v>
      </c>
      <c r="E31" s="64" t="s">
        <v>349</v>
      </c>
      <c r="F31" s="64" t="s">
        <v>349</v>
      </c>
      <c r="G31" s="64" t="s">
        <v>349</v>
      </c>
      <c r="H31" s="64" t="s">
        <v>349</v>
      </c>
      <c r="I31" s="64" t="s">
        <v>349</v>
      </c>
      <c r="J31" s="94"/>
      <c r="K31" s="64" t="s">
        <v>349</v>
      </c>
      <c r="L31" s="64" t="s">
        <v>349</v>
      </c>
      <c r="N31" s="64" t="s">
        <v>349</v>
      </c>
      <c r="O31" s="64">
        <v>0</v>
      </c>
      <c r="Q31" s="64">
        <v>0.0820864018012102</v>
      </c>
      <c r="R31" s="64">
        <v>100</v>
      </c>
    </row>
    <row r="32" spans="2:18" ht="12.75">
      <c r="B32" s="63" t="s">
        <v>121</v>
      </c>
      <c r="D32" s="64">
        <v>15.42327084783299</v>
      </c>
      <c r="E32" s="64">
        <v>85.53554325859352</v>
      </c>
      <c r="F32" s="64">
        <v>3.86767919958299</v>
      </c>
      <c r="G32" s="64">
        <v>12.793584064299491</v>
      </c>
      <c r="H32" s="64">
        <v>19.30504889250556</v>
      </c>
      <c r="I32" s="64">
        <v>1.6708726771069826</v>
      </c>
      <c r="J32" s="94"/>
      <c r="K32" s="64">
        <v>14.009756084921326</v>
      </c>
      <c r="L32" s="64">
        <v>26.359328847951936</v>
      </c>
      <c r="N32" s="64">
        <v>3.7478421000129205</v>
      </c>
      <c r="O32" s="64">
        <v>8.495438073478006</v>
      </c>
      <c r="Q32" s="64">
        <v>1.6835701366251028</v>
      </c>
      <c r="R32" s="64">
        <v>73.02906280233968</v>
      </c>
    </row>
    <row r="33" spans="2:18" ht="12.75">
      <c r="B33" s="63" t="s">
        <v>84</v>
      </c>
      <c r="D33" s="64" t="s">
        <v>349</v>
      </c>
      <c r="E33" s="64" t="s">
        <v>349</v>
      </c>
      <c r="F33" s="64" t="s">
        <v>349</v>
      </c>
      <c r="G33" s="64" t="s">
        <v>349</v>
      </c>
      <c r="H33" s="64" t="s">
        <v>349</v>
      </c>
      <c r="I33" s="64" t="s">
        <v>349</v>
      </c>
      <c r="J33" s="94"/>
      <c r="K33" s="64" t="s">
        <v>349</v>
      </c>
      <c r="L33" s="64" t="s">
        <v>349</v>
      </c>
      <c r="N33" s="64" t="s">
        <v>349</v>
      </c>
      <c r="O33" s="64" t="s">
        <v>349</v>
      </c>
      <c r="Q33" s="64" t="s">
        <v>349</v>
      </c>
      <c r="R33" s="64" t="s">
        <v>349</v>
      </c>
    </row>
    <row r="34" spans="2:18" ht="13.5">
      <c r="B34" s="63" t="s">
        <v>85</v>
      </c>
      <c r="D34" s="67" t="s">
        <v>349</v>
      </c>
      <c r="E34" s="67" t="s">
        <v>349</v>
      </c>
      <c r="F34" s="67" t="s">
        <v>349</v>
      </c>
      <c r="G34" s="67" t="s">
        <v>349</v>
      </c>
      <c r="H34" s="67" t="s">
        <v>349</v>
      </c>
      <c r="I34" s="67" t="s">
        <v>349</v>
      </c>
      <c r="J34" s="94"/>
      <c r="K34" s="67" t="s">
        <v>349</v>
      </c>
      <c r="L34" s="67" t="s">
        <v>349</v>
      </c>
      <c r="N34" s="67" t="s">
        <v>349</v>
      </c>
      <c r="O34" s="67">
        <v>0</v>
      </c>
      <c r="Q34" s="67">
        <v>1.6495255862333957</v>
      </c>
      <c r="R34" s="67">
        <v>100</v>
      </c>
    </row>
    <row r="35" spans="2:18" ht="12.75">
      <c r="B35" s="61" t="s">
        <v>86</v>
      </c>
      <c r="D35" s="62" t="s">
        <v>349</v>
      </c>
      <c r="E35" s="62" t="s">
        <v>349</v>
      </c>
      <c r="F35" s="62" t="s">
        <v>349</v>
      </c>
      <c r="G35" s="62" t="s">
        <v>349</v>
      </c>
      <c r="H35" s="62" t="s">
        <v>349</v>
      </c>
      <c r="I35" s="62" t="s">
        <v>349</v>
      </c>
      <c r="J35" s="95"/>
      <c r="K35" s="62" t="s">
        <v>349</v>
      </c>
      <c r="L35" s="62">
        <v>0</v>
      </c>
      <c r="N35" s="62">
        <v>0.105</v>
      </c>
      <c r="O35" s="62">
        <v>0.30065298656720363</v>
      </c>
      <c r="Q35" s="62">
        <v>1.645144365205835</v>
      </c>
      <c r="R35" s="62">
        <v>84.50610838104303</v>
      </c>
    </row>
    <row r="36" spans="2:18" ht="12.75">
      <c r="B36" s="61" t="s">
        <v>87</v>
      </c>
      <c r="D36" s="62" t="s">
        <v>349</v>
      </c>
      <c r="E36" s="62" t="s">
        <v>349</v>
      </c>
      <c r="F36" s="62" t="s">
        <v>349</v>
      </c>
      <c r="G36" s="62" t="s">
        <v>349</v>
      </c>
      <c r="H36" s="62" t="s">
        <v>349</v>
      </c>
      <c r="I36" s="62" t="s">
        <v>349</v>
      </c>
      <c r="J36" s="95"/>
      <c r="K36" s="62" t="s">
        <v>349</v>
      </c>
      <c r="L36" s="62" t="s">
        <v>349</v>
      </c>
      <c r="N36" s="62" t="s">
        <v>349</v>
      </c>
      <c r="O36" s="62">
        <v>0</v>
      </c>
      <c r="Q36" s="62">
        <v>1.7499999978570107</v>
      </c>
      <c r="R36" s="62">
        <v>100</v>
      </c>
    </row>
    <row r="37" spans="2:18" ht="12.75">
      <c r="B37" s="61" t="s">
        <v>88</v>
      </c>
      <c r="D37" s="62" t="s">
        <v>349</v>
      </c>
      <c r="E37" s="62" t="s">
        <v>349</v>
      </c>
      <c r="F37" s="62" t="s">
        <v>349</v>
      </c>
      <c r="G37" s="62" t="s">
        <v>349</v>
      </c>
      <c r="H37" s="62" t="s">
        <v>349</v>
      </c>
      <c r="I37" s="62" t="s">
        <v>349</v>
      </c>
      <c r="J37" s="94"/>
      <c r="K37" s="62" t="s">
        <v>349</v>
      </c>
      <c r="L37" s="62" t="s">
        <v>349</v>
      </c>
      <c r="N37" s="62" t="s">
        <v>349</v>
      </c>
      <c r="O37" s="62">
        <v>0</v>
      </c>
      <c r="Q37" s="62">
        <v>1.8240085467607328</v>
      </c>
      <c r="R37" s="62">
        <v>98.81569339920819</v>
      </c>
    </row>
    <row r="38" spans="2:18" ht="12.75">
      <c r="B38" s="65" t="s">
        <v>122</v>
      </c>
      <c r="D38" s="62">
        <v>13.056020494206086</v>
      </c>
      <c r="E38" s="62">
        <v>95.33787685097052</v>
      </c>
      <c r="F38" s="62">
        <v>5.946312353914216</v>
      </c>
      <c r="G38" s="62">
        <v>4.618018529216716</v>
      </c>
      <c r="H38" s="62">
        <v>0.17250001385866554</v>
      </c>
      <c r="I38" s="62">
        <v>0.04410461981277055</v>
      </c>
      <c r="J38" s="94"/>
      <c r="K38" s="62">
        <v>12.722010627187819</v>
      </c>
      <c r="L38" s="62">
        <v>25.0192265883327</v>
      </c>
      <c r="N38" s="62">
        <v>3.886957409439842</v>
      </c>
      <c r="O38" s="62">
        <v>37.15042507791549</v>
      </c>
      <c r="Q38" s="62">
        <v>3.335467836392134</v>
      </c>
      <c r="R38" s="62">
        <v>59.08847064375902</v>
      </c>
    </row>
    <row r="39" spans="2:18" ht="13.5" thickBot="1">
      <c r="B39" s="69" t="s">
        <v>90</v>
      </c>
      <c r="D39" s="70" t="s">
        <v>349</v>
      </c>
      <c r="E39" s="70" t="s">
        <v>349</v>
      </c>
      <c r="F39" s="70" t="s">
        <v>349</v>
      </c>
      <c r="G39" s="70" t="s">
        <v>349</v>
      </c>
      <c r="H39" s="70" t="s">
        <v>349</v>
      </c>
      <c r="I39" s="70" t="s">
        <v>349</v>
      </c>
      <c r="J39" s="94"/>
      <c r="K39" s="70" t="s">
        <v>349</v>
      </c>
      <c r="L39" s="70" t="s">
        <v>349</v>
      </c>
      <c r="N39" s="70" t="s">
        <v>349</v>
      </c>
      <c r="O39" s="70">
        <v>0</v>
      </c>
      <c r="Q39" s="70">
        <v>2.168804242917056</v>
      </c>
      <c r="R39" s="70">
        <v>37.38078358669416</v>
      </c>
    </row>
    <row r="40" spans="4:18" ht="13.5" thickBot="1">
      <c r="D40" s="71"/>
      <c r="E40" s="71"/>
      <c r="F40" s="71"/>
      <c r="G40" s="71"/>
      <c r="H40" s="71"/>
      <c r="I40" s="71"/>
      <c r="J40" s="94"/>
      <c r="K40" s="71"/>
      <c r="L40" s="71"/>
      <c r="N40" s="71"/>
      <c r="O40" s="71"/>
      <c r="Q40" s="71"/>
      <c r="R40" s="71"/>
    </row>
    <row r="41" spans="2:18" ht="15" thickBot="1">
      <c r="B41" s="72" t="s">
        <v>91</v>
      </c>
      <c r="C41" s="116"/>
      <c r="D41" s="73">
        <v>19.533347388383206</v>
      </c>
      <c r="E41" s="73">
        <v>95.4278117297938</v>
      </c>
      <c r="F41" s="73">
        <v>13.677237449021188</v>
      </c>
      <c r="G41" s="73">
        <v>4.2615466466850584</v>
      </c>
      <c r="H41" s="73">
        <v>31.252625379982398</v>
      </c>
      <c r="I41" s="73">
        <v>0.3106416235211442</v>
      </c>
      <c r="J41" s="95"/>
      <c r="K41" s="73">
        <v>19.320191487054192</v>
      </c>
      <c r="L41" s="73">
        <v>13.34535222875142</v>
      </c>
      <c r="N41" s="73">
        <v>3.5873658791522227</v>
      </c>
      <c r="O41" s="73">
        <v>18.169932325554342</v>
      </c>
      <c r="Q41" s="73">
        <v>2.3845618380165856</v>
      </c>
      <c r="R41" s="73">
        <v>60.521201175747066</v>
      </c>
    </row>
    <row r="42" ht="12.75">
      <c r="B42" s="75"/>
    </row>
    <row r="43" ht="12.75">
      <c r="B43" s="75"/>
    </row>
    <row r="44" ht="13.5">
      <c r="B44" s="77" t="s">
        <v>41</v>
      </c>
    </row>
  </sheetData>
  <sheetProtection/>
  <mergeCells count="24">
    <mergeCell ref="B4:R4"/>
    <mergeCell ref="N10:N13"/>
    <mergeCell ref="O10:O13"/>
    <mergeCell ref="Q10:Q13"/>
    <mergeCell ref="R10:R13"/>
    <mergeCell ref="K10:K13"/>
    <mergeCell ref="L10:L13"/>
    <mergeCell ref="D10:D13"/>
    <mergeCell ref="F10:F13"/>
    <mergeCell ref="H10:H13"/>
    <mergeCell ref="H8:I8"/>
    <mergeCell ref="H9:I9"/>
    <mergeCell ref="K8:L8"/>
    <mergeCell ref="K9:L9"/>
    <mergeCell ref="B2:R2"/>
    <mergeCell ref="B6:R6"/>
    <mergeCell ref="D9:E9"/>
    <mergeCell ref="F9:G9"/>
    <mergeCell ref="N9:O9"/>
    <mergeCell ref="Q9:R9"/>
    <mergeCell ref="D8:E8"/>
    <mergeCell ref="F8:G8"/>
    <mergeCell ref="N8:O8"/>
    <mergeCell ref="Q8:R8"/>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51" r:id="rId1"/>
</worksheet>
</file>

<file path=xl/worksheets/sheet21.xml><?xml version="1.0" encoding="utf-8"?>
<worksheet xmlns="http://schemas.openxmlformats.org/spreadsheetml/2006/main" xmlns:r="http://schemas.openxmlformats.org/officeDocument/2006/relationships">
  <sheetPr codeName="Hoja20">
    <tabColor indexed="13"/>
    <pageSetUpPr fitToPage="1"/>
  </sheetPr>
  <dimension ref="B1:J44"/>
  <sheetViews>
    <sheetView showGridLines="0" zoomScale="80" zoomScaleNormal="80" workbookViewId="0" topLeftCell="A1">
      <selection activeCell="A1" sqref="A1"/>
    </sheetView>
  </sheetViews>
  <sheetFormatPr defaultColWidth="11.421875" defaultRowHeight="12.75"/>
  <cols>
    <col min="1" max="1" width="4.57421875" style="15" customWidth="1"/>
    <col min="2" max="2" width="32.140625" style="15" bestFit="1" customWidth="1"/>
    <col min="3" max="3" width="2.140625" style="15" customWidth="1"/>
    <col min="4" max="7" width="19.57421875" style="15" customWidth="1"/>
    <col min="8" max="8" width="2.7109375" style="15" customWidth="1"/>
    <col min="9" max="9" width="14.140625" style="15" customWidth="1"/>
    <col min="10" max="10" width="14.421875" style="15" customWidth="1"/>
    <col min="11" max="16384" width="11.57421875" style="15" customWidth="1"/>
  </cols>
  <sheetData>
    <row r="1" ht="12.75">
      <c r="B1" s="31" t="s">
        <v>42</v>
      </c>
    </row>
    <row r="2" spans="2:10" ht="15">
      <c r="B2" s="223" t="s">
        <v>231</v>
      </c>
      <c r="C2" s="223"/>
      <c r="D2" s="223"/>
      <c r="E2" s="223"/>
      <c r="F2" s="223"/>
      <c r="G2" s="223"/>
      <c r="H2" s="223"/>
      <c r="I2" s="223"/>
      <c r="J2" s="223"/>
    </row>
    <row r="3" spans="2:10" ht="15.75" thickBot="1">
      <c r="B3" s="33"/>
      <c r="C3" s="33"/>
      <c r="D3" s="33"/>
      <c r="E3" s="33"/>
      <c r="F3" s="33"/>
      <c r="G3" s="33"/>
      <c r="H3" s="33"/>
      <c r="I3" s="33"/>
      <c r="J3" s="33"/>
    </row>
    <row r="4" spans="2:10" ht="15.75" thickBot="1">
      <c r="B4" s="208" t="s">
        <v>232</v>
      </c>
      <c r="C4" s="205"/>
      <c r="D4" s="205"/>
      <c r="E4" s="205"/>
      <c r="F4" s="205"/>
      <c r="G4" s="205"/>
      <c r="H4" s="205"/>
      <c r="I4" s="205"/>
      <c r="J4" s="242"/>
    </row>
    <row r="5" ht="15">
      <c r="J5" s="97"/>
    </row>
    <row r="6" spans="2:10" ht="21" customHeight="1">
      <c r="B6" s="275" t="s">
        <v>364</v>
      </c>
      <c r="C6" s="276"/>
      <c r="D6" s="276"/>
      <c r="E6" s="276"/>
      <c r="F6" s="276"/>
      <c r="G6" s="276"/>
      <c r="H6" s="276"/>
      <c r="I6" s="276"/>
      <c r="J6" s="276"/>
    </row>
    <row r="7" spans="2:10" ht="16.5">
      <c r="B7" s="83"/>
      <c r="C7" s="83"/>
      <c r="D7" s="84"/>
      <c r="E7" s="84"/>
      <c r="F7" s="84"/>
      <c r="G7" s="84"/>
      <c r="H7" s="84"/>
      <c r="I7" s="54"/>
      <c r="J7" s="98"/>
    </row>
    <row r="8" spans="2:10" ht="17.25" thickBot="1">
      <c r="B8" s="83"/>
      <c r="C8" s="83"/>
      <c r="D8" s="84"/>
      <c r="E8" s="84"/>
      <c r="F8" s="84"/>
      <c r="G8" s="84"/>
      <c r="H8" s="84"/>
      <c r="I8" s="54"/>
      <c r="J8" s="98"/>
    </row>
    <row r="9" spans="2:10" ht="13.5" thickBot="1">
      <c r="B9" s="99"/>
      <c r="C9" s="86"/>
      <c r="D9" s="248" t="s">
        <v>112</v>
      </c>
      <c r="E9" s="249"/>
      <c r="F9" s="255" t="s">
        <v>114</v>
      </c>
      <c r="G9" s="256"/>
      <c r="H9" s="54"/>
      <c r="I9" s="248" t="s">
        <v>233</v>
      </c>
      <c r="J9" s="249"/>
    </row>
    <row r="10" spans="2:10" ht="12.75">
      <c r="B10" s="100" t="s">
        <v>50</v>
      </c>
      <c r="C10" s="86"/>
      <c r="D10" s="89" t="s">
        <v>115</v>
      </c>
      <c r="E10" s="89" t="s">
        <v>125</v>
      </c>
      <c r="F10" s="89" t="s">
        <v>115</v>
      </c>
      <c r="G10" s="89" t="s">
        <v>125</v>
      </c>
      <c r="H10" s="90"/>
      <c r="I10" s="89" t="s">
        <v>115</v>
      </c>
      <c r="J10" s="101" t="s">
        <v>116</v>
      </c>
    </row>
    <row r="11" spans="2:10" ht="12.75">
      <c r="B11" s="100"/>
      <c r="C11" s="86"/>
      <c r="D11" s="91" t="s">
        <v>64</v>
      </c>
      <c r="E11" s="91" t="s">
        <v>62</v>
      </c>
      <c r="F11" s="91" t="s">
        <v>64</v>
      </c>
      <c r="G11" s="91" t="s">
        <v>62</v>
      </c>
      <c r="H11" s="90"/>
      <c r="I11" s="91" t="s">
        <v>64</v>
      </c>
      <c r="J11" s="102" t="s">
        <v>126</v>
      </c>
    </row>
    <row r="12" spans="2:10" ht="13.5" thickBot="1">
      <c r="B12" s="103" t="s">
        <v>127</v>
      </c>
      <c r="C12" s="86"/>
      <c r="D12" s="92" t="s">
        <v>60</v>
      </c>
      <c r="E12" s="92" t="s">
        <v>60</v>
      </c>
      <c r="F12" s="92" t="s">
        <v>60</v>
      </c>
      <c r="G12" s="92" t="s">
        <v>60</v>
      </c>
      <c r="H12" s="90"/>
      <c r="I12" s="92" t="s">
        <v>60</v>
      </c>
      <c r="J12" s="92" t="s">
        <v>60</v>
      </c>
    </row>
    <row r="13" spans="2:10" ht="12.75">
      <c r="B13" s="86"/>
      <c r="C13" s="86"/>
      <c r="D13" s="120"/>
      <c r="E13" s="120"/>
      <c r="F13" s="120"/>
      <c r="G13" s="120"/>
      <c r="H13" s="90"/>
      <c r="I13" s="120"/>
      <c r="J13" s="120"/>
    </row>
    <row r="14" spans="2:10" ht="13.5" thickBot="1">
      <c r="B14" s="54"/>
      <c r="C14" s="54"/>
      <c r="D14" s="54"/>
      <c r="E14" s="54"/>
      <c r="F14" s="54"/>
      <c r="G14" s="54"/>
      <c r="H14" s="54"/>
      <c r="I14" s="54"/>
      <c r="J14" s="54"/>
    </row>
    <row r="15" spans="2:10" ht="12.75">
      <c r="B15" s="57" t="s">
        <v>66</v>
      </c>
      <c r="C15" s="93"/>
      <c r="D15" s="59">
        <v>0.2808780987896694</v>
      </c>
      <c r="E15" s="59">
        <v>98.72139197459899</v>
      </c>
      <c r="F15" s="59">
        <v>42.89158077500695</v>
      </c>
      <c r="G15" s="59">
        <v>1.2786080254010177</v>
      </c>
      <c r="H15" s="94"/>
      <c r="I15" s="59">
        <v>0.8257019628875497</v>
      </c>
      <c r="J15" s="59">
        <v>2.925263075442883</v>
      </c>
    </row>
    <row r="16" spans="2:10" ht="12.75">
      <c r="B16" s="61" t="s">
        <v>67</v>
      </c>
      <c r="C16" s="93"/>
      <c r="D16" s="62">
        <v>3.1538638891074897</v>
      </c>
      <c r="E16" s="62">
        <v>97.2908856221436</v>
      </c>
      <c r="F16" s="62">
        <v>38.60718225551102</v>
      </c>
      <c r="G16" s="62">
        <v>2.709114377856389</v>
      </c>
      <c r="H16" s="94"/>
      <c r="I16" s="62">
        <v>4.114334834398928</v>
      </c>
      <c r="J16" s="62">
        <v>13.769108871696186</v>
      </c>
    </row>
    <row r="17" spans="2:10" ht="12.75">
      <c r="B17" s="61" t="s">
        <v>68</v>
      </c>
      <c r="C17" s="93"/>
      <c r="D17" s="62">
        <v>3.384894519427606</v>
      </c>
      <c r="E17" s="62">
        <v>96.07414217295528</v>
      </c>
      <c r="F17" s="62">
        <v>78.18442385762101</v>
      </c>
      <c r="G17" s="62">
        <v>3.925857827044723</v>
      </c>
      <c r="H17" s="94"/>
      <c r="I17" s="62">
        <v>6.321417696543685</v>
      </c>
      <c r="J17" s="62">
        <v>34.34744969832991</v>
      </c>
    </row>
    <row r="18" spans="2:10" ht="12.75">
      <c r="B18" s="61" t="s">
        <v>117</v>
      </c>
      <c r="C18" s="93"/>
      <c r="D18" s="62">
        <v>4.08297270318679</v>
      </c>
      <c r="E18" s="62">
        <v>95.20598502969551</v>
      </c>
      <c r="F18" s="62">
        <v>35.30540249465728</v>
      </c>
      <c r="G18" s="62">
        <v>4.79401497030449</v>
      </c>
      <c r="H18" s="94"/>
      <c r="I18" s="62">
        <v>5.579780661482694</v>
      </c>
      <c r="J18" s="62">
        <v>14.405786261424481</v>
      </c>
    </row>
    <row r="19" spans="2:10" ht="12.75">
      <c r="B19" s="61" t="s">
        <v>118</v>
      </c>
      <c r="C19" s="93"/>
      <c r="D19" s="62">
        <v>2.8338226934139774</v>
      </c>
      <c r="E19" s="62">
        <v>91.2276794164988</v>
      </c>
      <c r="F19" s="62">
        <v>30.90637472138486</v>
      </c>
      <c r="G19" s="62">
        <v>8.772320583501205</v>
      </c>
      <c r="H19" s="94"/>
      <c r="I19" s="62">
        <v>5.296436953277752</v>
      </c>
      <c r="J19" s="62">
        <v>12.94225290775429</v>
      </c>
    </row>
    <row r="20" spans="2:10" ht="12.75">
      <c r="B20" s="63" t="s">
        <v>71</v>
      </c>
      <c r="C20" s="93"/>
      <c r="D20" s="64">
        <v>0.49999989774588527</v>
      </c>
      <c r="E20" s="64">
        <v>100</v>
      </c>
      <c r="F20" s="64" t="s">
        <v>349</v>
      </c>
      <c r="G20" s="64">
        <v>0</v>
      </c>
      <c r="H20" s="94"/>
      <c r="I20" s="64">
        <v>0.49999989774588527</v>
      </c>
      <c r="J20" s="64">
        <v>0.8382086881207191</v>
      </c>
    </row>
    <row r="21" spans="2:10" ht="12.75">
      <c r="B21" s="63" t="s">
        <v>72</v>
      </c>
      <c r="C21" s="93"/>
      <c r="D21" s="64">
        <v>3.5931167109813043</v>
      </c>
      <c r="E21" s="64">
        <v>93.23178842047413</v>
      </c>
      <c r="F21" s="64">
        <v>56.91639508368967</v>
      </c>
      <c r="G21" s="64">
        <v>6.768211579525859</v>
      </c>
      <c r="H21" s="94"/>
      <c r="I21" s="64">
        <v>7.202149012385761</v>
      </c>
      <c r="J21" s="64">
        <v>8.986310993288896</v>
      </c>
    </row>
    <row r="22" spans="2:10" ht="12.75">
      <c r="B22" s="63" t="s">
        <v>73</v>
      </c>
      <c r="C22" s="93"/>
      <c r="D22" s="64">
        <v>0</v>
      </c>
      <c r="E22" s="64">
        <v>100</v>
      </c>
      <c r="F22" s="64" t="s">
        <v>349</v>
      </c>
      <c r="G22" s="64">
        <v>0</v>
      </c>
      <c r="H22" s="94"/>
      <c r="I22" s="64">
        <v>0</v>
      </c>
      <c r="J22" s="64">
        <v>0.00038184681432142976</v>
      </c>
    </row>
    <row r="23" spans="2:10" ht="12.75">
      <c r="B23" s="63" t="s">
        <v>74</v>
      </c>
      <c r="C23" s="93"/>
      <c r="D23" s="64">
        <v>2.875590619836046</v>
      </c>
      <c r="E23" s="64">
        <v>93.94693640800251</v>
      </c>
      <c r="F23" s="64">
        <v>24.093050118923628</v>
      </c>
      <c r="G23" s="64">
        <v>6.053063591997489</v>
      </c>
      <c r="H23" s="94"/>
      <c r="I23" s="64">
        <v>4.159896935922129</v>
      </c>
      <c r="J23" s="64">
        <v>61.03526726752012</v>
      </c>
    </row>
    <row r="24" spans="2:10" ht="12.75">
      <c r="B24" s="63" t="s">
        <v>75</v>
      </c>
      <c r="C24" s="93"/>
      <c r="D24" s="64">
        <v>2.3443471948437553</v>
      </c>
      <c r="E24" s="64">
        <v>99.69023535797388</v>
      </c>
      <c r="F24" s="64">
        <v>46.99394423385213</v>
      </c>
      <c r="G24" s="64">
        <v>0.3097646420261247</v>
      </c>
      <c r="H24" s="94"/>
      <c r="I24" s="64">
        <v>2.482655859277747</v>
      </c>
      <c r="J24" s="64">
        <v>3.5225785381477888</v>
      </c>
    </row>
    <row r="25" spans="2:10" ht="12.75">
      <c r="B25" s="65" t="s">
        <v>76</v>
      </c>
      <c r="C25" s="93"/>
      <c r="D25" s="62">
        <v>2.425553993938492</v>
      </c>
      <c r="E25" s="62">
        <v>94.8483934858868</v>
      </c>
      <c r="F25" s="62">
        <v>26.496728776747318</v>
      </c>
      <c r="G25" s="62">
        <v>5.151606514113192</v>
      </c>
      <c r="H25" s="94"/>
      <c r="I25" s="62">
        <v>3.6656062020732434</v>
      </c>
      <c r="J25" s="62">
        <v>14.283791287406942</v>
      </c>
    </row>
    <row r="26" spans="2:10" ht="12.75">
      <c r="B26" s="61" t="s">
        <v>77</v>
      </c>
      <c r="C26" s="93"/>
      <c r="D26" s="62">
        <v>6.5588474725585515</v>
      </c>
      <c r="E26" s="62">
        <v>88.36482387005321</v>
      </c>
      <c r="F26" s="62">
        <v>17.132550574134893</v>
      </c>
      <c r="G26" s="62">
        <v>11.635176129946776</v>
      </c>
      <c r="H26" s="94"/>
      <c r="I26" s="62">
        <v>7.789116451884603</v>
      </c>
      <c r="J26" s="62">
        <v>91.6743624120465</v>
      </c>
    </row>
    <row r="27" spans="2:10" ht="12.75">
      <c r="B27" s="61" t="s">
        <v>78</v>
      </c>
      <c r="C27" s="93"/>
      <c r="D27" s="62" t="s">
        <v>349</v>
      </c>
      <c r="E27" s="62" t="s">
        <v>349</v>
      </c>
      <c r="F27" s="62" t="s">
        <v>349</v>
      </c>
      <c r="G27" s="62" t="s">
        <v>349</v>
      </c>
      <c r="H27" s="94"/>
      <c r="I27" s="62" t="s">
        <v>349</v>
      </c>
      <c r="J27" s="62">
        <v>0</v>
      </c>
    </row>
    <row r="28" spans="2:10" ht="12.75">
      <c r="B28" s="61" t="s">
        <v>79</v>
      </c>
      <c r="C28" s="93"/>
      <c r="D28" s="62">
        <v>6.349021417877097</v>
      </c>
      <c r="E28" s="62">
        <v>89.86694672996823</v>
      </c>
      <c r="F28" s="62">
        <v>39.65948423504601</v>
      </c>
      <c r="G28" s="62">
        <v>10.133053270031759</v>
      </c>
      <c r="H28" s="94"/>
      <c r="I28" s="62">
        <v>9.724388359634945</v>
      </c>
      <c r="J28" s="62">
        <v>71.80941819059822</v>
      </c>
    </row>
    <row r="29" spans="2:10" ht="12.75">
      <c r="B29" s="61" t="s">
        <v>119</v>
      </c>
      <c r="C29" s="93"/>
      <c r="D29" s="62">
        <v>3.4712824775976965</v>
      </c>
      <c r="E29" s="62">
        <v>84.77053853056088</v>
      </c>
      <c r="F29" s="62">
        <v>35.12148060007573</v>
      </c>
      <c r="G29" s="62">
        <v>15.229461469439123</v>
      </c>
      <c r="H29" s="94"/>
      <c r="I29" s="62">
        <v>8.291437205661634</v>
      </c>
      <c r="J29" s="62">
        <v>16.572247111262794</v>
      </c>
    </row>
    <row r="30" spans="2:10" ht="12.75">
      <c r="B30" s="63" t="s">
        <v>81</v>
      </c>
      <c r="C30" s="93"/>
      <c r="D30" s="64">
        <v>0.49605069213469943</v>
      </c>
      <c r="E30" s="64">
        <v>86.875028513183</v>
      </c>
      <c r="F30" s="64">
        <v>10.113060491019356</v>
      </c>
      <c r="G30" s="64">
        <v>13.124971486817003</v>
      </c>
      <c r="H30" s="94"/>
      <c r="I30" s="64">
        <v>1.758280486122708</v>
      </c>
      <c r="J30" s="64">
        <v>6.111068519750456</v>
      </c>
    </row>
    <row r="31" spans="2:10" ht="12.75">
      <c r="B31" s="63" t="s">
        <v>120</v>
      </c>
      <c r="C31" s="93"/>
      <c r="D31" s="64" t="s">
        <v>349</v>
      </c>
      <c r="E31" s="64" t="s">
        <v>349</v>
      </c>
      <c r="F31" s="64" t="s">
        <v>349</v>
      </c>
      <c r="G31" s="64" t="s">
        <v>349</v>
      </c>
      <c r="H31" s="94"/>
      <c r="I31" s="64" t="s">
        <v>349</v>
      </c>
      <c r="J31" s="64">
        <v>0</v>
      </c>
    </row>
    <row r="32" spans="2:10" ht="12.75">
      <c r="B32" s="63" t="s">
        <v>121</v>
      </c>
      <c r="C32" s="93"/>
      <c r="D32" s="64">
        <v>3.796589513758807</v>
      </c>
      <c r="E32" s="64">
        <v>94.7262125237184</v>
      </c>
      <c r="F32" s="64">
        <v>43.25022467437056</v>
      </c>
      <c r="G32" s="64">
        <v>5.273787476281595</v>
      </c>
      <c r="H32" s="94"/>
      <c r="I32" s="64">
        <v>5.877290383796981</v>
      </c>
      <c r="J32" s="64">
        <v>7.199425013421851</v>
      </c>
    </row>
    <row r="33" spans="2:10" ht="12.75">
      <c r="B33" s="63" t="s">
        <v>84</v>
      </c>
      <c r="C33" s="93"/>
      <c r="D33" s="64" t="s">
        <v>349</v>
      </c>
      <c r="E33" s="64" t="s">
        <v>349</v>
      </c>
      <c r="F33" s="64" t="s">
        <v>349</v>
      </c>
      <c r="G33" s="64" t="s">
        <v>349</v>
      </c>
      <c r="H33" s="94"/>
      <c r="I33" s="64" t="s">
        <v>349</v>
      </c>
      <c r="J33" s="64" t="s">
        <v>349</v>
      </c>
    </row>
    <row r="34" spans="2:10" ht="13.5">
      <c r="B34" s="63" t="s">
        <v>85</v>
      </c>
      <c r="C34" s="93"/>
      <c r="D34" s="67" t="s">
        <v>349</v>
      </c>
      <c r="E34" s="67" t="s">
        <v>349</v>
      </c>
      <c r="F34" s="67" t="s">
        <v>349</v>
      </c>
      <c r="G34" s="67" t="s">
        <v>349</v>
      </c>
      <c r="H34" s="94"/>
      <c r="I34" s="67" t="s">
        <v>349</v>
      </c>
      <c r="J34" s="67">
        <v>0</v>
      </c>
    </row>
    <row r="35" spans="2:10" ht="12.75">
      <c r="B35" s="61" t="s">
        <v>86</v>
      </c>
      <c r="C35" s="93"/>
      <c r="D35" s="62">
        <v>2.2030009035374887</v>
      </c>
      <c r="E35" s="62">
        <v>98.90221532538942</v>
      </c>
      <c r="F35" s="62">
        <v>51.62890948242731</v>
      </c>
      <c r="G35" s="62">
        <v>1.0977846746105822</v>
      </c>
      <c r="H35" s="95"/>
      <c r="I35" s="62">
        <v>2.7455909532035783</v>
      </c>
      <c r="J35" s="62">
        <v>1.7373061751658976</v>
      </c>
    </row>
    <row r="36" spans="2:10" ht="12.75">
      <c r="B36" s="61" t="s">
        <v>87</v>
      </c>
      <c r="C36" s="93"/>
      <c r="D36" s="62" t="s">
        <v>349</v>
      </c>
      <c r="E36" s="62" t="s">
        <v>349</v>
      </c>
      <c r="F36" s="62" t="s">
        <v>349</v>
      </c>
      <c r="G36" s="62" t="s">
        <v>349</v>
      </c>
      <c r="H36" s="95"/>
      <c r="I36" s="62" t="s">
        <v>349</v>
      </c>
      <c r="J36" s="62">
        <v>0</v>
      </c>
    </row>
    <row r="37" spans="2:10" ht="12.75">
      <c r="B37" s="61" t="s">
        <v>88</v>
      </c>
      <c r="C37" s="93"/>
      <c r="D37" s="62" t="s">
        <v>349</v>
      </c>
      <c r="E37" s="62" t="s">
        <v>349</v>
      </c>
      <c r="F37" s="62" t="s">
        <v>349</v>
      </c>
      <c r="G37" s="62" t="s">
        <v>349</v>
      </c>
      <c r="H37" s="94"/>
      <c r="I37" s="62" t="s">
        <v>349</v>
      </c>
      <c r="J37" s="62">
        <v>0</v>
      </c>
    </row>
    <row r="38" spans="2:10" ht="12.75">
      <c r="B38" s="65" t="s">
        <v>122</v>
      </c>
      <c r="C38" s="93"/>
      <c r="D38" s="62">
        <v>3.6512940526962896</v>
      </c>
      <c r="E38" s="62">
        <v>93.83049148180511</v>
      </c>
      <c r="F38" s="62">
        <v>49.51544068826859</v>
      </c>
      <c r="G38" s="62">
        <v>6.169508518194895</v>
      </c>
      <c r="H38" s="94"/>
      <c r="I38" s="62">
        <v>6.48088648617532</v>
      </c>
      <c r="J38" s="62">
        <v>6.002841396455604</v>
      </c>
    </row>
    <row r="39" spans="2:10" ht="13.5" thickBot="1">
      <c r="B39" s="69" t="s">
        <v>90</v>
      </c>
      <c r="C39" s="93"/>
      <c r="D39" s="70" t="s">
        <v>349</v>
      </c>
      <c r="E39" s="70" t="s">
        <v>349</v>
      </c>
      <c r="F39" s="70" t="s">
        <v>349</v>
      </c>
      <c r="G39" s="70" t="s">
        <v>349</v>
      </c>
      <c r="H39" s="94"/>
      <c r="I39" s="70" t="s">
        <v>349</v>
      </c>
      <c r="J39" s="70">
        <v>0</v>
      </c>
    </row>
    <row r="40" spans="2:10" ht="13.5" thickBot="1">
      <c r="B40" s="55"/>
      <c r="C40" s="93"/>
      <c r="D40" s="71"/>
      <c r="E40" s="71"/>
      <c r="F40" s="71"/>
      <c r="G40" s="71"/>
      <c r="H40" s="94"/>
      <c r="I40" s="71"/>
      <c r="J40" s="71"/>
    </row>
    <row r="41" spans="2:10" ht="15" thickBot="1">
      <c r="B41" s="72" t="s">
        <v>91</v>
      </c>
      <c r="C41" s="93"/>
      <c r="D41" s="73">
        <v>3.498121219679572</v>
      </c>
      <c r="E41" s="73">
        <v>91.40746329473215</v>
      </c>
      <c r="F41" s="73">
        <v>35.60332801755355</v>
      </c>
      <c r="G41" s="73">
        <v>8.59253670526785</v>
      </c>
      <c r="H41" s="95"/>
      <c r="I41" s="73">
        <v>6.256772898089043</v>
      </c>
      <c r="J41" s="73">
        <v>12.978505940491619</v>
      </c>
    </row>
    <row r="44" ht="13.5">
      <c r="B44" s="77" t="s">
        <v>41</v>
      </c>
    </row>
  </sheetData>
  <sheetProtection/>
  <mergeCells count="6">
    <mergeCell ref="B4:J4"/>
    <mergeCell ref="B2:J2"/>
    <mergeCell ref="B6:J6"/>
    <mergeCell ref="D9:E9"/>
    <mergeCell ref="F9:G9"/>
    <mergeCell ref="I9:J9"/>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74" r:id="rId1"/>
</worksheet>
</file>

<file path=xl/worksheets/sheet22.xml><?xml version="1.0" encoding="utf-8"?>
<worksheet xmlns="http://schemas.openxmlformats.org/spreadsheetml/2006/main" xmlns:r="http://schemas.openxmlformats.org/officeDocument/2006/relationships">
  <sheetPr codeName="Hoja21">
    <tabColor indexed="13"/>
    <pageSetUpPr fitToPage="1"/>
  </sheetPr>
  <dimension ref="B1:L46"/>
  <sheetViews>
    <sheetView showGridLines="0" zoomScale="80" zoomScaleNormal="80" workbookViewId="0" topLeftCell="A1">
      <selection activeCell="A1" sqref="A1"/>
    </sheetView>
  </sheetViews>
  <sheetFormatPr defaultColWidth="11.421875" defaultRowHeight="12.75"/>
  <cols>
    <col min="1" max="1" width="4.140625" style="55" customWidth="1"/>
    <col min="2" max="2" width="34.140625" style="55" customWidth="1"/>
    <col min="3" max="3" width="2.28125" style="55" customWidth="1"/>
    <col min="4" max="4" width="19.00390625" style="55" customWidth="1"/>
    <col min="5" max="5" width="21.421875" style="55" customWidth="1"/>
    <col min="6" max="6" width="17.7109375" style="55" customWidth="1"/>
    <col min="7" max="7" width="20.28125" style="55" customWidth="1"/>
    <col min="8" max="8" width="2.00390625" style="55" customWidth="1"/>
    <col min="9" max="10" width="14.7109375" style="55" customWidth="1"/>
    <col min="11" max="11" width="3.421875" style="55" customWidth="1"/>
    <col min="12" max="12" width="17.28125" style="55" bestFit="1" customWidth="1"/>
    <col min="13" max="14" width="11.421875" style="55" customWidth="1"/>
    <col min="15" max="15" width="9.140625" style="55" customWidth="1"/>
    <col min="16" max="16" width="13.28125" style="55" customWidth="1"/>
    <col min="17" max="26" width="11.421875" style="55" customWidth="1"/>
    <col min="27" max="16384" width="11.57421875" style="55" customWidth="1"/>
  </cols>
  <sheetData>
    <row r="1" ht="12.75">
      <c r="B1" s="31" t="s">
        <v>42</v>
      </c>
    </row>
    <row r="2" spans="2:11" s="54" customFormat="1" ht="15">
      <c r="B2" s="223" t="s">
        <v>234</v>
      </c>
      <c r="C2" s="223"/>
      <c r="D2" s="223"/>
      <c r="E2" s="223"/>
      <c r="F2" s="223"/>
      <c r="G2" s="223"/>
      <c r="H2" s="223"/>
      <c r="I2" s="223"/>
      <c r="J2" s="223"/>
      <c r="K2" s="78"/>
    </row>
    <row r="3" spans="2:11" s="54" customFormat="1" ht="15.75" thickBot="1">
      <c r="B3" s="33"/>
      <c r="C3" s="33"/>
      <c r="D3" s="33"/>
      <c r="E3" s="33"/>
      <c r="F3" s="33"/>
      <c r="G3" s="33"/>
      <c r="H3" s="33"/>
      <c r="I3" s="33"/>
      <c r="J3" s="33"/>
      <c r="K3" s="78"/>
    </row>
    <row r="4" spans="2:12" s="54" customFormat="1" ht="15.75" thickBot="1">
      <c r="B4" s="208" t="s">
        <v>232</v>
      </c>
      <c r="C4" s="205"/>
      <c r="D4" s="205"/>
      <c r="E4" s="205"/>
      <c r="F4" s="205"/>
      <c r="G4" s="205"/>
      <c r="H4" s="205"/>
      <c r="I4" s="205"/>
      <c r="J4" s="242"/>
      <c r="K4" s="19"/>
      <c r="L4" s="19"/>
    </row>
    <row r="5" spans="2:11" s="54" customFormat="1" ht="15.75" thickBot="1">
      <c r="B5" s="33"/>
      <c r="C5" s="33"/>
      <c r="D5" s="33"/>
      <c r="E5" s="33"/>
      <c r="F5" s="33"/>
      <c r="G5" s="33"/>
      <c r="H5" s="33"/>
      <c r="I5" s="33"/>
      <c r="J5" s="33"/>
      <c r="K5" s="78"/>
    </row>
    <row r="6" spans="2:11" s="54" customFormat="1" ht="12.75">
      <c r="B6" s="277" t="s">
        <v>367</v>
      </c>
      <c r="C6" s="278"/>
      <c r="D6" s="278"/>
      <c r="E6" s="278"/>
      <c r="F6" s="278"/>
      <c r="G6" s="278"/>
      <c r="H6" s="278"/>
      <c r="I6" s="278"/>
      <c r="J6" s="279"/>
      <c r="K6" s="107"/>
    </row>
    <row r="7" spans="2:11" s="54" customFormat="1" ht="16.5" customHeight="1" thickBot="1">
      <c r="B7" s="280"/>
      <c r="C7" s="281"/>
      <c r="D7" s="281"/>
      <c r="E7" s="281"/>
      <c r="F7" s="281"/>
      <c r="G7" s="281"/>
      <c r="H7" s="281"/>
      <c r="I7" s="281"/>
      <c r="J7" s="282"/>
      <c r="K7" s="118"/>
    </row>
    <row r="8" spans="2:11" s="54" customFormat="1" ht="13.5" thickBot="1">
      <c r="B8" s="107"/>
      <c r="C8" s="107"/>
      <c r="D8" s="107"/>
      <c r="E8" s="107"/>
      <c r="F8" s="107"/>
      <c r="G8" s="107"/>
      <c r="I8" s="107"/>
      <c r="J8" s="107"/>
      <c r="K8" s="107"/>
    </row>
    <row r="9" spans="2:12" s="54" customFormat="1" ht="12.75">
      <c r="B9" s="99"/>
      <c r="C9" s="108"/>
      <c r="D9" s="255" t="s">
        <v>235</v>
      </c>
      <c r="E9" s="256"/>
      <c r="F9" s="255" t="s">
        <v>131</v>
      </c>
      <c r="G9" s="256"/>
      <c r="H9" s="90"/>
      <c r="I9" s="255" t="s">
        <v>109</v>
      </c>
      <c r="J9" s="256"/>
      <c r="L9" s="15"/>
    </row>
    <row r="10" spans="2:12" s="54" customFormat="1" ht="13.5" thickBot="1">
      <c r="B10" s="100"/>
      <c r="C10" s="108"/>
      <c r="D10" s="238" t="s">
        <v>236</v>
      </c>
      <c r="E10" s="239"/>
      <c r="F10" s="238" t="s">
        <v>237</v>
      </c>
      <c r="G10" s="239"/>
      <c r="H10" s="90"/>
      <c r="I10" s="238" t="s">
        <v>238</v>
      </c>
      <c r="J10" s="239"/>
      <c r="L10" s="15"/>
    </row>
    <row r="11" spans="2:12" s="54" customFormat="1" ht="12.75">
      <c r="B11" s="100" t="s">
        <v>50</v>
      </c>
      <c r="C11" s="108"/>
      <c r="D11" s="89" t="s">
        <v>115</v>
      </c>
      <c r="E11" s="89" t="s">
        <v>136</v>
      </c>
      <c r="F11" s="89" t="s">
        <v>115</v>
      </c>
      <c r="G11" s="89" t="s">
        <v>136</v>
      </c>
      <c r="H11" s="90"/>
      <c r="I11" s="89" t="s">
        <v>115</v>
      </c>
      <c r="J11" s="89" t="s">
        <v>136</v>
      </c>
      <c r="L11" s="15"/>
    </row>
    <row r="12" spans="2:12" s="54" customFormat="1" ht="12.75">
      <c r="B12" s="100"/>
      <c r="C12" s="108"/>
      <c r="D12" s="91" t="s">
        <v>64</v>
      </c>
      <c r="E12" s="91" t="s">
        <v>239</v>
      </c>
      <c r="F12" s="91" t="s">
        <v>64</v>
      </c>
      <c r="G12" s="91" t="s">
        <v>239</v>
      </c>
      <c r="H12" s="90"/>
      <c r="I12" s="91" t="s">
        <v>64</v>
      </c>
      <c r="J12" s="91" t="s">
        <v>138</v>
      </c>
      <c r="L12" s="15"/>
    </row>
    <row r="13" spans="2:12" s="54" customFormat="1" ht="13.5" thickBot="1">
      <c r="B13" s="113" t="s">
        <v>127</v>
      </c>
      <c r="C13" s="108"/>
      <c r="D13" s="92" t="s">
        <v>60</v>
      </c>
      <c r="E13" s="92" t="s">
        <v>139</v>
      </c>
      <c r="F13" s="91" t="s">
        <v>60</v>
      </c>
      <c r="G13" s="91" t="s">
        <v>139</v>
      </c>
      <c r="H13" s="90"/>
      <c r="I13" s="91" t="s">
        <v>60</v>
      </c>
      <c r="J13" s="91" t="s">
        <v>139</v>
      </c>
      <c r="L13" s="15"/>
    </row>
    <row r="14" spans="4:12" s="54" customFormat="1" ht="13.5" thickBot="1">
      <c r="D14" s="115"/>
      <c r="E14" s="115"/>
      <c r="F14" s="115"/>
      <c r="G14" s="115"/>
      <c r="H14" s="98"/>
      <c r="I14" s="115"/>
      <c r="J14" s="115"/>
      <c r="K14" s="107"/>
      <c r="L14" s="15"/>
    </row>
    <row r="15" spans="2:12" ht="12.75">
      <c r="B15" s="57" t="s">
        <v>66</v>
      </c>
      <c r="C15" s="116"/>
      <c r="D15" s="59">
        <v>0.8257019628875497</v>
      </c>
      <c r="E15" s="59">
        <v>100</v>
      </c>
      <c r="F15" s="59" t="s">
        <v>349</v>
      </c>
      <c r="G15" s="59">
        <v>0</v>
      </c>
      <c r="H15" s="94"/>
      <c r="I15" s="59">
        <v>0.8257019628875497</v>
      </c>
      <c r="J15" s="59">
        <v>2.925263075442883</v>
      </c>
      <c r="L15" s="15"/>
    </row>
    <row r="16" spans="2:12" ht="12.75">
      <c r="B16" s="61" t="s">
        <v>67</v>
      </c>
      <c r="C16" s="116"/>
      <c r="D16" s="62">
        <v>4.115220035117145</v>
      </c>
      <c r="E16" s="62">
        <v>99.90711568827624</v>
      </c>
      <c r="F16" s="62">
        <v>3.162205794294934</v>
      </c>
      <c r="G16" s="62">
        <v>0.09288431172375884</v>
      </c>
      <c r="H16" s="94"/>
      <c r="I16" s="62">
        <v>4.114334834398928</v>
      </c>
      <c r="J16" s="62">
        <v>13.769108871696186</v>
      </c>
      <c r="L16" s="15"/>
    </row>
    <row r="17" spans="2:12" ht="12.75">
      <c r="B17" s="61" t="s">
        <v>68</v>
      </c>
      <c r="C17" s="93"/>
      <c r="D17" s="62">
        <v>6.321417696543685</v>
      </c>
      <c r="E17" s="62">
        <v>100</v>
      </c>
      <c r="F17" s="62" t="s">
        <v>349</v>
      </c>
      <c r="G17" s="62">
        <v>0</v>
      </c>
      <c r="H17" s="94"/>
      <c r="I17" s="62">
        <v>6.321417696543685</v>
      </c>
      <c r="J17" s="62">
        <v>34.34744969832991</v>
      </c>
      <c r="L17" s="15"/>
    </row>
    <row r="18" spans="2:12" ht="12.75">
      <c r="B18" s="61" t="s">
        <v>117</v>
      </c>
      <c r="C18" s="93"/>
      <c r="D18" s="62">
        <v>5.579823662023315</v>
      </c>
      <c r="E18" s="62">
        <v>99.99922935507452</v>
      </c>
      <c r="F18" s="62">
        <v>1.132581842629112E-05</v>
      </c>
      <c r="G18" s="62">
        <v>0.0007706449254837004</v>
      </c>
      <c r="H18" s="94"/>
      <c r="I18" s="62">
        <v>5.579780661482694</v>
      </c>
      <c r="J18" s="62">
        <v>14.405786261424481</v>
      </c>
      <c r="L18" s="15"/>
    </row>
    <row r="19" spans="2:12" ht="12.75">
      <c r="B19" s="61" t="s">
        <v>118</v>
      </c>
      <c r="C19" s="93"/>
      <c r="D19" s="62">
        <v>5.299155898499495</v>
      </c>
      <c r="E19" s="62">
        <v>99.92508075740658</v>
      </c>
      <c r="F19" s="62">
        <v>1.6699878401702803</v>
      </c>
      <c r="G19" s="62">
        <v>0.07491924259341702</v>
      </c>
      <c r="H19" s="94"/>
      <c r="I19" s="62">
        <v>5.296436953277752</v>
      </c>
      <c r="J19" s="62">
        <v>12.94225290775429</v>
      </c>
      <c r="L19" s="15"/>
    </row>
    <row r="20" spans="2:12" ht="12.75">
      <c r="B20" s="63" t="s">
        <v>71</v>
      </c>
      <c r="C20" s="93"/>
      <c r="D20" s="64">
        <v>0.49999989774588527</v>
      </c>
      <c r="E20" s="64">
        <v>100</v>
      </c>
      <c r="F20" s="64" t="s">
        <v>349</v>
      </c>
      <c r="G20" s="64">
        <v>0</v>
      </c>
      <c r="H20" s="94"/>
      <c r="I20" s="64">
        <v>0.49999989774588527</v>
      </c>
      <c r="J20" s="64">
        <v>0.8382086881207191</v>
      </c>
      <c r="L20" s="15"/>
    </row>
    <row r="21" spans="2:12" ht="12.75">
      <c r="B21" s="63" t="s">
        <v>72</v>
      </c>
      <c r="C21" s="93"/>
      <c r="D21" s="64">
        <v>7.202149012385761</v>
      </c>
      <c r="E21" s="64">
        <v>100</v>
      </c>
      <c r="F21" s="64" t="s">
        <v>349</v>
      </c>
      <c r="G21" s="64">
        <v>0</v>
      </c>
      <c r="H21" s="94"/>
      <c r="I21" s="64">
        <v>7.202149012385761</v>
      </c>
      <c r="J21" s="64">
        <v>8.986310993288896</v>
      </c>
      <c r="L21" s="15"/>
    </row>
    <row r="22" spans="2:12" ht="12.75">
      <c r="B22" s="63" t="s">
        <v>73</v>
      </c>
      <c r="C22" s="93"/>
      <c r="D22" s="64">
        <v>0</v>
      </c>
      <c r="E22" s="64">
        <v>100</v>
      </c>
      <c r="F22" s="64" t="s">
        <v>349</v>
      </c>
      <c r="G22" s="64">
        <v>0</v>
      </c>
      <c r="H22" s="94"/>
      <c r="I22" s="64">
        <v>0</v>
      </c>
      <c r="J22" s="64">
        <v>0.00038184681432142976</v>
      </c>
      <c r="L22" s="15"/>
    </row>
    <row r="23" spans="2:12" ht="12.75">
      <c r="B23" s="63" t="s">
        <v>74</v>
      </c>
      <c r="C23" s="93"/>
      <c r="D23" s="64">
        <v>4.159896935922129</v>
      </c>
      <c r="E23" s="64">
        <v>100</v>
      </c>
      <c r="F23" s="64" t="s">
        <v>349</v>
      </c>
      <c r="G23" s="64">
        <v>0</v>
      </c>
      <c r="H23" s="94"/>
      <c r="I23" s="64">
        <v>4.159896935922129</v>
      </c>
      <c r="J23" s="64">
        <v>61.03526726752012</v>
      </c>
      <c r="L23" s="15"/>
    </row>
    <row r="24" spans="2:12" ht="12.75">
      <c r="B24" s="63" t="s">
        <v>75</v>
      </c>
      <c r="C24" s="93"/>
      <c r="D24" s="64">
        <v>2.482682147774704</v>
      </c>
      <c r="E24" s="64">
        <v>99.99455384223786</v>
      </c>
      <c r="F24" s="64">
        <v>1.999984104402286</v>
      </c>
      <c r="G24" s="64">
        <v>0.005446157762139432</v>
      </c>
      <c r="H24" s="94"/>
      <c r="I24" s="64">
        <v>2.482655859277747</v>
      </c>
      <c r="J24" s="64">
        <v>3.5225785381477888</v>
      </c>
      <c r="L24" s="15"/>
    </row>
    <row r="25" spans="2:12" ht="12.75">
      <c r="B25" s="65" t="s">
        <v>76</v>
      </c>
      <c r="C25" s="93"/>
      <c r="D25" s="62">
        <v>3.6660108109069762</v>
      </c>
      <c r="E25" s="62">
        <v>99.9660853280036</v>
      </c>
      <c r="F25" s="62">
        <v>2.4729907699765152</v>
      </c>
      <c r="G25" s="62">
        <v>0.03391467199640064</v>
      </c>
      <c r="H25" s="94"/>
      <c r="I25" s="62">
        <v>3.6656062020732434</v>
      </c>
      <c r="J25" s="62">
        <v>14.283791287406942</v>
      </c>
      <c r="L25" s="15"/>
    </row>
    <row r="26" spans="2:12" ht="12.75">
      <c r="B26" s="61" t="s">
        <v>77</v>
      </c>
      <c r="C26" s="93"/>
      <c r="D26" s="62">
        <v>7.789116451884603</v>
      </c>
      <c r="E26" s="62">
        <v>100</v>
      </c>
      <c r="F26" s="62" t="s">
        <v>349</v>
      </c>
      <c r="G26" s="62">
        <v>0</v>
      </c>
      <c r="H26" s="94"/>
      <c r="I26" s="62">
        <v>7.789116451884603</v>
      </c>
      <c r="J26" s="62">
        <v>91.6743624120465</v>
      </c>
      <c r="L26" s="15"/>
    </row>
    <row r="27" spans="2:12" ht="12.75">
      <c r="B27" s="61" t="s">
        <v>78</v>
      </c>
      <c r="C27" s="93"/>
      <c r="D27" s="62" t="s">
        <v>349</v>
      </c>
      <c r="E27" s="62" t="s">
        <v>349</v>
      </c>
      <c r="F27" s="62" t="s">
        <v>349</v>
      </c>
      <c r="G27" s="62" t="s">
        <v>349</v>
      </c>
      <c r="H27" s="94"/>
      <c r="I27" s="62" t="s">
        <v>349</v>
      </c>
      <c r="J27" s="62">
        <v>0</v>
      </c>
      <c r="L27" s="15"/>
    </row>
    <row r="28" spans="2:12" ht="12.75">
      <c r="B28" s="61" t="s">
        <v>79</v>
      </c>
      <c r="C28" s="93"/>
      <c r="D28" s="62">
        <v>9.724388359634945</v>
      </c>
      <c r="E28" s="62">
        <v>100</v>
      </c>
      <c r="F28" s="62" t="s">
        <v>349</v>
      </c>
      <c r="G28" s="62">
        <v>0</v>
      </c>
      <c r="H28" s="94"/>
      <c r="I28" s="62">
        <v>9.724388359634945</v>
      </c>
      <c r="J28" s="62">
        <v>71.80941819059822</v>
      </c>
      <c r="L28" s="15"/>
    </row>
    <row r="29" spans="2:12" ht="12.75">
      <c r="B29" s="61" t="s">
        <v>119</v>
      </c>
      <c r="C29" s="93"/>
      <c r="D29" s="62">
        <v>8.298556056204577</v>
      </c>
      <c r="E29" s="62">
        <v>99.86317806487595</v>
      </c>
      <c r="F29" s="62">
        <v>3.0955522129316893</v>
      </c>
      <c r="G29" s="62">
        <v>0.13682193512403973</v>
      </c>
      <c r="H29" s="94"/>
      <c r="I29" s="62">
        <v>8.291437205661634</v>
      </c>
      <c r="J29" s="62">
        <v>16.572247111262794</v>
      </c>
      <c r="L29" s="15"/>
    </row>
    <row r="30" spans="2:12" ht="12.75">
      <c r="B30" s="63" t="s">
        <v>81</v>
      </c>
      <c r="C30" s="93"/>
      <c r="D30" s="64">
        <v>1.758280486122708</v>
      </c>
      <c r="E30" s="64">
        <v>100</v>
      </c>
      <c r="F30" s="64" t="s">
        <v>349</v>
      </c>
      <c r="G30" s="64">
        <v>0</v>
      </c>
      <c r="H30" s="94"/>
      <c r="I30" s="64">
        <v>1.758280486122708</v>
      </c>
      <c r="J30" s="64">
        <v>6.111068519750456</v>
      </c>
      <c r="L30" s="15"/>
    </row>
    <row r="31" spans="2:12" ht="12.75">
      <c r="B31" s="63" t="s">
        <v>120</v>
      </c>
      <c r="C31" s="93"/>
      <c r="D31" s="64" t="s">
        <v>349</v>
      </c>
      <c r="E31" s="64" t="s">
        <v>349</v>
      </c>
      <c r="F31" s="64" t="s">
        <v>349</v>
      </c>
      <c r="G31" s="64" t="s">
        <v>349</v>
      </c>
      <c r="H31" s="94"/>
      <c r="I31" s="64" t="s">
        <v>349</v>
      </c>
      <c r="J31" s="64">
        <v>0</v>
      </c>
      <c r="L31" s="15"/>
    </row>
    <row r="32" spans="2:12" ht="12.75">
      <c r="B32" s="63" t="s">
        <v>121</v>
      </c>
      <c r="C32" s="93"/>
      <c r="D32" s="64">
        <v>5.888407574344763</v>
      </c>
      <c r="E32" s="64">
        <v>99.79773995813359</v>
      </c>
      <c r="F32" s="64">
        <v>0.39192371861419656</v>
      </c>
      <c r="G32" s="64">
        <v>0.20226004186641103</v>
      </c>
      <c r="H32" s="94"/>
      <c r="I32" s="64">
        <v>5.877290383796981</v>
      </c>
      <c r="J32" s="64">
        <v>7.199425013421851</v>
      </c>
      <c r="L32" s="15"/>
    </row>
    <row r="33" spans="2:12" ht="12.75">
      <c r="B33" s="63" t="s">
        <v>84</v>
      </c>
      <c r="C33" s="93"/>
      <c r="D33" s="64" t="s">
        <v>349</v>
      </c>
      <c r="E33" s="64" t="s">
        <v>349</v>
      </c>
      <c r="F33" s="64" t="s">
        <v>349</v>
      </c>
      <c r="G33" s="64" t="s">
        <v>349</v>
      </c>
      <c r="H33" s="94"/>
      <c r="I33" s="64" t="s">
        <v>349</v>
      </c>
      <c r="J33" s="64" t="s">
        <v>349</v>
      </c>
      <c r="L33" s="15"/>
    </row>
    <row r="34" spans="2:12" ht="13.5">
      <c r="B34" s="63" t="s">
        <v>85</v>
      </c>
      <c r="C34" s="93"/>
      <c r="D34" s="67" t="s">
        <v>349</v>
      </c>
      <c r="E34" s="67" t="s">
        <v>349</v>
      </c>
      <c r="F34" s="67" t="s">
        <v>349</v>
      </c>
      <c r="G34" s="67" t="s">
        <v>349</v>
      </c>
      <c r="H34" s="94"/>
      <c r="I34" s="67" t="s">
        <v>349</v>
      </c>
      <c r="J34" s="67">
        <v>0</v>
      </c>
      <c r="L34" s="15"/>
    </row>
    <row r="35" spans="2:12" ht="12.75">
      <c r="B35" s="61" t="s">
        <v>86</v>
      </c>
      <c r="C35" s="93"/>
      <c r="D35" s="62">
        <v>2.7455909532035783</v>
      </c>
      <c r="E35" s="62">
        <v>100</v>
      </c>
      <c r="F35" s="62" t="s">
        <v>349</v>
      </c>
      <c r="G35" s="62">
        <v>0</v>
      </c>
      <c r="H35" s="95"/>
      <c r="I35" s="62">
        <v>2.7455909532035783</v>
      </c>
      <c r="J35" s="62">
        <v>1.7373061751658976</v>
      </c>
      <c r="L35" s="15"/>
    </row>
    <row r="36" spans="2:12" ht="12.75">
      <c r="B36" s="61" t="s">
        <v>87</v>
      </c>
      <c r="C36" s="93"/>
      <c r="D36" s="62" t="s">
        <v>349</v>
      </c>
      <c r="E36" s="62" t="s">
        <v>349</v>
      </c>
      <c r="F36" s="62" t="s">
        <v>349</v>
      </c>
      <c r="G36" s="62" t="s">
        <v>349</v>
      </c>
      <c r="H36" s="95"/>
      <c r="I36" s="62" t="s">
        <v>349</v>
      </c>
      <c r="J36" s="62">
        <v>0</v>
      </c>
      <c r="L36" s="15"/>
    </row>
    <row r="37" spans="2:12" ht="12.75">
      <c r="B37" s="61" t="s">
        <v>88</v>
      </c>
      <c r="C37" s="93"/>
      <c r="D37" s="62" t="s">
        <v>349</v>
      </c>
      <c r="E37" s="62" t="s">
        <v>349</v>
      </c>
      <c r="F37" s="62" t="s">
        <v>349</v>
      </c>
      <c r="G37" s="62" t="s">
        <v>349</v>
      </c>
      <c r="H37" s="94"/>
      <c r="I37" s="62" t="s">
        <v>349</v>
      </c>
      <c r="J37" s="62">
        <v>0</v>
      </c>
      <c r="L37" s="15"/>
    </row>
    <row r="38" spans="2:12" ht="12.75">
      <c r="B38" s="65" t="s">
        <v>122</v>
      </c>
      <c r="C38" s="93"/>
      <c r="D38" s="62">
        <v>6.48088648617532</v>
      </c>
      <c r="E38" s="62">
        <v>100</v>
      </c>
      <c r="F38" s="62" t="s">
        <v>349</v>
      </c>
      <c r="G38" s="62">
        <v>0</v>
      </c>
      <c r="H38" s="94"/>
      <c r="I38" s="62">
        <v>6.48088648617532</v>
      </c>
      <c r="J38" s="62">
        <v>6.002841396455604</v>
      </c>
      <c r="L38" s="15"/>
    </row>
    <row r="39" spans="2:12" ht="13.5" thickBot="1">
      <c r="B39" s="69" t="s">
        <v>90</v>
      </c>
      <c r="C39" s="93"/>
      <c r="D39" s="70" t="s">
        <v>349</v>
      </c>
      <c r="E39" s="70" t="s">
        <v>349</v>
      </c>
      <c r="F39" s="70" t="s">
        <v>349</v>
      </c>
      <c r="G39" s="70" t="s">
        <v>349</v>
      </c>
      <c r="H39" s="94"/>
      <c r="I39" s="70" t="s">
        <v>349</v>
      </c>
      <c r="J39" s="70">
        <v>0</v>
      </c>
      <c r="L39" s="15"/>
    </row>
    <row r="40" spans="3:12" ht="13.5" thickBot="1">
      <c r="C40" s="93"/>
      <c r="D40" s="71"/>
      <c r="E40" s="138"/>
      <c r="F40" s="71"/>
      <c r="G40" s="138"/>
      <c r="H40" s="94"/>
      <c r="I40" s="71"/>
      <c r="J40" s="138"/>
      <c r="L40" s="15"/>
    </row>
    <row r="41" spans="2:12" ht="15" thickBot="1">
      <c r="B41" s="72" t="s">
        <v>91</v>
      </c>
      <c r="C41" s="116"/>
      <c r="D41" s="73">
        <v>6.25911929131961</v>
      </c>
      <c r="E41" s="139">
        <v>99.93691875860198</v>
      </c>
      <c r="F41" s="73">
        <v>2.53948223509441</v>
      </c>
      <c r="G41" s="139">
        <v>0.063081241398025</v>
      </c>
      <c r="H41" s="95"/>
      <c r="I41" s="73">
        <v>6.256772898089043</v>
      </c>
      <c r="J41" s="139">
        <v>12.978505940491619</v>
      </c>
      <c r="L41" s="15"/>
    </row>
    <row r="42" spans="2:12" ht="12.75">
      <c r="B42" s="75"/>
      <c r="C42" s="75"/>
      <c r="L42" s="15"/>
    </row>
    <row r="43" spans="2:12" ht="13.5">
      <c r="B43" s="75" t="s">
        <v>92</v>
      </c>
      <c r="C43" s="140"/>
      <c r="L43" s="15"/>
    </row>
    <row r="44" spans="2:3" ht="13.5">
      <c r="B44" s="75" t="s">
        <v>240</v>
      </c>
      <c r="C44" s="140"/>
    </row>
    <row r="45" spans="2:3" ht="13.5">
      <c r="B45" s="140"/>
      <c r="C45" s="77"/>
    </row>
    <row r="46" ht="13.5">
      <c r="B46" s="77" t="s">
        <v>41</v>
      </c>
    </row>
  </sheetData>
  <sheetProtection/>
  <mergeCells count="9">
    <mergeCell ref="B2:J2"/>
    <mergeCell ref="D10:E10"/>
    <mergeCell ref="F10:G10"/>
    <mergeCell ref="I10:J10"/>
    <mergeCell ref="D9:E9"/>
    <mergeCell ref="F9:G9"/>
    <mergeCell ref="I9:J9"/>
    <mergeCell ref="B6:J7"/>
    <mergeCell ref="B4:J4"/>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2" right="0.2" top="0.56" bottom="0.984251968503937" header="0" footer="0"/>
  <pageSetup fitToHeight="1" fitToWidth="1" horizontalDpi="600" verticalDpi="600" orientation="landscape" scale="86" r:id="rId1"/>
</worksheet>
</file>

<file path=xl/worksheets/sheet23.xml><?xml version="1.0" encoding="utf-8"?>
<worksheet xmlns="http://schemas.openxmlformats.org/spreadsheetml/2006/main" xmlns:r="http://schemas.openxmlformats.org/officeDocument/2006/relationships">
  <sheetPr codeName="Hoja22">
    <tabColor indexed="13"/>
    <pageSetUpPr fitToPage="1"/>
  </sheetPr>
  <dimension ref="B1:Y114"/>
  <sheetViews>
    <sheetView showGridLines="0" zoomScale="80" zoomScaleNormal="80" workbookViewId="0" topLeftCell="A1">
      <selection activeCell="B1" sqref="B1"/>
    </sheetView>
  </sheetViews>
  <sheetFormatPr defaultColWidth="11.57421875" defaultRowHeight="12.75"/>
  <cols>
    <col min="1" max="1" width="2.8515625" style="104" customWidth="1"/>
    <col min="2" max="2" width="31.8515625" style="104" customWidth="1"/>
    <col min="3" max="3" width="1.28515625" style="104" customWidth="1"/>
    <col min="4" max="4" width="11.28125" style="104" customWidth="1"/>
    <col min="5" max="5" width="13.00390625" style="104" customWidth="1"/>
    <col min="6" max="6" width="11.140625" style="104" customWidth="1"/>
    <col min="7" max="7" width="15.00390625" style="104" bestFit="1" customWidth="1"/>
    <col min="8" max="8" width="11.421875" style="104" customWidth="1"/>
    <col min="9" max="9" width="15.00390625" style="104" bestFit="1" customWidth="1"/>
    <col min="10" max="10" width="11.00390625" style="104" customWidth="1"/>
    <col min="11" max="11" width="13.8515625" style="104" customWidth="1"/>
    <col min="12" max="12" width="11.00390625" style="104" customWidth="1"/>
    <col min="13" max="13" width="15.00390625" style="104" bestFit="1" customWidth="1"/>
    <col min="14" max="14" width="12.8515625" style="104" customWidth="1"/>
    <col min="15" max="15" width="13.421875" style="104" customWidth="1"/>
    <col min="16" max="16" width="13.28125" style="104" customWidth="1"/>
    <col min="17" max="17" width="15.00390625" style="104" bestFit="1" customWidth="1"/>
    <col min="18" max="18" width="10.8515625" style="104" customWidth="1"/>
    <col min="19" max="19" width="15.00390625" style="104" bestFit="1" customWidth="1"/>
    <col min="20" max="20" width="12.57421875" style="104" customWidth="1"/>
    <col min="21" max="21" width="15.00390625" style="104" bestFit="1" customWidth="1"/>
    <col min="22" max="22" width="11.00390625" style="104" customWidth="1"/>
    <col min="23" max="23" width="15.57421875" style="104" bestFit="1" customWidth="1"/>
    <col min="24" max="24" width="11.00390625" style="104" customWidth="1"/>
    <col min="25" max="25" width="15.57421875" style="104" bestFit="1" customWidth="1"/>
    <col min="26" max="16384" width="11.57421875" style="104" customWidth="1"/>
  </cols>
  <sheetData>
    <row r="1" ht="12.75">
      <c r="B1" s="31" t="s">
        <v>42</v>
      </c>
    </row>
    <row r="2" spans="2:25" s="106" customFormat="1" ht="15">
      <c r="B2" s="223" t="s">
        <v>241</v>
      </c>
      <c r="C2" s="223"/>
      <c r="D2" s="223"/>
      <c r="E2" s="223"/>
      <c r="F2" s="223"/>
      <c r="G2" s="223"/>
      <c r="H2" s="223"/>
      <c r="I2" s="223"/>
      <c r="J2" s="223"/>
      <c r="K2" s="223"/>
      <c r="L2" s="223"/>
      <c r="M2" s="223"/>
      <c r="N2" s="223"/>
      <c r="O2" s="223"/>
      <c r="P2" s="223"/>
      <c r="Q2" s="223"/>
      <c r="R2" s="223"/>
      <c r="S2" s="223"/>
      <c r="T2" s="223"/>
      <c r="U2" s="223"/>
      <c r="V2" s="223"/>
      <c r="W2" s="223"/>
      <c r="X2" s="223"/>
      <c r="Y2" s="223"/>
    </row>
    <row r="3" spans="2:11" ht="13.5" thickBot="1">
      <c r="B3" s="79"/>
      <c r="C3" s="79"/>
      <c r="D3" s="81"/>
      <c r="E3" s="81"/>
      <c r="F3" s="81"/>
      <c r="G3" s="81"/>
      <c r="H3" s="81"/>
      <c r="I3" s="81"/>
      <c r="J3" s="81"/>
      <c r="K3" s="79"/>
    </row>
    <row r="4" spans="2:25" ht="15.75" thickBot="1">
      <c r="B4" s="208" t="s">
        <v>232</v>
      </c>
      <c r="C4" s="205"/>
      <c r="D4" s="205"/>
      <c r="E4" s="205"/>
      <c r="F4" s="205"/>
      <c r="G4" s="205"/>
      <c r="H4" s="205"/>
      <c r="I4" s="205"/>
      <c r="J4" s="205"/>
      <c r="K4" s="205"/>
      <c r="L4" s="205"/>
      <c r="M4" s="205"/>
      <c r="N4" s="205"/>
      <c r="O4" s="205"/>
      <c r="P4" s="205"/>
      <c r="Q4" s="205"/>
      <c r="R4" s="205"/>
      <c r="S4" s="205"/>
      <c r="T4" s="205"/>
      <c r="U4" s="205"/>
      <c r="V4" s="205"/>
      <c r="W4" s="205"/>
      <c r="X4" s="205"/>
      <c r="Y4" s="242"/>
    </row>
    <row r="5" spans="2:11" ht="13.5" thickBot="1">
      <c r="B5" s="79"/>
      <c r="C5" s="79"/>
      <c r="D5" s="81"/>
      <c r="E5" s="81"/>
      <c r="F5" s="81"/>
      <c r="G5" s="81"/>
      <c r="H5" s="81"/>
      <c r="I5" s="81"/>
      <c r="J5" s="81"/>
      <c r="K5" s="79"/>
    </row>
    <row r="6" spans="2:25" ht="21.75" customHeight="1" thickBot="1">
      <c r="B6" s="208" t="s">
        <v>366</v>
      </c>
      <c r="C6" s="205"/>
      <c r="D6" s="205"/>
      <c r="E6" s="205"/>
      <c r="F6" s="205"/>
      <c r="G6" s="205"/>
      <c r="H6" s="205"/>
      <c r="I6" s="205"/>
      <c r="J6" s="205"/>
      <c r="K6" s="205"/>
      <c r="L6" s="205"/>
      <c r="M6" s="205"/>
      <c r="N6" s="205"/>
      <c r="O6" s="205"/>
      <c r="P6" s="205"/>
      <c r="Q6" s="205"/>
      <c r="R6" s="205"/>
      <c r="S6" s="205"/>
      <c r="T6" s="205"/>
      <c r="U6" s="205"/>
      <c r="V6" s="205"/>
      <c r="W6" s="205"/>
      <c r="X6" s="205"/>
      <c r="Y6" s="242"/>
    </row>
    <row r="7" spans="2:11" ht="13.5" thickBot="1">
      <c r="B7" s="107"/>
      <c r="C7" s="107"/>
      <c r="D7" s="107"/>
      <c r="E7" s="107"/>
      <c r="F7" s="107"/>
      <c r="G7" s="107"/>
      <c r="H7" s="107"/>
      <c r="I7" s="107"/>
      <c r="J7" s="107"/>
      <c r="K7" s="107"/>
    </row>
    <row r="8" spans="2:25" ht="13.5" thickBot="1">
      <c r="B8" s="99"/>
      <c r="C8" s="108"/>
      <c r="D8" s="283" t="s">
        <v>242</v>
      </c>
      <c r="E8" s="284"/>
      <c r="F8" s="284"/>
      <c r="G8" s="284"/>
      <c r="H8" s="284"/>
      <c r="I8" s="284"/>
      <c r="J8" s="284"/>
      <c r="K8" s="285"/>
      <c r="L8" s="283" t="s">
        <v>243</v>
      </c>
      <c r="M8" s="284"/>
      <c r="N8" s="284"/>
      <c r="O8" s="284"/>
      <c r="P8" s="284"/>
      <c r="Q8" s="284"/>
      <c r="R8" s="284"/>
      <c r="S8" s="284"/>
      <c r="T8" s="284"/>
      <c r="U8" s="284"/>
      <c r="V8" s="284"/>
      <c r="W8" s="284"/>
      <c r="X8" s="284"/>
      <c r="Y8" s="285"/>
    </row>
    <row r="9" spans="2:25" ht="13.5" thickBot="1">
      <c r="B9" s="100"/>
      <c r="C9" s="108"/>
      <c r="D9" s="250" t="s">
        <v>186</v>
      </c>
      <c r="E9" s="251"/>
      <c r="F9" s="250" t="s">
        <v>244</v>
      </c>
      <c r="G9" s="251"/>
      <c r="H9" s="250" t="s">
        <v>245</v>
      </c>
      <c r="I9" s="251"/>
      <c r="J9" s="250" t="s">
        <v>246</v>
      </c>
      <c r="K9" s="251"/>
      <c r="L9" s="250" t="s">
        <v>186</v>
      </c>
      <c r="M9" s="251"/>
      <c r="N9" s="250" t="s">
        <v>247</v>
      </c>
      <c r="O9" s="251"/>
      <c r="P9" s="250" t="s">
        <v>248</v>
      </c>
      <c r="Q9" s="251"/>
      <c r="R9" s="250" t="s">
        <v>249</v>
      </c>
      <c r="S9" s="251"/>
      <c r="T9" s="250" t="s">
        <v>250</v>
      </c>
      <c r="U9" s="251"/>
      <c r="V9" s="250" t="s">
        <v>251</v>
      </c>
      <c r="W9" s="251"/>
      <c r="X9" s="250" t="s">
        <v>246</v>
      </c>
      <c r="Y9" s="251"/>
    </row>
    <row r="10" spans="2:25" ht="12.75">
      <c r="B10" s="100" t="s">
        <v>50</v>
      </c>
      <c r="C10" s="108"/>
      <c r="D10" s="286" t="s">
        <v>163</v>
      </c>
      <c r="E10" s="286" t="s">
        <v>252</v>
      </c>
      <c r="F10" s="286" t="s">
        <v>163</v>
      </c>
      <c r="G10" s="286" t="s">
        <v>252</v>
      </c>
      <c r="H10" s="286" t="s">
        <v>163</v>
      </c>
      <c r="I10" s="286" t="s">
        <v>252</v>
      </c>
      <c r="J10" s="286" t="s">
        <v>163</v>
      </c>
      <c r="K10" s="286" t="s">
        <v>252</v>
      </c>
      <c r="L10" s="286" t="s">
        <v>163</v>
      </c>
      <c r="M10" s="286" t="s">
        <v>252</v>
      </c>
      <c r="N10" s="286" t="s">
        <v>163</v>
      </c>
      <c r="O10" s="286" t="s">
        <v>252</v>
      </c>
      <c r="P10" s="286" t="s">
        <v>163</v>
      </c>
      <c r="Q10" s="286" t="s">
        <v>252</v>
      </c>
      <c r="R10" s="286" t="s">
        <v>163</v>
      </c>
      <c r="S10" s="286" t="s">
        <v>252</v>
      </c>
      <c r="T10" s="286" t="s">
        <v>163</v>
      </c>
      <c r="U10" s="286" t="s">
        <v>252</v>
      </c>
      <c r="V10" s="286" t="s">
        <v>163</v>
      </c>
      <c r="W10" s="286" t="s">
        <v>252</v>
      </c>
      <c r="X10" s="286" t="s">
        <v>163</v>
      </c>
      <c r="Y10" s="286" t="s">
        <v>252</v>
      </c>
    </row>
    <row r="11" spans="2:25" ht="12.75">
      <c r="B11" s="100"/>
      <c r="C11" s="108"/>
      <c r="D11" s="287"/>
      <c r="E11" s="287"/>
      <c r="F11" s="287"/>
      <c r="G11" s="287"/>
      <c r="H11" s="287"/>
      <c r="I11" s="287"/>
      <c r="J11" s="287"/>
      <c r="K11" s="287"/>
      <c r="L11" s="287"/>
      <c r="M11" s="287"/>
      <c r="N11" s="287"/>
      <c r="O11" s="287"/>
      <c r="P11" s="287"/>
      <c r="Q11" s="287"/>
      <c r="R11" s="287"/>
      <c r="S11" s="287"/>
      <c r="T11" s="287"/>
      <c r="U11" s="287"/>
      <c r="V11" s="287"/>
      <c r="W11" s="287"/>
      <c r="X11" s="287"/>
      <c r="Y11" s="287"/>
    </row>
    <row r="12" spans="2:25" ht="13.5" thickBot="1">
      <c r="B12" s="113" t="s">
        <v>127</v>
      </c>
      <c r="C12" s="108"/>
      <c r="D12" s="288"/>
      <c r="E12" s="288"/>
      <c r="F12" s="288"/>
      <c r="G12" s="288"/>
      <c r="H12" s="288"/>
      <c r="I12" s="288"/>
      <c r="J12" s="288"/>
      <c r="K12" s="288"/>
      <c r="L12" s="288"/>
      <c r="M12" s="288"/>
      <c r="N12" s="288"/>
      <c r="O12" s="288"/>
      <c r="P12" s="288"/>
      <c r="Q12" s="288"/>
      <c r="R12" s="288"/>
      <c r="S12" s="288"/>
      <c r="T12" s="288"/>
      <c r="U12" s="288"/>
      <c r="V12" s="288"/>
      <c r="W12" s="288"/>
      <c r="X12" s="288"/>
      <c r="Y12" s="288"/>
    </row>
    <row r="13" spans="2:25" ht="12.75">
      <c r="B13" s="108"/>
      <c r="C13" s="108"/>
      <c r="D13" s="141"/>
      <c r="E13" s="141"/>
      <c r="F13" s="141"/>
      <c r="G13" s="141"/>
      <c r="H13" s="141"/>
      <c r="I13" s="141"/>
      <c r="J13" s="141"/>
      <c r="K13" s="141"/>
      <c r="L13" s="141"/>
      <c r="M13" s="141"/>
      <c r="N13" s="141"/>
      <c r="O13" s="141"/>
      <c r="P13" s="141"/>
      <c r="Q13" s="141"/>
      <c r="R13" s="141"/>
      <c r="S13" s="141"/>
      <c r="T13" s="141"/>
      <c r="U13" s="141"/>
      <c r="V13" s="141"/>
      <c r="W13" s="141"/>
      <c r="X13" s="141"/>
      <c r="Y13" s="141"/>
    </row>
    <row r="14" spans="2:25" ht="13.5" thickBot="1">
      <c r="B14" s="98"/>
      <c r="C14" s="98"/>
      <c r="D14" s="142"/>
      <c r="E14" s="142"/>
      <c r="F14" s="142"/>
      <c r="G14" s="142"/>
      <c r="H14" s="142"/>
      <c r="I14" s="142"/>
      <c r="J14" s="142"/>
      <c r="K14" s="142"/>
      <c r="L14" s="142"/>
      <c r="M14" s="142"/>
      <c r="N14" s="142"/>
      <c r="O14" s="142"/>
      <c r="P14" s="142"/>
      <c r="Q14" s="142"/>
      <c r="R14" s="142"/>
      <c r="S14" s="142"/>
      <c r="T14" s="142"/>
      <c r="U14" s="142"/>
      <c r="V14" s="142"/>
      <c r="W14" s="142"/>
      <c r="X14" s="142"/>
      <c r="Y14" s="142"/>
    </row>
    <row r="15" spans="2:25" ht="12.75">
      <c r="B15" s="57" t="s">
        <v>66</v>
      </c>
      <c r="C15" s="116"/>
      <c r="D15" s="59">
        <v>0.9511841159639138</v>
      </c>
      <c r="E15" s="59">
        <v>37.1735561521579</v>
      </c>
      <c r="F15" s="59">
        <v>0.5604126492903871</v>
      </c>
      <c r="G15" s="59">
        <v>21.206409544872333</v>
      </c>
      <c r="H15" s="59">
        <v>1.4701785214482392</v>
      </c>
      <c r="I15" s="59">
        <v>15.967146607285567</v>
      </c>
      <c r="J15" s="59" t="s">
        <v>349</v>
      </c>
      <c r="K15" s="59">
        <v>0</v>
      </c>
      <c r="L15" s="59">
        <v>0.751455871945732</v>
      </c>
      <c r="M15" s="59">
        <v>62.82644384784211</v>
      </c>
      <c r="N15" s="59">
        <v>0.7046688725375982</v>
      </c>
      <c r="O15" s="59">
        <v>52.992915079693624</v>
      </c>
      <c r="P15" s="59" t="s">
        <v>349</v>
      </c>
      <c r="Q15" s="59">
        <v>0</v>
      </c>
      <c r="R15" s="59">
        <v>0.2808728133518032</v>
      </c>
      <c r="S15" s="59">
        <v>9.434613400889218</v>
      </c>
      <c r="T15" s="59" t="s">
        <v>349</v>
      </c>
      <c r="U15" s="59">
        <v>0</v>
      </c>
      <c r="V15" s="59">
        <v>18.096359791913986</v>
      </c>
      <c r="W15" s="59">
        <v>0.39891536725925497</v>
      </c>
      <c r="X15" s="59" t="s">
        <v>349</v>
      </c>
      <c r="Y15" s="59">
        <v>0</v>
      </c>
    </row>
    <row r="16" spans="2:25" ht="12.75">
      <c r="B16" s="61" t="s">
        <v>67</v>
      </c>
      <c r="C16" s="116"/>
      <c r="D16" s="62">
        <v>4.704992118835353</v>
      </c>
      <c r="E16" s="62">
        <v>17.813694070108603</v>
      </c>
      <c r="F16" s="62">
        <v>4.153201565363765</v>
      </c>
      <c r="G16" s="62">
        <v>13.842691635802161</v>
      </c>
      <c r="H16" s="62">
        <v>5.672529058248037</v>
      </c>
      <c r="I16" s="62">
        <v>3.927040505164418</v>
      </c>
      <c r="J16" s="62">
        <v>92.02394747082043</v>
      </c>
      <c r="K16" s="62">
        <v>0.04396192914202212</v>
      </c>
      <c r="L16" s="62">
        <v>3.9873882833628764</v>
      </c>
      <c r="M16" s="62">
        <v>82.1863059298914</v>
      </c>
      <c r="N16" s="62">
        <v>3.003009760997876</v>
      </c>
      <c r="O16" s="62">
        <v>61.63650201083837</v>
      </c>
      <c r="P16" s="62" t="s">
        <v>349</v>
      </c>
      <c r="Q16" s="62">
        <v>0</v>
      </c>
      <c r="R16" s="62">
        <v>4.5454626751768155</v>
      </c>
      <c r="S16" s="62">
        <v>2.3048548209901396</v>
      </c>
      <c r="T16" s="62">
        <v>4.026075734082256</v>
      </c>
      <c r="U16" s="62">
        <v>12.60384329667331</v>
      </c>
      <c r="V16" s="62">
        <v>14.40732697929149</v>
      </c>
      <c r="W16" s="62">
        <v>5.639562560643048</v>
      </c>
      <c r="X16" s="62">
        <v>92.02394438714147</v>
      </c>
      <c r="Y16" s="62">
        <v>0.0015432407465278191</v>
      </c>
    </row>
    <row r="17" spans="2:25" ht="12.75">
      <c r="B17" s="61" t="s">
        <v>68</v>
      </c>
      <c r="C17" s="93"/>
      <c r="D17" s="62" t="s">
        <v>349</v>
      </c>
      <c r="E17" s="62">
        <v>0</v>
      </c>
      <c r="F17" s="62" t="s">
        <v>349</v>
      </c>
      <c r="G17" s="62">
        <v>0</v>
      </c>
      <c r="H17" s="62" t="s">
        <v>349</v>
      </c>
      <c r="I17" s="62">
        <v>0</v>
      </c>
      <c r="J17" s="62" t="s">
        <v>349</v>
      </c>
      <c r="K17" s="62">
        <v>0</v>
      </c>
      <c r="L17" s="62">
        <v>6.321417696543685</v>
      </c>
      <c r="M17" s="62">
        <v>100</v>
      </c>
      <c r="N17" s="62">
        <v>12.037295168217895</v>
      </c>
      <c r="O17" s="62">
        <v>14.649716651371842</v>
      </c>
      <c r="P17" s="62" t="s">
        <v>349</v>
      </c>
      <c r="Q17" s="62">
        <v>0</v>
      </c>
      <c r="R17" s="62" t="s">
        <v>349</v>
      </c>
      <c r="S17" s="62">
        <v>0</v>
      </c>
      <c r="T17" s="62">
        <v>3.7132947591456174</v>
      </c>
      <c r="U17" s="62">
        <v>83.34973021102992</v>
      </c>
      <c r="V17" s="62">
        <v>73.1281199547974</v>
      </c>
      <c r="W17" s="62">
        <v>2.0005531375982417</v>
      </c>
      <c r="X17" s="62" t="s">
        <v>349</v>
      </c>
      <c r="Y17" s="62">
        <v>0</v>
      </c>
    </row>
    <row r="18" spans="2:25" ht="12.75">
      <c r="B18" s="61" t="s">
        <v>117</v>
      </c>
      <c r="C18" s="93"/>
      <c r="D18" s="62">
        <v>3.620206888936898</v>
      </c>
      <c r="E18" s="62">
        <v>30.66159156822474</v>
      </c>
      <c r="F18" s="62">
        <v>3.5828165918644546</v>
      </c>
      <c r="G18" s="62">
        <v>20.825108508855493</v>
      </c>
      <c r="H18" s="62">
        <v>3.6993669900637247</v>
      </c>
      <c r="I18" s="62">
        <v>9.836483059369243</v>
      </c>
      <c r="J18" s="62" t="s">
        <v>349</v>
      </c>
      <c r="K18" s="62">
        <v>0</v>
      </c>
      <c r="L18" s="62">
        <v>6.446370363707968</v>
      </c>
      <c r="M18" s="62">
        <v>69.33840843177526</v>
      </c>
      <c r="N18" s="62">
        <v>4.398347258116277</v>
      </c>
      <c r="O18" s="62">
        <v>55.19552758442251</v>
      </c>
      <c r="P18" s="62" t="s">
        <v>349</v>
      </c>
      <c r="Q18" s="62">
        <v>0</v>
      </c>
      <c r="R18" s="62">
        <v>3.1630396047281177</v>
      </c>
      <c r="S18" s="62">
        <v>1.016034327563649</v>
      </c>
      <c r="T18" s="62">
        <v>4.784947343509119</v>
      </c>
      <c r="U18" s="62">
        <v>5.020487072101741</v>
      </c>
      <c r="V18" s="62">
        <v>21.794226353047936</v>
      </c>
      <c r="W18" s="62">
        <v>8.073988012810993</v>
      </c>
      <c r="X18" s="62">
        <v>31.173111549793497</v>
      </c>
      <c r="Y18" s="62">
        <v>0.032371434876370855</v>
      </c>
    </row>
    <row r="19" spans="2:25" ht="12.75">
      <c r="B19" s="61" t="s">
        <v>118</v>
      </c>
      <c r="C19" s="93"/>
      <c r="D19" s="62">
        <v>4.2422319081374535</v>
      </c>
      <c r="E19" s="62">
        <v>18.8169016439753</v>
      </c>
      <c r="F19" s="62">
        <v>3.0595152261840863</v>
      </c>
      <c r="G19" s="62">
        <v>12.856376783939963</v>
      </c>
      <c r="H19" s="62">
        <v>6.793257471975743</v>
      </c>
      <c r="I19" s="62">
        <v>5.960524860035337</v>
      </c>
      <c r="J19" s="62" t="s">
        <v>349</v>
      </c>
      <c r="K19" s="62">
        <v>0</v>
      </c>
      <c r="L19" s="62">
        <v>5.544133426760148</v>
      </c>
      <c r="M19" s="62">
        <v>81.1830983560247</v>
      </c>
      <c r="N19" s="62">
        <v>4.005472167408132</v>
      </c>
      <c r="O19" s="62">
        <v>63.0364111302592</v>
      </c>
      <c r="P19" s="62">
        <v>7.311649443654572</v>
      </c>
      <c r="Q19" s="62">
        <v>1.3249511050516263</v>
      </c>
      <c r="R19" s="62">
        <v>5.157855019590752</v>
      </c>
      <c r="S19" s="62">
        <v>0.9632680155183966</v>
      </c>
      <c r="T19" s="62">
        <v>3.566329660466709</v>
      </c>
      <c r="U19" s="62">
        <v>8.960650044931558</v>
      </c>
      <c r="V19" s="62">
        <v>22.5412526101753</v>
      </c>
      <c r="W19" s="62">
        <v>6.496465756713025</v>
      </c>
      <c r="X19" s="62">
        <v>11.332329280054617</v>
      </c>
      <c r="Y19" s="62">
        <v>0.4013523035508999</v>
      </c>
    </row>
    <row r="20" spans="2:25" ht="12.75">
      <c r="B20" s="63" t="s">
        <v>71</v>
      </c>
      <c r="C20" s="93"/>
      <c r="D20" s="64" t="s">
        <v>349</v>
      </c>
      <c r="E20" s="64">
        <v>0</v>
      </c>
      <c r="F20" s="64" t="s">
        <v>349</v>
      </c>
      <c r="G20" s="64">
        <v>0</v>
      </c>
      <c r="H20" s="64" t="s">
        <v>349</v>
      </c>
      <c r="I20" s="64">
        <v>0</v>
      </c>
      <c r="J20" s="64" t="s">
        <v>349</v>
      </c>
      <c r="K20" s="64">
        <v>0</v>
      </c>
      <c r="L20" s="64">
        <v>0.49999989774588527</v>
      </c>
      <c r="M20" s="64">
        <v>100</v>
      </c>
      <c r="N20" s="64">
        <v>0.5000028086924277</v>
      </c>
      <c r="O20" s="64">
        <v>18.405410024343524</v>
      </c>
      <c r="P20" s="64" t="s">
        <v>349</v>
      </c>
      <c r="Q20" s="64">
        <v>0</v>
      </c>
      <c r="R20" s="64" t="s">
        <v>349</v>
      </c>
      <c r="S20" s="64">
        <v>0</v>
      </c>
      <c r="T20" s="64">
        <v>0.499999241119451</v>
      </c>
      <c r="U20" s="64">
        <v>81.59458997565648</v>
      </c>
      <c r="V20" s="64" t="s">
        <v>349</v>
      </c>
      <c r="W20" s="64">
        <v>0</v>
      </c>
      <c r="X20" s="64" t="s">
        <v>349</v>
      </c>
      <c r="Y20" s="64">
        <v>0</v>
      </c>
    </row>
    <row r="21" spans="2:25" ht="12.75">
      <c r="B21" s="63" t="s">
        <v>72</v>
      </c>
      <c r="C21" s="93"/>
      <c r="D21" s="64">
        <v>9.526599136957543</v>
      </c>
      <c r="E21" s="64">
        <v>13.926605173597062</v>
      </c>
      <c r="F21" s="64">
        <v>9.363682533453071</v>
      </c>
      <c r="G21" s="64">
        <v>9.585581928419113</v>
      </c>
      <c r="H21" s="64">
        <v>9.886341612911012</v>
      </c>
      <c r="I21" s="64">
        <v>4.341023245177947</v>
      </c>
      <c r="J21" s="64" t="s">
        <v>349</v>
      </c>
      <c r="K21" s="64">
        <v>0</v>
      </c>
      <c r="L21" s="64">
        <v>6.826054875563127</v>
      </c>
      <c r="M21" s="64">
        <v>86.07339482640293</v>
      </c>
      <c r="N21" s="64">
        <v>5.655387750314071</v>
      </c>
      <c r="O21" s="64">
        <v>58.97708346913475</v>
      </c>
      <c r="P21" s="64">
        <v>4.2177021150167056</v>
      </c>
      <c r="Q21" s="64">
        <v>0.010711204717970541</v>
      </c>
      <c r="R21" s="64">
        <v>3.9256176638545184</v>
      </c>
      <c r="S21" s="64">
        <v>23.270490994682472</v>
      </c>
      <c r="T21" s="64">
        <v>6.599676039416774</v>
      </c>
      <c r="U21" s="64">
        <v>0.26259178966455043</v>
      </c>
      <c r="V21" s="64">
        <v>45.28456202406323</v>
      </c>
      <c r="W21" s="64">
        <v>3.5525173682031985</v>
      </c>
      <c r="X21" s="64" t="s">
        <v>349</v>
      </c>
      <c r="Y21" s="64">
        <v>0</v>
      </c>
    </row>
    <row r="22" spans="2:25" ht="12.75">
      <c r="B22" s="63" t="s">
        <v>73</v>
      </c>
      <c r="C22" s="93"/>
      <c r="D22" s="64" t="s">
        <v>349</v>
      </c>
      <c r="E22" s="64">
        <v>0</v>
      </c>
      <c r="F22" s="64" t="s">
        <v>349</v>
      </c>
      <c r="G22" s="64">
        <v>0</v>
      </c>
      <c r="H22" s="64" t="s">
        <v>349</v>
      </c>
      <c r="I22" s="64">
        <v>0</v>
      </c>
      <c r="J22" s="64" t="s">
        <v>349</v>
      </c>
      <c r="K22" s="64">
        <v>0</v>
      </c>
      <c r="L22" s="64">
        <v>0</v>
      </c>
      <c r="M22" s="64">
        <v>100</v>
      </c>
      <c r="N22" s="64" t="s">
        <v>349</v>
      </c>
      <c r="O22" s="64">
        <v>0</v>
      </c>
      <c r="P22" s="64" t="s">
        <v>349</v>
      </c>
      <c r="Q22" s="64">
        <v>0</v>
      </c>
      <c r="R22" s="64" t="s">
        <v>349</v>
      </c>
      <c r="S22" s="64">
        <v>0</v>
      </c>
      <c r="T22" s="64">
        <v>0</v>
      </c>
      <c r="U22" s="64">
        <v>100</v>
      </c>
      <c r="V22" s="64" t="s">
        <v>349</v>
      </c>
      <c r="W22" s="64">
        <v>0</v>
      </c>
      <c r="X22" s="64" t="s">
        <v>349</v>
      </c>
      <c r="Y22" s="64">
        <v>0</v>
      </c>
    </row>
    <row r="23" spans="2:25" ht="12.75">
      <c r="B23" s="63" t="s">
        <v>74</v>
      </c>
      <c r="C23" s="93"/>
      <c r="D23" s="64">
        <v>4.360616222846037</v>
      </c>
      <c r="E23" s="64">
        <v>7.35387584581968</v>
      </c>
      <c r="F23" s="64">
        <v>4.7400000603747845</v>
      </c>
      <c r="G23" s="64">
        <v>3.0616583617236386</v>
      </c>
      <c r="H23" s="64">
        <v>4.089999997784596</v>
      </c>
      <c r="I23" s="64">
        <v>4.292207954272046</v>
      </c>
      <c r="J23" s="64">
        <v>4.089393070337561</v>
      </c>
      <c r="K23" s="64">
        <v>9.529823994668345E-06</v>
      </c>
      <c r="L23" s="64">
        <v>4.143964648097078</v>
      </c>
      <c r="M23" s="64">
        <v>92.64612415418031</v>
      </c>
      <c r="N23" s="64">
        <v>3.5938748655333823</v>
      </c>
      <c r="O23" s="64">
        <v>61.061595677309676</v>
      </c>
      <c r="P23" s="64">
        <v>2.790000001096158</v>
      </c>
      <c r="Q23" s="64">
        <v>2.8719056687600015</v>
      </c>
      <c r="R23" s="64">
        <v>1.9999999997102322</v>
      </c>
      <c r="S23" s="64">
        <v>19.562352797564706</v>
      </c>
      <c r="T23" s="64">
        <v>5.0719415326380695</v>
      </c>
      <c r="U23" s="64">
        <v>6.810820322989676</v>
      </c>
      <c r="V23" s="64">
        <v>35.39000000235898</v>
      </c>
      <c r="W23" s="64">
        <v>2.3394496875562623</v>
      </c>
      <c r="X23" s="64" t="s">
        <v>349</v>
      </c>
      <c r="Y23" s="64">
        <v>0</v>
      </c>
    </row>
    <row r="24" spans="2:25" ht="12.75">
      <c r="B24" s="63" t="s">
        <v>75</v>
      </c>
      <c r="C24" s="93"/>
      <c r="D24" s="64">
        <v>3.1418220366824996</v>
      </c>
      <c r="E24" s="64">
        <v>4.427485938463772</v>
      </c>
      <c r="F24" s="64">
        <v>3.4767058554270522</v>
      </c>
      <c r="G24" s="64">
        <v>2.036302410612108</v>
      </c>
      <c r="H24" s="64">
        <v>2.8566391055349314</v>
      </c>
      <c r="I24" s="64">
        <v>2.391183527851664</v>
      </c>
      <c r="J24" s="64" t="s">
        <v>349</v>
      </c>
      <c r="K24" s="64">
        <v>0</v>
      </c>
      <c r="L24" s="64">
        <v>2.452146877061402</v>
      </c>
      <c r="M24" s="64">
        <v>95.57251406153622</v>
      </c>
      <c r="N24" s="64">
        <v>2.8515901776701367</v>
      </c>
      <c r="O24" s="64">
        <v>60.42273195347789</v>
      </c>
      <c r="P24" s="64" t="s">
        <v>349</v>
      </c>
      <c r="Q24" s="64">
        <v>0</v>
      </c>
      <c r="R24" s="64">
        <v>1.765500928329879</v>
      </c>
      <c r="S24" s="64">
        <v>35.14978210805834</v>
      </c>
      <c r="T24" s="64" t="s">
        <v>349</v>
      </c>
      <c r="U24" s="64">
        <v>0</v>
      </c>
      <c r="V24" s="64" t="s">
        <v>349</v>
      </c>
      <c r="W24" s="64">
        <v>0</v>
      </c>
      <c r="X24" s="64" t="s">
        <v>349</v>
      </c>
      <c r="Y24" s="64">
        <v>0</v>
      </c>
    </row>
    <row r="25" spans="2:25" ht="12.75">
      <c r="B25" s="65" t="s">
        <v>76</v>
      </c>
      <c r="C25" s="93"/>
      <c r="D25" s="62">
        <v>3.727788231658702</v>
      </c>
      <c r="E25" s="62">
        <v>42.71787096184046</v>
      </c>
      <c r="F25" s="62">
        <v>2.5639785458191837</v>
      </c>
      <c r="G25" s="62">
        <v>23.957951432131225</v>
      </c>
      <c r="H25" s="62">
        <v>4.952329544958673</v>
      </c>
      <c r="I25" s="62">
        <v>18.707653122727706</v>
      </c>
      <c r="J25" s="62">
        <v>98.89793849049853</v>
      </c>
      <c r="K25" s="62">
        <v>0.052266406981529206</v>
      </c>
      <c r="L25" s="62">
        <v>3.6199405978695114</v>
      </c>
      <c r="M25" s="62">
        <v>57.282129038159546</v>
      </c>
      <c r="N25" s="62">
        <v>2.7356919533226125</v>
      </c>
      <c r="O25" s="62">
        <v>54.02171763200887</v>
      </c>
      <c r="P25" s="62" t="s">
        <v>349</v>
      </c>
      <c r="Q25" s="62">
        <v>0</v>
      </c>
      <c r="R25" s="62">
        <v>1.7698345838013958</v>
      </c>
      <c r="S25" s="62">
        <v>0.2937057716234063</v>
      </c>
      <c r="T25" s="62">
        <v>3.0727332522307926</v>
      </c>
      <c r="U25" s="62">
        <v>0.29142919867671485</v>
      </c>
      <c r="V25" s="62">
        <v>21.741604844431134</v>
      </c>
      <c r="W25" s="62">
        <v>2.6747508709229777</v>
      </c>
      <c r="X25" s="62">
        <v>4.670959800585327</v>
      </c>
      <c r="Y25" s="62">
        <v>0.00052556492756758</v>
      </c>
    </row>
    <row r="26" spans="2:25" ht="12.75">
      <c r="B26" s="61" t="s">
        <v>77</v>
      </c>
      <c r="C26" s="93"/>
      <c r="D26" s="62">
        <v>3.852702650241735</v>
      </c>
      <c r="E26" s="62">
        <v>0.9803135542010427</v>
      </c>
      <c r="F26" s="62">
        <v>3.852702650241735</v>
      </c>
      <c r="G26" s="62">
        <v>0.9803135542010427</v>
      </c>
      <c r="H26" s="62" t="s">
        <v>349</v>
      </c>
      <c r="I26" s="62">
        <v>0</v>
      </c>
      <c r="J26" s="62" t="s">
        <v>349</v>
      </c>
      <c r="K26" s="62">
        <v>0</v>
      </c>
      <c r="L26" s="62">
        <v>7.828087690263619</v>
      </c>
      <c r="M26" s="62">
        <v>99.01968644579895</v>
      </c>
      <c r="N26" s="62">
        <v>6.284779628285262</v>
      </c>
      <c r="O26" s="62">
        <v>86.17057430254451</v>
      </c>
      <c r="P26" s="62">
        <v>4.294221535148771</v>
      </c>
      <c r="Q26" s="62">
        <v>0.030168314948653224</v>
      </c>
      <c r="R26" s="62" t="s">
        <v>349</v>
      </c>
      <c r="S26" s="62">
        <v>0</v>
      </c>
      <c r="T26" s="62">
        <v>4.294223361796805</v>
      </c>
      <c r="U26" s="62">
        <v>1.044520824673393</v>
      </c>
      <c r="V26" s="62">
        <v>19.445263976017216</v>
      </c>
      <c r="W26" s="62">
        <v>11.774423003632394</v>
      </c>
      <c r="X26" s="62" t="s">
        <v>349</v>
      </c>
      <c r="Y26" s="62">
        <v>0</v>
      </c>
    </row>
    <row r="27" spans="2:25" ht="12.75">
      <c r="B27" s="61" t="s">
        <v>78</v>
      </c>
      <c r="C27" s="93"/>
      <c r="D27" s="62" t="s">
        <v>349</v>
      </c>
      <c r="E27" s="62" t="s">
        <v>349</v>
      </c>
      <c r="F27" s="62" t="s">
        <v>349</v>
      </c>
      <c r="G27" s="62" t="s">
        <v>349</v>
      </c>
      <c r="H27" s="62" t="s">
        <v>349</v>
      </c>
      <c r="I27" s="62" t="s">
        <v>349</v>
      </c>
      <c r="J27" s="62" t="s">
        <v>349</v>
      </c>
      <c r="K27" s="62" t="s">
        <v>349</v>
      </c>
      <c r="L27" s="62" t="s">
        <v>349</v>
      </c>
      <c r="M27" s="62" t="s">
        <v>349</v>
      </c>
      <c r="N27" s="62" t="s">
        <v>349</v>
      </c>
      <c r="O27" s="62" t="s">
        <v>349</v>
      </c>
      <c r="P27" s="62" t="s">
        <v>349</v>
      </c>
      <c r="Q27" s="62" t="s">
        <v>349</v>
      </c>
      <c r="R27" s="62" t="s">
        <v>349</v>
      </c>
      <c r="S27" s="62" t="s">
        <v>349</v>
      </c>
      <c r="T27" s="62" t="s">
        <v>349</v>
      </c>
      <c r="U27" s="62" t="s">
        <v>349</v>
      </c>
      <c r="V27" s="62" t="s">
        <v>349</v>
      </c>
      <c r="W27" s="62" t="s">
        <v>349</v>
      </c>
      <c r="X27" s="62" t="s">
        <v>349</v>
      </c>
      <c r="Y27" s="62" t="s">
        <v>349</v>
      </c>
    </row>
    <row r="28" spans="2:25" ht="12.75">
      <c r="B28" s="61" t="s">
        <v>79</v>
      </c>
      <c r="C28" s="93"/>
      <c r="D28" s="62">
        <v>4.78380620642245</v>
      </c>
      <c r="E28" s="62">
        <v>1.5368638679144178</v>
      </c>
      <c r="F28" s="62">
        <v>4.78380620642245</v>
      </c>
      <c r="G28" s="62">
        <v>1.5368638679144178</v>
      </c>
      <c r="H28" s="62" t="s">
        <v>349</v>
      </c>
      <c r="I28" s="62">
        <v>0</v>
      </c>
      <c r="J28" s="62" t="s">
        <v>349</v>
      </c>
      <c r="K28" s="62">
        <v>0</v>
      </c>
      <c r="L28" s="62">
        <v>9.80150353690849</v>
      </c>
      <c r="M28" s="62">
        <v>98.46313613208558</v>
      </c>
      <c r="N28" s="62">
        <v>6.923559956951841</v>
      </c>
      <c r="O28" s="62">
        <v>81.20710168162817</v>
      </c>
      <c r="P28" s="62" t="s">
        <v>349</v>
      </c>
      <c r="Q28" s="62">
        <v>0</v>
      </c>
      <c r="R28" s="62">
        <v>5.177784996502967</v>
      </c>
      <c r="S28" s="62">
        <v>3.644299276550797</v>
      </c>
      <c r="T28" s="62">
        <v>12.12559501566795</v>
      </c>
      <c r="U28" s="62">
        <v>1.150333907118679</v>
      </c>
      <c r="V28" s="62">
        <v>29.693824193711833</v>
      </c>
      <c r="W28" s="62">
        <v>12.461401266787915</v>
      </c>
      <c r="X28" s="62" t="s">
        <v>349</v>
      </c>
      <c r="Y28" s="62">
        <v>0</v>
      </c>
    </row>
    <row r="29" spans="2:25" ht="12.75">
      <c r="B29" s="61" t="s">
        <v>119</v>
      </c>
      <c r="C29" s="93"/>
      <c r="D29" s="62">
        <v>4.288158450416123</v>
      </c>
      <c r="E29" s="62">
        <v>36.87201657532533</v>
      </c>
      <c r="F29" s="62">
        <v>4.583791931189013</v>
      </c>
      <c r="G29" s="62">
        <v>30.588269391650424</v>
      </c>
      <c r="H29" s="62">
        <v>2.849062273127862</v>
      </c>
      <c r="I29" s="62">
        <v>6.283747183674909</v>
      </c>
      <c r="J29" s="62" t="s">
        <v>349</v>
      </c>
      <c r="K29" s="62">
        <v>0</v>
      </c>
      <c r="L29" s="62">
        <v>10.6409633211336</v>
      </c>
      <c r="M29" s="62">
        <v>63.12798342467466</v>
      </c>
      <c r="N29" s="62">
        <v>5.478737335126008</v>
      </c>
      <c r="O29" s="62">
        <v>46.862865511337766</v>
      </c>
      <c r="P29" s="62">
        <v>16.414154083336427</v>
      </c>
      <c r="Q29" s="62">
        <v>1.1937635624301626</v>
      </c>
      <c r="R29" s="62">
        <v>5.19745148966519</v>
      </c>
      <c r="S29" s="62">
        <v>2.1571890093165615</v>
      </c>
      <c r="T29" s="62">
        <v>11.274375944193531</v>
      </c>
      <c r="U29" s="62">
        <v>0.3093248179444237</v>
      </c>
      <c r="V29" s="62">
        <v>30.351084287584662</v>
      </c>
      <c r="W29" s="62">
        <v>12.472465959752233</v>
      </c>
      <c r="X29" s="62">
        <v>16.21467901685573</v>
      </c>
      <c r="Y29" s="62">
        <v>0.1323745638935191</v>
      </c>
    </row>
    <row r="30" spans="2:25" ht="12.75">
      <c r="B30" s="63" t="s">
        <v>81</v>
      </c>
      <c r="C30" s="93"/>
      <c r="D30" s="64">
        <v>1.6215357848040828</v>
      </c>
      <c r="E30" s="64">
        <v>35.45363640653103</v>
      </c>
      <c r="F30" s="64">
        <v>1.6099989278178346</v>
      </c>
      <c r="G30" s="64">
        <v>16.715953419124535</v>
      </c>
      <c r="H30" s="64">
        <v>1.6099969549094686</v>
      </c>
      <c r="I30" s="64">
        <v>18.629351487274555</v>
      </c>
      <c r="J30" s="64">
        <v>5.386003934393029</v>
      </c>
      <c r="K30" s="64">
        <v>0.10833150013193815</v>
      </c>
      <c r="L30" s="64">
        <v>1.833390789030008</v>
      </c>
      <c r="M30" s="64">
        <v>64.54636359346897</v>
      </c>
      <c r="N30" s="64">
        <v>0.7644118534139768</v>
      </c>
      <c r="O30" s="64">
        <v>58.496727430843286</v>
      </c>
      <c r="P30" s="64" t="s">
        <v>349</v>
      </c>
      <c r="Q30" s="64">
        <v>0</v>
      </c>
      <c r="R30" s="64">
        <v>0.136338826468576</v>
      </c>
      <c r="S30" s="64">
        <v>3.4443547575686733</v>
      </c>
      <c r="T30" s="64" t="s">
        <v>349</v>
      </c>
      <c r="U30" s="64">
        <v>0</v>
      </c>
      <c r="V30" s="64">
        <v>28.0789312110396</v>
      </c>
      <c r="W30" s="64">
        <v>2.6052814050570094</v>
      </c>
      <c r="X30" s="64" t="s">
        <v>349</v>
      </c>
      <c r="Y30" s="64">
        <v>0</v>
      </c>
    </row>
    <row r="31" spans="2:25" ht="12.75">
      <c r="B31" s="63" t="s">
        <v>120</v>
      </c>
      <c r="C31" s="93"/>
      <c r="D31" s="64" t="s">
        <v>349</v>
      </c>
      <c r="E31" s="64" t="s">
        <v>349</v>
      </c>
      <c r="F31" s="64" t="s">
        <v>349</v>
      </c>
      <c r="G31" s="64" t="s">
        <v>349</v>
      </c>
      <c r="H31" s="64" t="s">
        <v>349</v>
      </c>
      <c r="I31" s="64" t="s">
        <v>349</v>
      </c>
      <c r="J31" s="64" t="s">
        <v>349</v>
      </c>
      <c r="K31" s="64" t="s">
        <v>349</v>
      </c>
      <c r="L31" s="64" t="s">
        <v>349</v>
      </c>
      <c r="M31" s="64" t="s">
        <v>349</v>
      </c>
      <c r="N31" s="64" t="s">
        <v>349</v>
      </c>
      <c r="O31" s="64" t="s">
        <v>349</v>
      </c>
      <c r="P31" s="64" t="s">
        <v>349</v>
      </c>
      <c r="Q31" s="64" t="s">
        <v>349</v>
      </c>
      <c r="R31" s="64" t="s">
        <v>349</v>
      </c>
      <c r="S31" s="64" t="s">
        <v>349</v>
      </c>
      <c r="T31" s="64" t="s">
        <v>349</v>
      </c>
      <c r="U31" s="64" t="s">
        <v>349</v>
      </c>
      <c r="V31" s="64" t="s">
        <v>349</v>
      </c>
      <c r="W31" s="64" t="s">
        <v>349</v>
      </c>
      <c r="X31" s="64" t="s">
        <v>349</v>
      </c>
      <c r="Y31" s="64" t="s">
        <v>349</v>
      </c>
    </row>
    <row r="32" spans="2:25" ht="12.75">
      <c r="B32" s="63" t="s">
        <v>121</v>
      </c>
      <c r="C32" s="93"/>
      <c r="D32" s="64">
        <v>3.010840793467664</v>
      </c>
      <c r="E32" s="64">
        <v>19.07982390032064</v>
      </c>
      <c r="F32" s="64">
        <v>3.10928373243657</v>
      </c>
      <c r="G32" s="64">
        <v>13.097073363402162</v>
      </c>
      <c r="H32" s="64">
        <v>2.7886840157654538</v>
      </c>
      <c r="I32" s="64">
        <v>5.970385258676711</v>
      </c>
      <c r="J32" s="64">
        <v>6.0069041411227</v>
      </c>
      <c r="K32" s="64">
        <v>0.012365278241768436</v>
      </c>
      <c r="L32" s="64">
        <v>6.5668967977606405</v>
      </c>
      <c r="M32" s="64">
        <v>80.92017609967935</v>
      </c>
      <c r="N32" s="64">
        <v>4.465438769194113</v>
      </c>
      <c r="O32" s="64">
        <v>52.835132492207606</v>
      </c>
      <c r="P32" s="64" t="s">
        <v>349</v>
      </c>
      <c r="Q32" s="64">
        <v>0</v>
      </c>
      <c r="R32" s="64">
        <v>2.596954834905827</v>
      </c>
      <c r="S32" s="64">
        <v>5.295802587223786</v>
      </c>
      <c r="T32" s="64">
        <v>5.273796096963784</v>
      </c>
      <c r="U32" s="64">
        <v>11.194222136881553</v>
      </c>
      <c r="V32" s="64">
        <v>19.171790431415822</v>
      </c>
      <c r="W32" s="64">
        <v>11.567051004256987</v>
      </c>
      <c r="X32" s="64">
        <v>32.620041823287266</v>
      </c>
      <c r="Y32" s="64">
        <v>0.02796787910942723</v>
      </c>
    </row>
    <row r="33" spans="2:25" ht="12.75">
      <c r="B33" s="63" t="s">
        <v>84</v>
      </c>
      <c r="C33" s="93"/>
      <c r="D33" s="64" t="s">
        <v>349</v>
      </c>
      <c r="E33" s="64" t="s">
        <v>349</v>
      </c>
      <c r="F33" s="64" t="s">
        <v>349</v>
      </c>
      <c r="G33" s="64" t="s">
        <v>349</v>
      </c>
      <c r="H33" s="64" t="s">
        <v>349</v>
      </c>
      <c r="I33" s="64" t="s">
        <v>349</v>
      </c>
      <c r="J33" s="64" t="s">
        <v>349</v>
      </c>
      <c r="K33" s="64" t="s">
        <v>349</v>
      </c>
      <c r="L33" s="64" t="s">
        <v>349</v>
      </c>
      <c r="M33" s="64" t="s">
        <v>349</v>
      </c>
      <c r="N33" s="64" t="s">
        <v>349</v>
      </c>
      <c r="O33" s="64" t="s">
        <v>349</v>
      </c>
      <c r="P33" s="64" t="s">
        <v>349</v>
      </c>
      <c r="Q33" s="64" t="s">
        <v>349</v>
      </c>
      <c r="R33" s="64" t="s">
        <v>349</v>
      </c>
      <c r="S33" s="64" t="s">
        <v>349</v>
      </c>
      <c r="T33" s="64" t="s">
        <v>349</v>
      </c>
      <c r="U33" s="64" t="s">
        <v>349</v>
      </c>
      <c r="V33" s="64" t="s">
        <v>349</v>
      </c>
      <c r="W33" s="64" t="s">
        <v>349</v>
      </c>
      <c r="X33" s="64" t="s">
        <v>349</v>
      </c>
      <c r="Y33" s="64" t="s">
        <v>349</v>
      </c>
    </row>
    <row r="34" spans="2:25" ht="13.5">
      <c r="B34" s="63" t="s">
        <v>85</v>
      </c>
      <c r="C34" s="116"/>
      <c r="D34" s="67" t="s">
        <v>349</v>
      </c>
      <c r="E34" s="67" t="s">
        <v>349</v>
      </c>
      <c r="F34" s="67" t="s">
        <v>349</v>
      </c>
      <c r="G34" s="67" t="s">
        <v>349</v>
      </c>
      <c r="H34" s="67" t="s">
        <v>349</v>
      </c>
      <c r="I34" s="67" t="s">
        <v>349</v>
      </c>
      <c r="J34" s="67" t="s">
        <v>349</v>
      </c>
      <c r="K34" s="67" t="s">
        <v>349</v>
      </c>
      <c r="L34" s="67" t="s">
        <v>349</v>
      </c>
      <c r="M34" s="67" t="s">
        <v>349</v>
      </c>
      <c r="N34" s="67" t="s">
        <v>349</v>
      </c>
      <c r="O34" s="67" t="s">
        <v>349</v>
      </c>
      <c r="P34" s="67" t="s">
        <v>349</v>
      </c>
      <c r="Q34" s="67" t="s">
        <v>349</v>
      </c>
      <c r="R34" s="67" t="s">
        <v>349</v>
      </c>
      <c r="S34" s="67" t="s">
        <v>349</v>
      </c>
      <c r="T34" s="67" t="s">
        <v>349</v>
      </c>
      <c r="U34" s="67" t="s">
        <v>349</v>
      </c>
      <c r="V34" s="67" t="s">
        <v>349</v>
      </c>
      <c r="W34" s="67" t="s">
        <v>349</v>
      </c>
      <c r="X34" s="67" t="s">
        <v>349</v>
      </c>
      <c r="Y34" s="67" t="s">
        <v>349</v>
      </c>
    </row>
    <row r="35" spans="2:25" ht="12.75">
      <c r="B35" s="61" t="s">
        <v>86</v>
      </c>
      <c r="C35" s="93"/>
      <c r="D35" s="62">
        <v>3.631994684078081</v>
      </c>
      <c r="E35" s="62">
        <v>50.25541304069691</v>
      </c>
      <c r="F35" s="62">
        <v>3.366791890442041</v>
      </c>
      <c r="G35" s="62">
        <v>36.117287574450515</v>
      </c>
      <c r="H35" s="62">
        <v>4.309482345802979</v>
      </c>
      <c r="I35" s="62">
        <v>14.138125466246393</v>
      </c>
      <c r="J35" s="62" t="s">
        <v>349</v>
      </c>
      <c r="K35" s="62">
        <v>0</v>
      </c>
      <c r="L35" s="62">
        <v>1.8500847616986233</v>
      </c>
      <c r="M35" s="62">
        <v>49.74458695930309</v>
      </c>
      <c r="N35" s="62">
        <v>1.8500847616986233</v>
      </c>
      <c r="O35" s="62">
        <v>49.74458695930309</v>
      </c>
      <c r="P35" s="62" t="s">
        <v>349</v>
      </c>
      <c r="Q35" s="62">
        <v>0</v>
      </c>
      <c r="R35" s="62" t="s">
        <v>349</v>
      </c>
      <c r="S35" s="62">
        <v>0</v>
      </c>
      <c r="T35" s="62" t="s">
        <v>349</v>
      </c>
      <c r="U35" s="62">
        <v>0</v>
      </c>
      <c r="V35" s="62" t="s">
        <v>349</v>
      </c>
      <c r="W35" s="62">
        <v>0</v>
      </c>
      <c r="X35" s="62" t="s">
        <v>349</v>
      </c>
      <c r="Y35" s="62">
        <v>0</v>
      </c>
    </row>
    <row r="36" spans="2:25" ht="12.75">
      <c r="B36" s="61" t="s">
        <v>87</v>
      </c>
      <c r="C36" s="93"/>
      <c r="D36" s="62" t="s">
        <v>349</v>
      </c>
      <c r="E36" s="62" t="s">
        <v>349</v>
      </c>
      <c r="F36" s="62" t="s">
        <v>349</v>
      </c>
      <c r="G36" s="62" t="s">
        <v>349</v>
      </c>
      <c r="H36" s="62" t="s">
        <v>349</v>
      </c>
      <c r="I36" s="62" t="s">
        <v>349</v>
      </c>
      <c r="J36" s="62" t="s">
        <v>349</v>
      </c>
      <c r="K36" s="62" t="s">
        <v>349</v>
      </c>
      <c r="L36" s="62" t="s">
        <v>349</v>
      </c>
      <c r="M36" s="62" t="s">
        <v>349</v>
      </c>
      <c r="N36" s="62" t="s">
        <v>349</v>
      </c>
      <c r="O36" s="62" t="s">
        <v>349</v>
      </c>
      <c r="P36" s="62" t="s">
        <v>349</v>
      </c>
      <c r="Q36" s="62" t="s">
        <v>349</v>
      </c>
      <c r="R36" s="62" t="s">
        <v>349</v>
      </c>
      <c r="S36" s="62" t="s">
        <v>349</v>
      </c>
      <c r="T36" s="62" t="s">
        <v>349</v>
      </c>
      <c r="U36" s="62" t="s">
        <v>349</v>
      </c>
      <c r="V36" s="62" t="s">
        <v>349</v>
      </c>
      <c r="W36" s="62" t="s">
        <v>349</v>
      </c>
      <c r="X36" s="62" t="s">
        <v>349</v>
      </c>
      <c r="Y36" s="62" t="s">
        <v>349</v>
      </c>
    </row>
    <row r="37" spans="2:25" ht="12.75">
      <c r="B37" s="61" t="s">
        <v>88</v>
      </c>
      <c r="C37" s="93"/>
      <c r="D37" s="62" t="s">
        <v>349</v>
      </c>
      <c r="E37" s="62" t="s">
        <v>349</v>
      </c>
      <c r="F37" s="62" t="s">
        <v>349</v>
      </c>
      <c r="G37" s="62" t="s">
        <v>349</v>
      </c>
      <c r="H37" s="62" t="s">
        <v>349</v>
      </c>
      <c r="I37" s="62" t="s">
        <v>349</v>
      </c>
      <c r="J37" s="62" t="s">
        <v>349</v>
      </c>
      <c r="K37" s="62" t="s">
        <v>349</v>
      </c>
      <c r="L37" s="62" t="s">
        <v>349</v>
      </c>
      <c r="M37" s="62" t="s">
        <v>349</v>
      </c>
      <c r="N37" s="62" t="s">
        <v>349</v>
      </c>
      <c r="O37" s="62" t="s">
        <v>349</v>
      </c>
      <c r="P37" s="62" t="s">
        <v>349</v>
      </c>
      <c r="Q37" s="62" t="s">
        <v>349</v>
      </c>
      <c r="R37" s="62" t="s">
        <v>349</v>
      </c>
      <c r="S37" s="62" t="s">
        <v>349</v>
      </c>
      <c r="T37" s="62" t="s">
        <v>349</v>
      </c>
      <c r="U37" s="62" t="s">
        <v>349</v>
      </c>
      <c r="V37" s="62" t="s">
        <v>349</v>
      </c>
      <c r="W37" s="62" t="s">
        <v>349</v>
      </c>
      <c r="X37" s="62" t="s">
        <v>349</v>
      </c>
      <c r="Y37" s="62" t="s">
        <v>349</v>
      </c>
    </row>
    <row r="38" spans="2:25" ht="12.75">
      <c r="B38" s="65" t="s">
        <v>122</v>
      </c>
      <c r="C38" s="93"/>
      <c r="D38" s="62">
        <v>5.655129409305841</v>
      </c>
      <c r="E38" s="62">
        <v>28.740795609331016</v>
      </c>
      <c r="F38" s="62">
        <v>4.977509299201076</v>
      </c>
      <c r="G38" s="62">
        <v>15.884840232148994</v>
      </c>
      <c r="H38" s="62">
        <v>6.4923979647187045</v>
      </c>
      <c r="I38" s="62">
        <v>12.85595537718202</v>
      </c>
      <c r="J38" s="62" t="s">
        <v>349</v>
      </c>
      <c r="K38" s="62">
        <v>0</v>
      </c>
      <c r="L38" s="62">
        <v>6.813937010275289</v>
      </c>
      <c r="M38" s="62">
        <v>71.25920439066898</v>
      </c>
      <c r="N38" s="62">
        <v>5.1245748207864885</v>
      </c>
      <c r="O38" s="62">
        <v>61.03271923708233</v>
      </c>
      <c r="P38" s="62">
        <v>5.755584126985001</v>
      </c>
      <c r="Q38" s="62">
        <v>4.889152512277726</v>
      </c>
      <c r="R38" s="62" t="s">
        <v>349</v>
      </c>
      <c r="S38" s="62">
        <v>0</v>
      </c>
      <c r="T38" s="62">
        <v>27.569039695067506</v>
      </c>
      <c r="U38" s="62">
        <v>1.1550980193330216</v>
      </c>
      <c r="V38" s="62">
        <v>26.972212783177767</v>
      </c>
      <c r="W38" s="62">
        <v>4.182234621975903</v>
      </c>
      <c r="X38" s="62" t="s">
        <v>349</v>
      </c>
      <c r="Y38" s="62">
        <v>0</v>
      </c>
    </row>
    <row r="39" spans="2:25" ht="13.5" thickBot="1">
      <c r="B39" s="69" t="s">
        <v>90</v>
      </c>
      <c r="C39" s="93"/>
      <c r="D39" s="70" t="s">
        <v>349</v>
      </c>
      <c r="E39" s="70" t="s">
        <v>349</v>
      </c>
      <c r="F39" s="70" t="s">
        <v>349</v>
      </c>
      <c r="G39" s="70" t="s">
        <v>349</v>
      </c>
      <c r="H39" s="70" t="s">
        <v>349</v>
      </c>
      <c r="I39" s="70" t="s">
        <v>349</v>
      </c>
      <c r="J39" s="70" t="s">
        <v>349</v>
      </c>
      <c r="K39" s="70" t="s">
        <v>349</v>
      </c>
      <c r="L39" s="70" t="s">
        <v>349</v>
      </c>
      <c r="M39" s="70" t="s">
        <v>349</v>
      </c>
      <c r="N39" s="70" t="s">
        <v>349</v>
      </c>
      <c r="O39" s="70" t="s">
        <v>349</v>
      </c>
      <c r="P39" s="70" t="s">
        <v>349</v>
      </c>
      <c r="Q39" s="70" t="s">
        <v>349</v>
      </c>
      <c r="R39" s="70" t="s">
        <v>349</v>
      </c>
      <c r="S39" s="70" t="s">
        <v>349</v>
      </c>
      <c r="T39" s="70" t="s">
        <v>349</v>
      </c>
      <c r="U39" s="70" t="s">
        <v>349</v>
      </c>
      <c r="V39" s="70" t="s">
        <v>349</v>
      </c>
      <c r="W39" s="70" t="s">
        <v>349</v>
      </c>
      <c r="X39" s="70" t="s">
        <v>349</v>
      </c>
      <c r="Y39" s="70" t="s">
        <v>349</v>
      </c>
    </row>
    <row r="40" spans="2:25" ht="13.5" thickBot="1">
      <c r="B40" s="55"/>
      <c r="C40" s="93"/>
      <c r="D40" s="71"/>
      <c r="E40" s="71"/>
      <c r="F40" s="71"/>
      <c r="G40" s="71"/>
      <c r="H40" s="71"/>
      <c r="I40" s="71"/>
      <c r="J40" s="71"/>
      <c r="K40" s="71"/>
      <c r="L40" s="71"/>
      <c r="M40" s="71"/>
      <c r="N40" s="71"/>
      <c r="O40" s="71"/>
      <c r="P40" s="71"/>
      <c r="Q40" s="71"/>
      <c r="R40" s="71"/>
      <c r="S40" s="71"/>
      <c r="T40" s="71"/>
      <c r="U40" s="71"/>
      <c r="V40" s="71"/>
      <c r="W40" s="71"/>
      <c r="X40" s="71"/>
      <c r="Y40" s="71"/>
    </row>
    <row r="41" spans="2:25" ht="15" thickBot="1">
      <c r="B41" s="72" t="s">
        <v>91</v>
      </c>
      <c r="C41" s="116"/>
      <c r="D41" s="73">
        <v>4.30412070378688</v>
      </c>
      <c r="E41" s="73">
        <v>26.177819390658748</v>
      </c>
      <c r="F41" s="73">
        <v>4.243943495984314</v>
      </c>
      <c r="G41" s="73">
        <v>18.979945142685075</v>
      </c>
      <c r="H41" s="73">
        <v>4.3961360162122896</v>
      </c>
      <c r="I41" s="73">
        <v>7.1907501101616695</v>
      </c>
      <c r="J41" s="73">
        <v>71.75101710768602</v>
      </c>
      <c r="K41" s="73">
        <v>0.00712413781199976</v>
      </c>
      <c r="L41" s="73">
        <v>6.952374347076025</v>
      </c>
      <c r="M41" s="73">
        <v>73.82218060934126</v>
      </c>
      <c r="N41" s="73">
        <v>4.570763315893705</v>
      </c>
      <c r="O41" s="73">
        <v>55.68723288541627</v>
      </c>
      <c r="P41" s="73">
        <v>10.245432940414686</v>
      </c>
      <c r="Q41" s="73">
        <v>0.7481539447396124</v>
      </c>
      <c r="R41" s="73">
        <v>3.5675978629178817</v>
      </c>
      <c r="S41" s="73">
        <v>4.830238655194846</v>
      </c>
      <c r="T41" s="73">
        <v>4.596936543110805</v>
      </c>
      <c r="U41" s="73">
        <v>4.489167293937194</v>
      </c>
      <c r="V41" s="73">
        <v>26.556760352703474</v>
      </c>
      <c r="W41" s="73">
        <v>7.973858211154172</v>
      </c>
      <c r="X41" s="73">
        <v>15.10221616043422</v>
      </c>
      <c r="Y41" s="73">
        <v>0.09352961889916438</v>
      </c>
    </row>
    <row r="42" spans="2:25" ht="12.75">
      <c r="B42" s="75"/>
      <c r="C42" s="93"/>
      <c r="D42" s="55"/>
      <c r="E42" s="55"/>
      <c r="F42" s="55"/>
      <c r="G42" s="55"/>
      <c r="H42" s="55"/>
      <c r="I42" s="55"/>
      <c r="J42" s="55"/>
      <c r="K42" s="55"/>
      <c r="L42" s="55"/>
      <c r="M42" s="55"/>
      <c r="N42" s="55"/>
      <c r="O42" s="55"/>
      <c r="P42" s="55"/>
      <c r="Q42" s="55"/>
      <c r="R42" s="55"/>
      <c r="S42" s="55"/>
      <c r="T42" s="55"/>
      <c r="U42" s="55"/>
      <c r="V42" s="55"/>
      <c r="W42" s="55"/>
      <c r="X42" s="55"/>
      <c r="Y42" s="55"/>
    </row>
    <row r="43" spans="2:25" ht="13.5">
      <c r="B43" s="75"/>
      <c r="C43" s="143"/>
      <c r="D43" s="106"/>
      <c r="E43" s="106"/>
      <c r="F43" s="106"/>
      <c r="G43" s="106"/>
      <c r="H43" s="106"/>
      <c r="I43" s="106"/>
      <c r="J43" s="106"/>
      <c r="K43" s="106"/>
      <c r="L43" s="106"/>
      <c r="M43" s="106"/>
      <c r="N43" s="106"/>
      <c r="O43" s="106"/>
      <c r="P43" s="106"/>
      <c r="Q43" s="106"/>
      <c r="R43" s="106"/>
      <c r="S43" s="106"/>
      <c r="T43" s="106"/>
      <c r="U43" s="106"/>
      <c r="V43" s="106"/>
      <c r="W43" s="106"/>
      <c r="X43" s="106"/>
      <c r="Y43" s="106"/>
    </row>
    <row r="44" spans="2:25" ht="12.75">
      <c r="B44" s="75"/>
      <c r="D44" s="106"/>
      <c r="E44" s="106"/>
      <c r="F44" s="106"/>
      <c r="G44" s="106"/>
      <c r="H44" s="106"/>
      <c r="I44" s="106"/>
      <c r="J44" s="106"/>
      <c r="K44" s="106"/>
      <c r="L44" s="106"/>
      <c r="M44" s="106"/>
      <c r="N44" s="106"/>
      <c r="O44" s="106"/>
      <c r="P44" s="106"/>
      <c r="Q44" s="106"/>
      <c r="R44" s="106"/>
      <c r="S44" s="106"/>
      <c r="T44" s="106"/>
      <c r="U44" s="106"/>
      <c r="V44" s="106"/>
      <c r="W44" s="106"/>
      <c r="X44" s="106"/>
      <c r="Y44" s="106"/>
    </row>
    <row r="45" spans="4:25" ht="12.75">
      <c r="D45" s="106"/>
      <c r="E45" s="106"/>
      <c r="F45" s="106"/>
      <c r="G45" s="106"/>
      <c r="H45" s="106"/>
      <c r="I45" s="106"/>
      <c r="J45" s="106"/>
      <c r="K45" s="106"/>
      <c r="U45" s="106"/>
      <c r="V45" s="106"/>
      <c r="W45" s="106"/>
      <c r="X45" s="106"/>
      <c r="Y45" s="106"/>
    </row>
    <row r="46" spans="2:25" ht="13.5">
      <c r="B46" s="77" t="s">
        <v>41</v>
      </c>
      <c r="D46" s="106"/>
      <c r="E46" s="106"/>
      <c r="F46" s="106"/>
      <c r="G46" s="106"/>
      <c r="H46" s="106"/>
      <c r="I46" s="106"/>
      <c r="J46" s="106"/>
      <c r="K46" s="106"/>
      <c r="U46" s="106"/>
      <c r="V46" s="106"/>
      <c r="W46" s="106"/>
      <c r="X46" s="106"/>
      <c r="Y46" s="106"/>
    </row>
    <row r="47" spans="4:25" ht="12.75">
      <c r="D47" s="106"/>
      <c r="E47" s="106"/>
      <c r="F47" s="106"/>
      <c r="G47" s="106"/>
      <c r="H47" s="106"/>
      <c r="I47" s="106"/>
      <c r="J47" s="106"/>
      <c r="K47" s="106"/>
      <c r="U47" s="106"/>
      <c r="V47" s="106"/>
      <c r="W47" s="106"/>
      <c r="X47" s="106"/>
      <c r="Y47" s="106"/>
    </row>
    <row r="48" spans="4:25" ht="12.75">
      <c r="D48" s="106"/>
      <c r="E48" s="106"/>
      <c r="F48" s="106"/>
      <c r="G48" s="106"/>
      <c r="H48" s="106"/>
      <c r="I48" s="106"/>
      <c r="J48" s="106"/>
      <c r="K48" s="106"/>
      <c r="U48" s="106"/>
      <c r="V48" s="106"/>
      <c r="W48" s="106"/>
      <c r="X48" s="106"/>
      <c r="Y48" s="106"/>
    </row>
    <row r="49" spans="4:25" ht="12.75">
      <c r="D49" s="106"/>
      <c r="E49" s="106"/>
      <c r="F49" s="106"/>
      <c r="G49" s="106"/>
      <c r="H49" s="106"/>
      <c r="I49" s="106"/>
      <c r="J49" s="106"/>
      <c r="K49" s="106"/>
      <c r="U49" s="106"/>
      <c r="V49" s="106"/>
      <c r="W49" s="106"/>
      <c r="X49" s="106"/>
      <c r="Y49" s="106"/>
    </row>
    <row r="50" spans="4:25" ht="12.75">
      <c r="D50" s="106"/>
      <c r="I50" s="106"/>
      <c r="J50" s="106"/>
      <c r="K50" s="106"/>
      <c r="U50" s="106"/>
      <c r="V50" s="106"/>
      <c r="W50" s="106"/>
      <c r="X50" s="106"/>
      <c r="Y50" s="106"/>
    </row>
    <row r="51" spans="4:25" ht="12.75">
      <c r="D51" s="106"/>
      <c r="I51" s="106"/>
      <c r="J51" s="106"/>
      <c r="K51" s="106"/>
      <c r="U51" s="106"/>
      <c r="V51" s="106"/>
      <c r="W51" s="106"/>
      <c r="X51" s="106"/>
      <c r="Y51" s="106"/>
    </row>
    <row r="52" spans="4:25" ht="12.75">
      <c r="D52" s="106"/>
      <c r="I52" s="106"/>
      <c r="J52" s="106"/>
      <c r="K52" s="106"/>
      <c r="U52" s="106"/>
      <c r="V52" s="106"/>
      <c r="W52" s="106"/>
      <c r="X52" s="106"/>
      <c r="Y52" s="106"/>
    </row>
    <row r="53" spans="4:25" ht="12.75">
      <c r="D53" s="106"/>
      <c r="I53" s="106"/>
      <c r="J53" s="106"/>
      <c r="K53" s="106"/>
      <c r="U53" s="106"/>
      <c r="V53" s="106"/>
      <c r="W53" s="106"/>
      <c r="X53" s="106"/>
      <c r="Y53" s="106"/>
    </row>
    <row r="54" spans="4:25" ht="12.75">
      <c r="D54" s="106"/>
      <c r="I54" s="106"/>
      <c r="J54" s="106"/>
      <c r="K54" s="106"/>
      <c r="U54" s="106"/>
      <c r="V54" s="106"/>
      <c r="W54" s="106"/>
      <c r="X54" s="106"/>
      <c r="Y54" s="106"/>
    </row>
    <row r="55" spans="4:25" ht="12.75">
      <c r="D55" s="106"/>
      <c r="I55" s="106"/>
      <c r="J55" s="106"/>
      <c r="K55" s="106"/>
      <c r="U55" s="106"/>
      <c r="V55" s="106"/>
      <c r="W55" s="106"/>
      <c r="X55" s="106"/>
      <c r="Y55" s="106"/>
    </row>
    <row r="56" spans="4:25" ht="12.75">
      <c r="D56" s="106"/>
      <c r="I56" s="106"/>
      <c r="J56" s="106"/>
      <c r="K56" s="106"/>
      <c r="U56" s="106"/>
      <c r="V56" s="106"/>
      <c r="W56" s="106"/>
      <c r="X56" s="106"/>
      <c r="Y56" s="106"/>
    </row>
    <row r="57" spans="4:25" ht="12.75">
      <c r="D57" s="106"/>
      <c r="I57" s="106"/>
      <c r="J57" s="106"/>
      <c r="K57" s="106"/>
      <c r="U57" s="106"/>
      <c r="V57" s="106"/>
      <c r="W57" s="106"/>
      <c r="X57" s="106"/>
      <c r="Y57" s="106"/>
    </row>
    <row r="58" spans="4:25" ht="12.75">
      <c r="D58" s="106"/>
      <c r="I58" s="106"/>
      <c r="J58" s="106"/>
      <c r="K58" s="106"/>
      <c r="U58" s="106"/>
      <c r="V58" s="106"/>
      <c r="W58" s="106"/>
      <c r="X58" s="106"/>
      <c r="Y58" s="106"/>
    </row>
    <row r="59" spans="4:25" ht="12.75">
      <c r="D59" s="106"/>
      <c r="I59" s="106"/>
      <c r="J59" s="106"/>
      <c r="K59" s="106"/>
      <c r="U59" s="106"/>
      <c r="V59" s="106"/>
      <c r="W59" s="106"/>
      <c r="X59" s="106"/>
      <c r="Y59" s="106"/>
    </row>
    <row r="60" spans="4:25" ht="12.75">
      <c r="D60" s="106"/>
      <c r="I60" s="106"/>
      <c r="J60" s="106"/>
      <c r="K60" s="106"/>
      <c r="U60" s="106"/>
      <c r="V60" s="106"/>
      <c r="W60" s="106"/>
      <c r="X60" s="106"/>
      <c r="Y60" s="106"/>
    </row>
    <row r="61" spans="4:25" ht="12.75">
      <c r="D61" s="106"/>
      <c r="I61" s="106"/>
      <c r="J61" s="106"/>
      <c r="K61" s="106"/>
      <c r="U61" s="106"/>
      <c r="V61" s="106"/>
      <c r="W61" s="106"/>
      <c r="X61" s="106"/>
      <c r="Y61" s="106"/>
    </row>
    <row r="62" spans="4:25" ht="12.75">
      <c r="D62" s="106"/>
      <c r="I62" s="106"/>
      <c r="J62" s="106"/>
      <c r="K62" s="106"/>
      <c r="U62" s="106"/>
      <c r="V62" s="106"/>
      <c r="W62" s="106"/>
      <c r="X62" s="106"/>
      <c r="Y62" s="106"/>
    </row>
    <row r="63" spans="4:25" ht="12.75">
      <c r="D63" s="106"/>
      <c r="I63" s="106"/>
      <c r="J63" s="106"/>
      <c r="K63" s="106"/>
      <c r="U63" s="106"/>
      <c r="V63" s="106"/>
      <c r="W63" s="106"/>
      <c r="X63" s="106"/>
      <c r="Y63" s="106"/>
    </row>
    <row r="64" spans="4:25" ht="12.75">
      <c r="D64" s="106"/>
      <c r="I64" s="106"/>
      <c r="J64" s="106"/>
      <c r="K64" s="106"/>
      <c r="U64" s="106"/>
      <c r="V64" s="106"/>
      <c r="W64" s="106"/>
      <c r="X64" s="106"/>
      <c r="Y64" s="106"/>
    </row>
    <row r="65" spans="4:25" ht="12.75">
      <c r="D65" s="106"/>
      <c r="I65" s="106"/>
      <c r="J65" s="106"/>
      <c r="K65" s="106"/>
      <c r="U65" s="106"/>
      <c r="V65" s="106"/>
      <c r="W65" s="106"/>
      <c r="X65" s="106"/>
      <c r="Y65" s="106"/>
    </row>
    <row r="66" spans="4:25" ht="12.75">
      <c r="D66" s="106"/>
      <c r="I66" s="106"/>
      <c r="J66" s="106"/>
      <c r="K66" s="106"/>
      <c r="U66" s="106"/>
      <c r="V66" s="106"/>
      <c r="W66" s="106"/>
      <c r="X66" s="106"/>
      <c r="Y66" s="106"/>
    </row>
    <row r="67" spans="4:25" ht="12.75">
      <c r="D67" s="106"/>
      <c r="I67" s="106"/>
      <c r="J67" s="106"/>
      <c r="K67" s="106"/>
      <c r="U67" s="106"/>
      <c r="V67" s="106"/>
      <c r="W67" s="106"/>
      <c r="X67" s="106"/>
      <c r="Y67" s="106"/>
    </row>
    <row r="68" spans="4:25" ht="12.75">
      <c r="D68" s="106"/>
      <c r="I68" s="106"/>
      <c r="J68" s="106"/>
      <c r="K68" s="106"/>
      <c r="U68" s="106"/>
      <c r="V68" s="106"/>
      <c r="W68" s="106"/>
      <c r="X68" s="106"/>
      <c r="Y68" s="106"/>
    </row>
    <row r="69" spans="4:25" ht="12.75">
      <c r="D69" s="106"/>
      <c r="I69" s="106"/>
      <c r="J69" s="106"/>
      <c r="K69" s="106"/>
      <c r="U69" s="106"/>
      <c r="V69" s="106"/>
      <c r="W69" s="106"/>
      <c r="X69" s="106"/>
      <c r="Y69" s="106"/>
    </row>
    <row r="70" spans="4:25" ht="12.75">
      <c r="D70" s="106"/>
      <c r="I70" s="106"/>
      <c r="J70" s="106"/>
      <c r="K70" s="106"/>
      <c r="U70" s="106"/>
      <c r="V70" s="106"/>
      <c r="W70" s="106"/>
      <c r="X70" s="106"/>
      <c r="Y70" s="106"/>
    </row>
    <row r="71" spans="4:25" ht="12.75">
      <c r="D71" s="106"/>
      <c r="I71" s="106"/>
      <c r="J71" s="106"/>
      <c r="K71" s="106"/>
      <c r="U71" s="106"/>
      <c r="V71" s="106"/>
      <c r="W71" s="106"/>
      <c r="X71" s="106"/>
      <c r="Y71" s="106"/>
    </row>
    <row r="72" spans="4:25" ht="12.75">
      <c r="D72" s="106"/>
      <c r="I72" s="106"/>
      <c r="J72" s="106"/>
      <c r="K72" s="106"/>
      <c r="U72" s="106"/>
      <c r="V72" s="106"/>
      <c r="W72" s="106"/>
      <c r="X72" s="106"/>
      <c r="Y72" s="106"/>
    </row>
    <row r="73" spans="4:11" ht="12.75">
      <c r="D73" s="106"/>
      <c r="I73" s="106"/>
      <c r="J73" s="106"/>
      <c r="K73" s="106"/>
    </row>
    <row r="74" spans="4:11" ht="12.75">
      <c r="D74" s="106"/>
      <c r="I74" s="106"/>
      <c r="J74" s="106"/>
      <c r="K74" s="106"/>
    </row>
    <row r="75" spans="4:11" ht="12.75">
      <c r="D75" s="106"/>
      <c r="I75" s="106"/>
      <c r="J75" s="106"/>
      <c r="K75" s="106"/>
    </row>
    <row r="76" spans="4:11" ht="12.75">
      <c r="D76" s="106"/>
      <c r="I76" s="106"/>
      <c r="J76" s="106"/>
      <c r="K76" s="106"/>
    </row>
    <row r="77" spans="4:11" ht="12.75">
      <c r="D77" s="106"/>
      <c r="I77" s="106"/>
      <c r="J77" s="106"/>
      <c r="K77" s="106"/>
    </row>
    <row r="78" spans="4:11" ht="12.75">
      <c r="D78" s="106"/>
      <c r="I78" s="106"/>
      <c r="J78" s="106"/>
      <c r="K78" s="106"/>
    </row>
    <row r="79" spans="4:11" ht="12.75">
      <c r="D79" s="106"/>
      <c r="I79" s="106"/>
      <c r="J79" s="106"/>
      <c r="K79" s="106"/>
    </row>
    <row r="80" spans="4:11" ht="12.75">
      <c r="D80" s="106"/>
      <c r="I80" s="106"/>
      <c r="J80" s="106"/>
      <c r="K80" s="106"/>
    </row>
    <row r="81" spans="4:11" ht="12.75">
      <c r="D81" s="106"/>
      <c r="I81" s="106"/>
      <c r="J81" s="106"/>
      <c r="K81" s="106"/>
    </row>
    <row r="82" spans="4:11" ht="12.75">
      <c r="D82" s="106"/>
      <c r="E82" s="106"/>
      <c r="F82" s="106"/>
      <c r="G82" s="106"/>
      <c r="H82" s="106"/>
      <c r="I82" s="106"/>
      <c r="J82" s="106"/>
      <c r="K82" s="106"/>
    </row>
    <row r="83" spans="4:11" ht="12.75">
      <c r="D83" s="106"/>
      <c r="E83" s="106"/>
      <c r="F83" s="106"/>
      <c r="G83" s="106"/>
      <c r="H83" s="106"/>
      <c r="I83" s="106"/>
      <c r="J83" s="106"/>
      <c r="K83" s="106"/>
    </row>
    <row r="84" spans="4:11" ht="12.75">
      <c r="D84" s="106"/>
      <c r="E84" s="106"/>
      <c r="F84" s="106"/>
      <c r="G84" s="106"/>
      <c r="H84" s="106"/>
      <c r="I84" s="106"/>
      <c r="J84" s="106"/>
      <c r="K84" s="106"/>
    </row>
    <row r="85" spans="4:11" ht="12.75">
      <c r="D85" s="106"/>
      <c r="E85" s="106"/>
      <c r="F85" s="106"/>
      <c r="G85" s="106"/>
      <c r="H85" s="106"/>
      <c r="I85" s="106"/>
      <c r="J85" s="106"/>
      <c r="K85" s="106"/>
    </row>
    <row r="86" spans="4:11" ht="12.75">
      <c r="D86" s="106"/>
      <c r="E86" s="106"/>
      <c r="F86" s="106"/>
      <c r="G86" s="106"/>
      <c r="H86" s="106"/>
      <c r="I86" s="106"/>
      <c r="J86" s="106"/>
      <c r="K86" s="106"/>
    </row>
    <row r="87" spans="4:11" ht="12.75">
      <c r="D87" s="106"/>
      <c r="E87" s="106"/>
      <c r="F87" s="106"/>
      <c r="G87" s="106"/>
      <c r="H87" s="106"/>
      <c r="I87" s="106"/>
      <c r="J87" s="106"/>
      <c r="K87" s="106"/>
    </row>
    <row r="88" spans="4:11" ht="12.75">
      <c r="D88" s="106"/>
      <c r="E88" s="106"/>
      <c r="F88" s="106"/>
      <c r="G88" s="106"/>
      <c r="H88" s="106"/>
      <c r="I88" s="106"/>
      <c r="J88" s="106"/>
      <c r="K88" s="106"/>
    </row>
    <row r="89" spans="4:11" ht="12.75">
      <c r="D89" s="106"/>
      <c r="E89" s="106"/>
      <c r="F89" s="106"/>
      <c r="G89" s="106"/>
      <c r="H89" s="106"/>
      <c r="I89" s="106"/>
      <c r="J89" s="106"/>
      <c r="K89" s="106"/>
    </row>
    <row r="90" spans="4:11" ht="12.75">
      <c r="D90" s="106"/>
      <c r="E90" s="106"/>
      <c r="F90" s="106"/>
      <c r="G90" s="106"/>
      <c r="H90" s="106"/>
      <c r="I90" s="106"/>
      <c r="J90" s="106"/>
      <c r="K90" s="106"/>
    </row>
    <row r="91" spans="4:11" ht="12.75">
      <c r="D91" s="106"/>
      <c r="E91" s="106"/>
      <c r="F91" s="106"/>
      <c r="G91" s="106"/>
      <c r="H91" s="106"/>
      <c r="I91" s="106"/>
      <c r="J91" s="106"/>
      <c r="K91" s="106"/>
    </row>
    <row r="92" spans="4:11" ht="12.75">
      <c r="D92" s="106"/>
      <c r="E92" s="106"/>
      <c r="F92" s="106"/>
      <c r="G92" s="106"/>
      <c r="H92" s="106"/>
      <c r="I92" s="106"/>
      <c r="J92" s="106"/>
      <c r="K92" s="106"/>
    </row>
    <row r="93" spans="4:11" ht="12.75">
      <c r="D93" s="106"/>
      <c r="E93" s="106"/>
      <c r="F93" s="106"/>
      <c r="G93" s="106"/>
      <c r="H93" s="106"/>
      <c r="I93" s="106"/>
      <c r="J93" s="106"/>
      <c r="K93" s="106"/>
    </row>
    <row r="94" spans="4:11" ht="12.75">
      <c r="D94" s="106"/>
      <c r="E94" s="106"/>
      <c r="F94" s="106"/>
      <c r="G94" s="106"/>
      <c r="H94" s="106"/>
      <c r="I94" s="106"/>
      <c r="J94" s="106"/>
      <c r="K94" s="106"/>
    </row>
    <row r="95" spans="4:11" ht="12.75">
      <c r="D95" s="106"/>
      <c r="E95" s="106"/>
      <c r="F95" s="106"/>
      <c r="G95" s="106"/>
      <c r="H95" s="106"/>
      <c r="I95" s="106"/>
      <c r="J95" s="106"/>
      <c r="K95" s="106"/>
    </row>
    <row r="96" spans="4:11" ht="12.75">
      <c r="D96" s="106"/>
      <c r="E96" s="106"/>
      <c r="F96" s="106"/>
      <c r="G96" s="106"/>
      <c r="H96" s="106"/>
      <c r="I96" s="106"/>
      <c r="J96" s="106"/>
      <c r="K96" s="106"/>
    </row>
    <row r="97" spans="4:11" ht="12.75">
      <c r="D97" s="106"/>
      <c r="E97" s="106"/>
      <c r="F97" s="106"/>
      <c r="G97" s="106"/>
      <c r="H97" s="106"/>
      <c r="I97" s="106"/>
      <c r="J97" s="106"/>
      <c r="K97" s="106"/>
    </row>
    <row r="98" spans="4:11" ht="12.75">
      <c r="D98" s="106"/>
      <c r="E98" s="106"/>
      <c r="F98" s="106"/>
      <c r="G98" s="106"/>
      <c r="H98" s="106"/>
      <c r="I98" s="106"/>
      <c r="J98" s="106"/>
      <c r="K98" s="106"/>
    </row>
    <row r="99" spans="4:11" ht="12.75">
      <c r="D99" s="106"/>
      <c r="E99" s="106"/>
      <c r="F99" s="106"/>
      <c r="G99" s="106"/>
      <c r="H99" s="106"/>
      <c r="I99" s="106"/>
      <c r="J99" s="106"/>
      <c r="K99" s="106"/>
    </row>
    <row r="100" spans="4:11" ht="12.75">
      <c r="D100" s="106"/>
      <c r="E100" s="106"/>
      <c r="F100" s="106"/>
      <c r="G100" s="106"/>
      <c r="H100" s="106"/>
      <c r="I100" s="106"/>
      <c r="J100" s="106"/>
      <c r="K100" s="106"/>
    </row>
    <row r="101" spans="4:11" ht="12.75">
      <c r="D101" s="106"/>
      <c r="E101" s="106"/>
      <c r="F101" s="106"/>
      <c r="G101" s="106"/>
      <c r="H101" s="106"/>
      <c r="I101" s="106"/>
      <c r="J101" s="106"/>
      <c r="K101" s="106"/>
    </row>
    <row r="102" spans="4:11" ht="12.75">
      <c r="D102" s="106"/>
      <c r="E102" s="106"/>
      <c r="F102" s="106"/>
      <c r="G102" s="106"/>
      <c r="H102" s="106"/>
      <c r="I102" s="106"/>
      <c r="J102" s="106"/>
      <c r="K102" s="106"/>
    </row>
    <row r="103" spans="4:11" ht="12.75">
      <c r="D103" s="106"/>
      <c r="E103" s="106"/>
      <c r="F103" s="106"/>
      <c r="G103" s="106"/>
      <c r="H103" s="106"/>
      <c r="I103" s="106"/>
      <c r="J103" s="106"/>
      <c r="K103" s="106"/>
    </row>
    <row r="104" spans="4:11" ht="12.75">
      <c r="D104" s="106"/>
      <c r="E104" s="106"/>
      <c r="F104" s="106"/>
      <c r="G104" s="106"/>
      <c r="H104" s="106"/>
      <c r="I104" s="106"/>
      <c r="J104" s="106"/>
      <c r="K104" s="106"/>
    </row>
    <row r="105" spans="4:11" ht="12.75">
      <c r="D105" s="106"/>
      <c r="E105" s="106"/>
      <c r="F105" s="106"/>
      <c r="G105" s="106"/>
      <c r="H105" s="106"/>
      <c r="I105" s="106"/>
      <c r="J105" s="106"/>
      <c r="K105" s="106"/>
    </row>
    <row r="106" spans="4:11" ht="12.75">
      <c r="D106" s="106"/>
      <c r="E106" s="106"/>
      <c r="F106" s="106"/>
      <c r="G106" s="106"/>
      <c r="H106" s="106"/>
      <c r="I106" s="106"/>
      <c r="J106" s="106"/>
      <c r="K106" s="106"/>
    </row>
    <row r="107" spans="4:11" ht="12.75">
      <c r="D107" s="106"/>
      <c r="E107" s="106"/>
      <c r="F107" s="106"/>
      <c r="G107" s="106"/>
      <c r="H107" s="106"/>
      <c r="I107" s="106"/>
      <c r="J107" s="106"/>
      <c r="K107" s="106"/>
    </row>
    <row r="108" spans="4:11" ht="12.75">
      <c r="D108" s="106"/>
      <c r="E108" s="106"/>
      <c r="F108" s="106"/>
      <c r="G108" s="106"/>
      <c r="H108" s="106"/>
      <c r="I108" s="106"/>
      <c r="J108" s="106"/>
      <c r="K108" s="106"/>
    </row>
    <row r="109" spans="4:11" ht="12.75">
      <c r="D109" s="106"/>
      <c r="E109" s="106"/>
      <c r="F109" s="106"/>
      <c r="G109" s="106"/>
      <c r="H109" s="106"/>
      <c r="I109" s="106"/>
      <c r="J109" s="106"/>
      <c r="K109" s="106"/>
    </row>
    <row r="110" spans="4:11" ht="12.75">
      <c r="D110" s="106"/>
      <c r="E110" s="106"/>
      <c r="F110" s="106"/>
      <c r="G110" s="106"/>
      <c r="H110" s="106"/>
      <c r="I110" s="106"/>
      <c r="J110" s="106"/>
      <c r="K110" s="106"/>
    </row>
    <row r="111" spans="4:11" ht="12.75">
      <c r="D111" s="106"/>
      <c r="E111" s="106"/>
      <c r="F111" s="106"/>
      <c r="G111" s="106"/>
      <c r="H111" s="106"/>
      <c r="I111" s="106"/>
      <c r="J111" s="106"/>
      <c r="K111" s="106"/>
    </row>
    <row r="112" spans="4:11" ht="12.75">
      <c r="D112" s="106"/>
      <c r="E112" s="106"/>
      <c r="F112" s="106"/>
      <c r="G112" s="106"/>
      <c r="H112" s="106"/>
      <c r="I112" s="106"/>
      <c r="J112" s="106"/>
      <c r="K112" s="106"/>
    </row>
    <row r="113" spans="4:11" ht="12.75">
      <c r="D113" s="106"/>
      <c r="E113" s="106"/>
      <c r="F113" s="106"/>
      <c r="G113" s="106"/>
      <c r="H113" s="106"/>
      <c r="I113" s="106"/>
      <c r="J113" s="106"/>
      <c r="K113" s="106"/>
    </row>
    <row r="114" spans="4:11" ht="12.75">
      <c r="D114" s="106"/>
      <c r="E114" s="106"/>
      <c r="F114" s="106"/>
      <c r="G114" s="106"/>
      <c r="H114" s="106"/>
      <c r="I114" s="106"/>
      <c r="J114" s="106"/>
      <c r="K114" s="106"/>
    </row>
  </sheetData>
  <sheetProtection/>
  <mergeCells count="38">
    <mergeCell ref="Y10:Y12"/>
    <mergeCell ref="T10:T12"/>
    <mergeCell ref="U10:U12"/>
    <mergeCell ref="V10:V12"/>
    <mergeCell ref="W10:W12"/>
    <mergeCell ref="X10:X12"/>
    <mergeCell ref="S10:S12"/>
    <mergeCell ref="L10:L12"/>
    <mergeCell ref="M10:M12"/>
    <mergeCell ref="N10:N12"/>
    <mergeCell ref="O10:O12"/>
    <mergeCell ref="P10:P12"/>
    <mergeCell ref="Q10:Q12"/>
    <mergeCell ref="R10:R12"/>
    <mergeCell ref="D10:D12"/>
    <mergeCell ref="E10:E12"/>
    <mergeCell ref="F10:F12"/>
    <mergeCell ref="G10:G12"/>
    <mergeCell ref="V9:W9"/>
    <mergeCell ref="X9:Y9"/>
    <mergeCell ref="N9:O9"/>
    <mergeCell ref="P9:Q9"/>
    <mergeCell ref="R9:S9"/>
    <mergeCell ref="H10:H12"/>
    <mergeCell ref="I10:I12"/>
    <mergeCell ref="J10:J12"/>
    <mergeCell ref="K10:K12"/>
    <mergeCell ref="D8:K8"/>
    <mergeCell ref="L8:Y8"/>
    <mergeCell ref="B6:Y6"/>
    <mergeCell ref="B2:Y2"/>
    <mergeCell ref="B4:Y4"/>
    <mergeCell ref="L9:M9"/>
    <mergeCell ref="T9:U9"/>
    <mergeCell ref="D9:E9"/>
    <mergeCell ref="F9:G9"/>
    <mergeCell ref="H9:I9"/>
    <mergeCell ref="J9:K9"/>
  </mergeCells>
  <conditionalFormatting sqref="B15:B39">
    <cfRule type="cellIs" priority="1" dxfId="0"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X9:Y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42" r:id="rId1"/>
</worksheet>
</file>

<file path=xl/worksheets/sheet24.xml><?xml version="1.0" encoding="utf-8"?>
<worksheet xmlns="http://schemas.openxmlformats.org/spreadsheetml/2006/main" xmlns:r="http://schemas.openxmlformats.org/officeDocument/2006/relationships">
  <sheetPr codeName="Hoja23">
    <tabColor indexed="13"/>
    <pageSetUpPr fitToPage="1"/>
  </sheetPr>
  <dimension ref="B1:Y116"/>
  <sheetViews>
    <sheetView showGridLines="0" zoomScale="80" zoomScaleNormal="80" workbookViewId="0" topLeftCell="O1">
      <selection activeCell="A1" sqref="A1"/>
    </sheetView>
  </sheetViews>
  <sheetFormatPr defaultColWidth="11.57421875" defaultRowHeight="12.75"/>
  <cols>
    <col min="1" max="1" width="2.8515625" style="104" customWidth="1"/>
    <col min="2" max="2" width="31.8515625" style="104" customWidth="1"/>
    <col min="3" max="3" width="1.28515625" style="104" customWidth="1"/>
    <col min="4" max="4" width="12.140625" style="104" customWidth="1"/>
    <col min="5" max="5" width="15.57421875" style="104" customWidth="1"/>
    <col min="6" max="6" width="12.140625" style="104" customWidth="1"/>
    <col min="7" max="7" width="16.421875" style="104" customWidth="1"/>
    <col min="8" max="8" width="12.421875" style="104" customWidth="1"/>
    <col min="9" max="9" width="16.421875" style="104" customWidth="1"/>
    <col min="10" max="10" width="13.00390625" style="104" customWidth="1"/>
    <col min="11" max="11" width="15.7109375" style="104" customWidth="1"/>
    <col min="12" max="12" width="12.7109375" style="104" customWidth="1"/>
    <col min="13" max="13" width="16.421875" style="104" customWidth="1"/>
    <col min="14" max="14" width="12.28125" style="104" customWidth="1"/>
    <col min="15" max="15" width="15.8515625" style="104" customWidth="1"/>
    <col min="16" max="16" width="13.28125" style="104" customWidth="1"/>
    <col min="17" max="17" width="16.421875" style="104" customWidth="1"/>
    <col min="18" max="18" width="12.7109375" style="104" customWidth="1"/>
    <col min="19" max="19" width="16.421875" style="104" customWidth="1"/>
    <col min="20" max="20" width="13.28125" style="104" customWidth="1"/>
    <col min="21" max="21" width="15.421875" style="104" customWidth="1"/>
    <col min="22" max="22" width="12.28125" style="104" customWidth="1"/>
    <col min="23" max="23" width="15.57421875" style="104" bestFit="1" customWidth="1"/>
    <col min="24" max="24" width="12.57421875" style="104" customWidth="1"/>
    <col min="25" max="25" width="15.57421875" style="104" bestFit="1" customWidth="1"/>
    <col min="26" max="16384" width="11.57421875" style="104" customWidth="1"/>
  </cols>
  <sheetData>
    <row r="1" ht="12.75">
      <c r="B1" s="31" t="s">
        <v>42</v>
      </c>
    </row>
    <row r="2" spans="2:25" s="106" customFormat="1" ht="15">
      <c r="B2" s="223" t="s">
        <v>253</v>
      </c>
      <c r="C2" s="223"/>
      <c r="D2" s="223"/>
      <c r="E2" s="223"/>
      <c r="F2" s="223"/>
      <c r="G2" s="223"/>
      <c r="H2" s="223"/>
      <c r="I2" s="223"/>
      <c r="J2" s="223"/>
      <c r="K2" s="223"/>
      <c r="L2" s="223"/>
      <c r="M2" s="223"/>
      <c r="N2" s="223"/>
      <c r="O2" s="223"/>
      <c r="P2" s="223"/>
      <c r="Q2" s="223"/>
      <c r="R2" s="223"/>
      <c r="S2" s="223"/>
      <c r="T2" s="223"/>
      <c r="U2" s="223"/>
      <c r="V2" s="223"/>
      <c r="W2" s="223"/>
      <c r="X2" s="223"/>
      <c r="Y2" s="223"/>
    </row>
    <row r="3" spans="2:11" ht="13.5" thickBot="1">
      <c r="B3" s="79"/>
      <c r="C3" s="79"/>
      <c r="D3" s="81"/>
      <c r="E3" s="81"/>
      <c r="F3" s="81"/>
      <c r="G3" s="81"/>
      <c r="H3" s="81"/>
      <c r="I3" s="81"/>
      <c r="J3" s="81"/>
      <c r="K3" s="79"/>
    </row>
    <row r="4" spans="2:25" ht="15.75" thickBot="1">
      <c r="B4" s="208" t="s">
        <v>232</v>
      </c>
      <c r="C4" s="205"/>
      <c r="D4" s="205"/>
      <c r="E4" s="205"/>
      <c r="F4" s="205"/>
      <c r="G4" s="205"/>
      <c r="H4" s="205"/>
      <c r="I4" s="205"/>
      <c r="J4" s="205"/>
      <c r="K4" s="205"/>
      <c r="L4" s="205"/>
      <c r="M4" s="205"/>
      <c r="N4" s="205"/>
      <c r="O4" s="205"/>
      <c r="P4" s="205"/>
      <c r="Q4" s="205"/>
      <c r="R4" s="205"/>
      <c r="S4" s="205"/>
      <c r="T4" s="205"/>
      <c r="U4" s="205"/>
      <c r="V4" s="205"/>
      <c r="W4" s="205"/>
      <c r="X4" s="205"/>
      <c r="Y4" s="242"/>
    </row>
    <row r="5" spans="2:11" ht="13.5" thickBot="1">
      <c r="B5" s="79"/>
      <c r="C5" s="79"/>
      <c r="D5" s="81"/>
      <c r="E5" s="81"/>
      <c r="F5" s="81"/>
      <c r="G5" s="81"/>
      <c r="H5" s="81"/>
      <c r="I5" s="81"/>
      <c r="J5" s="81"/>
      <c r="K5" s="79"/>
    </row>
    <row r="6" spans="2:25" ht="21.75" customHeight="1" thickBot="1">
      <c r="B6" s="208" t="s">
        <v>365</v>
      </c>
      <c r="C6" s="205"/>
      <c r="D6" s="205"/>
      <c r="E6" s="205"/>
      <c r="F6" s="205"/>
      <c r="G6" s="205"/>
      <c r="H6" s="205"/>
      <c r="I6" s="205"/>
      <c r="J6" s="205"/>
      <c r="K6" s="205"/>
      <c r="L6" s="205"/>
      <c r="M6" s="205"/>
      <c r="N6" s="205"/>
      <c r="O6" s="205"/>
      <c r="P6" s="205"/>
      <c r="Q6" s="205"/>
      <c r="R6" s="205"/>
      <c r="S6" s="205"/>
      <c r="T6" s="205"/>
      <c r="U6" s="205"/>
      <c r="V6" s="205"/>
      <c r="W6" s="205"/>
      <c r="X6" s="205"/>
      <c r="Y6" s="242"/>
    </row>
    <row r="7" spans="2:11" ht="13.5" thickBot="1">
      <c r="B7" s="107"/>
      <c r="C7" s="107"/>
      <c r="D7" s="107"/>
      <c r="E7" s="107"/>
      <c r="F7" s="107"/>
      <c r="G7" s="107"/>
      <c r="H7" s="107"/>
      <c r="I7" s="107"/>
      <c r="J7" s="107"/>
      <c r="K7" s="107"/>
    </row>
    <row r="8" spans="2:25" ht="13.5" thickBot="1">
      <c r="B8" s="99"/>
      <c r="C8" s="108"/>
      <c r="D8" s="283" t="s">
        <v>242</v>
      </c>
      <c r="E8" s="284"/>
      <c r="F8" s="284"/>
      <c r="G8" s="284"/>
      <c r="H8" s="284"/>
      <c r="I8" s="284"/>
      <c r="J8" s="284"/>
      <c r="K8" s="285"/>
      <c r="L8" s="283" t="s">
        <v>243</v>
      </c>
      <c r="M8" s="284"/>
      <c r="N8" s="284"/>
      <c r="O8" s="284"/>
      <c r="P8" s="284"/>
      <c r="Q8" s="284"/>
      <c r="R8" s="284"/>
      <c r="S8" s="284"/>
      <c r="T8" s="284"/>
      <c r="U8" s="284"/>
      <c r="V8" s="284"/>
      <c r="W8" s="284"/>
      <c r="X8" s="284"/>
      <c r="Y8" s="285"/>
    </row>
    <row r="9" spans="2:25" ht="13.5" thickBot="1">
      <c r="B9" s="100"/>
      <c r="C9" s="108"/>
      <c r="D9" s="250" t="s">
        <v>186</v>
      </c>
      <c r="E9" s="251"/>
      <c r="F9" s="250" t="s">
        <v>244</v>
      </c>
      <c r="G9" s="251"/>
      <c r="H9" s="250" t="s">
        <v>245</v>
      </c>
      <c r="I9" s="251"/>
      <c r="J9" s="250" t="s">
        <v>246</v>
      </c>
      <c r="K9" s="251"/>
      <c r="L9" s="250" t="s">
        <v>186</v>
      </c>
      <c r="M9" s="251"/>
      <c r="N9" s="250" t="s">
        <v>247</v>
      </c>
      <c r="O9" s="251"/>
      <c r="P9" s="250" t="s">
        <v>248</v>
      </c>
      <c r="Q9" s="251"/>
      <c r="R9" s="250" t="s">
        <v>249</v>
      </c>
      <c r="S9" s="251"/>
      <c r="T9" s="250" t="s">
        <v>250</v>
      </c>
      <c r="U9" s="251"/>
      <c r="V9" s="250" t="s">
        <v>251</v>
      </c>
      <c r="W9" s="251"/>
      <c r="X9" s="250" t="s">
        <v>246</v>
      </c>
      <c r="Y9" s="251"/>
    </row>
    <row r="10" spans="2:25" ht="12.75">
      <c r="B10" s="100" t="s">
        <v>50</v>
      </c>
      <c r="C10" s="108"/>
      <c r="D10" s="286" t="s">
        <v>163</v>
      </c>
      <c r="E10" s="286" t="s">
        <v>252</v>
      </c>
      <c r="F10" s="286" t="s">
        <v>163</v>
      </c>
      <c r="G10" s="286" t="s">
        <v>252</v>
      </c>
      <c r="H10" s="286" t="s">
        <v>163</v>
      </c>
      <c r="I10" s="286" t="s">
        <v>252</v>
      </c>
      <c r="J10" s="286" t="s">
        <v>163</v>
      </c>
      <c r="K10" s="286" t="s">
        <v>252</v>
      </c>
      <c r="L10" s="286" t="s">
        <v>163</v>
      </c>
      <c r="M10" s="286" t="s">
        <v>252</v>
      </c>
      <c r="N10" s="286" t="s">
        <v>163</v>
      </c>
      <c r="O10" s="286" t="s">
        <v>252</v>
      </c>
      <c r="P10" s="286" t="s">
        <v>163</v>
      </c>
      <c r="Q10" s="286" t="s">
        <v>252</v>
      </c>
      <c r="R10" s="286" t="s">
        <v>163</v>
      </c>
      <c r="S10" s="286" t="s">
        <v>252</v>
      </c>
      <c r="T10" s="286" t="s">
        <v>163</v>
      </c>
      <c r="U10" s="286" t="s">
        <v>252</v>
      </c>
      <c r="V10" s="286" t="s">
        <v>163</v>
      </c>
      <c r="W10" s="286" t="s">
        <v>252</v>
      </c>
      <c r="X10" s="286" t="s">
        <v>163</v>
      </c>
      <c r="Y10" s="286" t="s">
        <v>252</v>
      </c>
    </row>
    <row r="11" spans="2:25" ht="12.75">
      <c r="B11" s="100"/>
      <c r="C11" s="108"/>
      <c r="D11" s="287"/>
      <c r="E11" s="287"/>
      <c r="F11" s="287"/>
      <c r="G11" s="287"/>
      <c r="H11" s="287"/>
      <c r="I11" s="287"/>
      <c r="J11" s="287"/>
      <c r="K11" s="287"/>
      <c r="L11" s="287"/>
      <c r="M11" s="287"/>
      <c r="N11" s="287"/>
      <c r="O11" s="287"/>
      <c r="P11" s="287"/>
      <c r="Q11" s="287"/>
      <c r="R11" s="287"/>
      <c r="S11" s="287"/>
      <c r="T11" s="287"/>
      <c r="U11" s="287"/>
      <c r="V11" s="287"/>
      <c r="W11" s="287"/>
      <c r="X11" s="287"/>
      <c r="Y11" s="287"/>
    </row>
    <row r="12" spans="2:25" ht="13.5" thickBot="1">
      <c r="B12" s="113" t="s">
        <v>127</v>
      </c>
      <c r="C12" s="108"/>
      <c r="D12" s="288"/>
      <c r="E12" s="288"/>
      <c r="F12" s="288"/>
      <c r="G12" s="288"/>
      <c r="H12" s="288"/>
      <c r="I12" s="288"/>
      <c r="J12" s="288"/>
      <c r="K12" s="288"/>
      <c r="L12" s="288"/>
      <c r="M12" s="288"/>
      <c r="N12" s="288"/>
      <c r="O12" s="288"/>
      <c r="P12" s="288"/>
      <c r="Q12" s="288"/>
      <c r="R12" s="288"/>
      <c r="S12" s="288"/>
      <c r="T12" s="288"/>
      <c r="U12" s="288"/>
      <c r="V12" s="288"/>
      <c r="W12" s="288"/>
      <c r="X12" s="288"/>
      <c r="Y12" s="288"/>
    </row>
    <row r="13" spans="2:25" ht="12.75">
      <c r="B13" s="108"/>
      <c r="C13" s="108"/>
      <c r="D13" s="141"/>
      <c r="E13" s="141"/>
      <c r="F13" s="141"/>
      <c r="G13" s="141"/>
      <c r="H13" s="141"/>
      <c r="I13" s="141"/>
      <c r="J13" s="141"/>
      <c r="K13" s="141"/>
      <c r="L13" s="141"/>
      <c r="M13" s="141"/>
      <c r="N13" s="141"/>
      <c r="O13" s="141"/>
      <c r="P13" s="141"/>
      <c r="Q13" s="141"/>
      <c r="R13" s="141"/>
      <c r="S13" s="141"/>
      <c r="T13" s="141"/>
      <c r="U13" s="141"/>
      <c r="V13" s="141"/>
      <c r="W13" s="141"/>
      <c r="X13" s="141"/>
      <c r="Y13" s="141"/>
    </row>
    <row r="14" spans="2:25" ht="13.5" thickBot="1">
      <c r="B14" s="98"/>
      <c r="C14" s="98"/>
      <c r="D14" s="142"/>
      <c r="E14" s="142"/>
      <c r="F14" s="142"/>
      <c r="G14" s="142"/>
      <c r="H14" s="142"/>
      <c r="I14" s="142"/>
      <c r="J14" s="142"/>
      <c r="K14" s="142"/>
      <c r="L14" s="142"/>
      <c r="M14" s="142"/>
      <c r="N14" s="142"/>
      <c r="O14" s="142"/>
      <c r="P14" s="142"/>
      <c r="Q14" s="142"/>
      <c r="R14" s="142"/>
      <c r="S14" s="142"/>
      <c r="T14" s="142"/>
      <c r="U14" s="142"/>
      <c r="V14" s="142"/>
      <c r="W14" s="142"/>
      <c r="X14" s="142"/>
      <c r="Y14" s="142"/>
    </row>
    <row r="15" spans="2:25" ht="12.75">
      <c r="B15" s="57" t="s">
        <v>66</v>
      </c>
      <c r="C15" s="116"/>
      <c r="D15" s="59">
        <v>0.9511841159639138</v>
      </c>
      <c r="E15" s="59">
        <v>37.1735561521579</v>
      </c>
      <c r="F15" s="59">
        <v>0.5604126492903871</v>
      </c>
      <c r="G15" s="59">
        <v>21.206409544872333</v>
      </c>
      <c r="H15" s="59">
        <v>1.4701785214482392</v>
      </c>
      <c r="I15" s="59">
        <v>15.967146607285567</v>
      </c>
      <c r="J15" s="59" t="s">
        <v>349</v>
      </c>
      <c r="K15" s="59">
        <v>0</v>
      </c>
      <c r="L15" s="59">
        <v>0.751455871945732</v>
      </c>
      <c r="M15" s="59">
        <v>62.82644384784211</v>
      </c>
      <c r="N15" s="59">
        <v>0.7046688725375982</v>
      </c>
      <c r="O15" s="59">
        <v>52.992915079693624</v>
      </c>
      <c r="P15" s="59" t="s">
        <v>349</v>
      </c>
      <c r="Q15" s="59">
        <v>0</v>
      </c>
      <c r="R15" s="59">
        <v>0.2808728133518032</v>
      </c>
      <c r="S15" s="59">
        <v>9.434613400889218</v>
      </c>
      <c r="T15" s="59" t="s">
        <v>349</v>
      </c>
      <c r="U15" s="59">
        <v>0</v>
      </c>
      <c r="V15" s="59">
        <v>18.096359791913986</v>
      </c>
      <c r="W15" s="59">
        <v>0.39891536725925497</v>
      </c>
      <c r="X15" s="59" t="s">
        <v>349</v>
      </c>
      <c r="Y15" s="59">
        <v>0</v>
      </c>
    </row>
    <row r="16" spans="2:25" ht="12.75">
      <c r="B16" s="61" t="s">
        <v>67</v>
      </c>
      <c r="C16" s="116"/>
      <c r="D16" s="62">
        <v>4.704992118835353</v>
      </c>
      <c r="E16" s="62">
        <v>17.813694070108603</v>
      </c>
      <c r="F16" s="62">
        <v>4.153201565363765</v>
      </c>
      <c r="G16" s="62">
        <v>13.842691635802161</v>
      </c>
      <c r="H16" s="62">
        <v>5.672529058248037</v>
      </c>
      <c r="I16" s="62">
        <v>3.927040505164418</v>
      </c>
      <c r="J16" s="62">
        <v>92.02394747082043</v>
      </c>
      <c r="K16" s="62">
        <v>0.04396192914202212</v>
      </c>
      <c r="L16" s="62">
        <v>3.9873882833628764</v>
      </c>
      <c r="M16" s="62">
        <v>82.1863059298914</v>
      </c>
      <c r="N16" s="62">
        <v>3.003009760997876</v>
      </c>
      <c r="O16" s="62">
        <v>61.63650201083837</v>
      </c>
      <c r="P16" s="62" t="s">
        <v>349</v>
      </c>
      <c r="Q16" s="62">
        <v>0</v>
      </c>
      <c r="R16" s="62">
        <v>4.5454626751768155</v>
      </c>
      <c r="S16" s="62">
        <v>2.3048548209901396</v>
      </c>
      <c r="T16" s="62">
        <v>4.026075734082256</v>
      </c>
      <c r="U16" s="62">
        <v>12.60384329667331</v>
      </c>
      <c r="V16" s="62">
        <v>14.40732697929149</v>
      </c>
      <c r="W16" s="62">
        <v>5.639562560643048</v>
      </c>
      <c r="X16" s="62">
        <v>92.02394438714147</v>
      </c>
      <c r="Y16" s="62">
        <v>0.0015432407465278191</v>
      </c>
    </row>
    <row r="17" spans="2:25" ht="12.75">
      <c r="B17" s="61" t="s">
        <v>68</v>
      </c>
      <c r="C17" s="93"/>
      <c r="D17" s="62" t="s">
        <v>349</v>
      </c>
      <c r="E17" s="62">
        <v>0</v>
      </c>
      <c r="F17" s="62" t="s">
        <v>349</v>
      </c>
      <c r="G17" s="62">
        <v>0</v>
      </c>
      <c r="H17" s="62" t="s">
        <v>349</v>
      </c>
      <c r="I17" s="62">
        <v>0</v>
      </c>
      <c r="J17" s="62" t="s">
        <v>349</v>
      </c>
      <c r="K17" s="62">
        <v>0</v>
      </c>
      <c r="L17" s="62">
        <v>6.321417696543685</v>
      </c>
      <c r="M17" s="62">
        <v>100</v>
      </c>
      <c r="N17" s="62">
        <v>12.037295168217895</v>
      </c>
      <c r="O17" s="62">
        <v>14.649716651371842</v>
      </c>
      <c r="P17" s="62" t="s">
        <v>349</v>
      </c>
      <c r="Q17" s="62">
        <v>0</v>
      </c>
      <c r="R17" s="62" t="s">
        <v>349</v>
      </c>
      <c r="S17" s="62">
        <v>0</v>
      </c>
      <c r="T17" s="62">
        <v>3.7132947591456174</v>
      </c>
      <c r="U17" s="62">
        <v>83.34973021102992</v>
      </c>
      <c r="V17" s="62">
        <v>73.1281199547974</v>
      </c>
      <c r="W17" s="62">
        <v>2.0005531375982417</v>
      </c>
      <c r="X17" s="62" t="s">
        <v>349</v>
      </c>
      <c r="Y17" s="62">
        <v>0</v>
      </c>
    </row>
    <row r="18" spans="2:25" ht="12.75">
      <c r="B18" s="61" t="s">
        <v>117</v>
      </c>
      <c r="C18" s="93"/>
      <c r="D18" s="62">
        <v>2.8633577647648343</v>
      </c>
      <c r="E18" s="62">
        <v>38.90181121901443</v>
      </c>
      <c r="F18" s="62">
        <v>2.4483665760827296</v>
      </c>
      <c r="G18" s="62">
        <v>25.441727711102192</v>
      </c>
      <c r="H18" s="62">
        <v>3.6477580115203896</v>
      </c>
      <c r="I18" s="62">
        <v>13.460083507912238</v>
      </c>
      <c r="J18" s="62" t="s">
        <v>349</v>
      </c>
      <c r="K18" s="62">
        <v>0</v>
      </c>
      <c r="L18" s="62">
        <v>3.938028836551602</v>
      </c>
      <c r="M18" s="62">
        <v>61.09818878098557</v>
      </c>
      <c r="N18" s="62">
        <v>2.368402008102395</v>
      </c>
      <c r="O18" s="62">
        <v>51.83743154829023</v>
      </c>
      <c r="P18" s="62" t="s">
        <v>349</v>
      </c>
      <c r="Q18" s="62">
        <v>0</v>
      </c>
      <c r="R18" s="62">
        <v>3.140386764349808</v>
      </c>
      <c r="S18" s="62">
        <v>1.3875532713441892</v>
      </c>
      <c r="T18" s="62">
        <v>2.085812561871511</v>
      </c>
      <c r="U18" s="62">
        <v>2.42961066177636</v>
      </c>
      <c r="V18" s="62">
        <v>19.822261899684147</v>
      </c>
      <c r="W18" s="62">
        <v>5.400831481924607</v>
      </c>
      <c r="X18" s="62">
        <v>31.633122803647318</v>
      </c>
      <c r="Y18" s="62">
        <v>0.04276181765017819</v>
      </c>
    </row>
    <row r="19" spans="2:25" ht="12.75">
      <c r="B19" s="61" t="s">
        <v>118</v>
      </c>
      <c r="C19" s="93"/>
      <c r="D19" s="62">
        <v>4.002863980547478</v>
      </c>
      <c r="E19" s="62">
        <v>22.509756437539643</v>
      </c>
      <c r="F19" s="62">
        <v>2.7692665684029474</v>
      </c>
      <c r="G19" s="62">
        <v>15.697297101727806</v>
      </c>
      <c r="H19" s="62">
        <v>6.845324262190783</v>
      </c>
      <c r="I19" s="62">
        <v>6.812459335811835</v>
      </c>
      <c r="J19" s="62" t="s">
        <v>349</v>
      </c>
      <c r="K19" s="62">
        <v>0</v>
      </c>
      <c r="L19" s="62">
        <v>4.676354179140603</v>
      </c>
      <c r="M19" s="62">
        <v>77.49024356246036</v>
      </c>
      <c r="N19" s="62">
        <v>3.17463675915831</v>
      </c>
      <c r="O19" s="62">
        <v>67.96881168272988</v>
      </c>
      <c r="P19" s="62">
        <v>1.7350870019543738</v>
      </c>
      <c r="Q19" s="62">
        <v>0.03361608761902755</v>
      </c>
      <c r="R19" s="62">
        <v>5.157855019590752</v>
      </c>
      <c r="S19" s="62">
        <v>1.2003625860876337</v>
      </c>
      <c r="T19" s="62">
        <v>2.085473356286236</v>
      </c>
      <c r="U19" s="62">
        <v>2.106106720512994</v>
      </c>
      <c r="V19" s="62">
        <v>21.994185914431217</v>
      </c>
      <c r="W19" s="62">
        <v>6.181346485510823</v>
      </c>
      <c r="X19" s="62" t="s">
        <v>349</v>
      </c>
      <c r="Y19" s="62">
        <v>0</v>
      </c>
    </row>
    <row r="20" spans="2:25" ht="12.75">
      <c r="B20" s="63" t="s">
        <v>71</v>
      </c>
      <c r="C20" s="93"/>
      <c r="D20" s="64" t="s">
        <v>349</v>
      </c>
      <c r="E20" s="64">
        <v>0</v>
      </c>
      <c r="F20" s="64" t="s">
        <v>349</v>
      </c>
      <c r="G20" s="64">
        <v>0</v>
      </c>
      <c r="H20" s="64" t="s">
        <v>349</v>
      </c>
      <c r="I20" s="64">
        <v>0</v>
      </c>
      <c r="J20" s="64" t="s">
        <v>349</v>
      </c>
      <c r="K20" s="64">
        <v>0</v>
      </c>
      <c r="L20" s="64">
        <v>0.49999989774588527</v>
      </c>
      <c r="M20" s="64">
        <v>100</v>
      </c>
      <c r="N20" s="64">
        <v>0.5000028086924277</v>
      </c>
      <c r="O20" s="64">
        <v>18.405410024343524</v>
      </c>
      <c r="P20" s="64" t="s">
        <v>349</v>
      </c>
      <c r="Q20" s="64">
        <v>0</v>
      </c>
      <c r="R20" s="64" t="s">
        <v>349</v>
      </c>
      <c r="S20" s="64">
        <v>0</v>
      </c>
      <c r="T20" s="64">
        <v>0.499999241119451</v>
      </c>
      <c r="U20" s="64">
        <v>81.59458997565648</v>
      </c>
      <c r="V20" s="64" t="s">
        <v>349</v>
      </c>
      <c r="W20" s="64">
        <v>0</v>
      </c>
      <c r="X20" s="64" t="s">
        <v>349</v>
      </c>
      <c r="Y20" s="64">
        <v>0</v>
      </c>
    </row>
    <row r="21" spans="2:25" ht="12.75">
      <c r="B21" s="63" t="s">
        <v>72</v>
      </c>
      <c r="C21" s="93"/>
      <c r="D21" s="64">
        <v>9.526599136957543</v>
      </c>
      <c r="E21" s="64">
        <v>13.926605173597062</v>
      </c>
      <c r="F21" s="64">
        <v>9.363682533453071</v>
      </c>
      <c r="G21" s="64">
        <v>9.585581928419113</v>
      </c>
      <c r="H21" s="64">
        <v>9.886341612911012</v>
      </c>
      <c r="I21" s="64">
        <v>4.341023245177947</v>
      </c>
      <c r="J21" s="64" t="s">
        <v>349</v>
      </c>
      <c r="K21" s="64">
        <v>0</v>
      </c>
      <c r="L21" s="64">
        <v>6.826054875563127</v>
      </c>
      <c r="M21" s="64">
        <v>86.07339482640293</v>
      </c>
      <c r="N21" s="64">
        <v>5.655387750314071</v>
      </c>
      <c r="O21" s="64">
        <v>58.97708346913475</v>
      </c>
      <c r="P21" s="64">
        <v>4.2177021150167056</v>
      </c>
      <c r="Q21" s="64">
        <v>0.010711204717970541</v>
      </c>
      <c r="R21" s="64">
        <v>3.9256176638545184</v>
      </c>
      <c r="S21" s="64">
        <v>23.270490994682472</v>
      </c>
      <c r="T21" s="64">
        <v>6.599676039416774</v>
      </c>
      <c r="U21" s="64">
        <v>0.26259178966455043</v>
      </c>
      <c r="V21" s="64">
        <v>45.28456202406323</v>
      </c>
      <c r="W21" s="64">
        <v>3.5525173682031985</v>
      </c>
      <c r="X21" s="64" t="s">
        <v>349</v>
      </c>
      <c r="Y21" s="64">
        <v>0</v>
      </c>
    </row>
    <row r="22" spans="2:25" ht="12.75">
      <c r="B22" s="63" t="s">
        <v>73</v>
      </c>
      <c r="C22" s="93"/>
      <c r="D22" s="64" t="s">
        <v>349</v>
      </c>
      <c r="E22" s="64">
        <v>0</v>
      </c>
      <c r="F22" s="64" t="s">
        <v>349</v>
      </c>
      <c r="G22" s="64">
        <v>0</v>
      </c>
      <c r="H22" s="64" t="s">
        <v>349</v>
      </c>
      <c r="I22" s="64">
        <v>0</v>
      </c>
      <c r="J22" s="64" t="s">
        <v>349</v>
      </c>
      <c r="K22" s="64">
        <v>0</v>
      </c>
      <c r="L22" s="64">
        <v>0</v>
      </c>
      <c r="M22" s="64">
        <v>100</v>
      </c>
      <c r="N22" s="64" t="s">
        <v>349</v>
      </c>
      <c r="O22" s="64">
        <v>0</v>
      </c>
      <c r="P22" s="64" t="s">
        <v>349</v>
      </c>
      <c r="Q22" s="64">
        <v>0</v>
      </c>
      <c r="R22" s="64" t="s">
        <v>349</v>
      </c>
      <c r="S22" s="64">
        <v>0</v>
      </c>
      <c r="T22" s="64">
        <v>0</v>
      </c>
      <c r="U22" s="64">
        <v>100</v>
      </c>
      <c r="V22" s="64" t="s">
        <v>349</v>
      </c>
      <c r="W22" s="64">
        <v>0</v>
      </c>
      <c r="X22" s="64" t="s">
        <v>349</v>
      </c>
      <c r="Y22" s="64">
        <v>0</v>
      </c>
    </row>
    <row r="23" spans="2:25" ht="12.75">
      <c r="B23" s="63" t="s">
        <v>74</v>
      </c>
      <c r="C23" s="93"/>
      <c r="D23" s="64">
        <v>4.360616222846037</v>
      </c>
      <c r="E23" s="64">
        <v>7.35387584581968</v>
      </c>
      <c r="F23" s="64">
        <v>4.7400000603747845</v>
      </c>
      <c r="G23" s="64">
        <v>3.0616583617236386</v>
      </c>
      <c r="H23" s="64">
        <v>4.089999997784596</v>
      </c>
      <c r="I23" s="64">
        <v>4.292207954272046</v>
      </c>
      <c r="J23" s="64">
        <v>4.089393070337561</v>
      </c>
      <c r="K23" s="64">
        <v>9.529823994668345E-06</v>
      </c>
      <c r="L23" s="64">
        <v>4.143964648097078</v>
      </c>
      <c r="M23" s="64">
        <v>92.64612415418031</v>
      </c>
      <c r="N23" s="64">
        <v>3.5938748655333823</v>
      </c>
      <c r="O23" s="64">
        <v>61.061595677309676</v>
      </c>
      <c r="P23" s="64">
        <v>2.790000001096158</v>
      </c>
      <c r="Q23" s="64">
        <v>2.8719056687600015</v>
      </c>
      <c r="R23" s="64">
        <v>1.9999999997102322</v>
      </c>
      <c r="S23" s="64">
        <v>19.562352797564706</v>
      </c>
      <c r="T23" s="64">
        <v>5.0719415326380695</v>
      </c>
      <c r="U23" s="64">
        <v>6.810820322989676</v>
      </c>
      <c r="V23" s="64">
        <v>35.39000000235898</v>
      </c>
      <c r="W23" s="64">
        <v>2.3394496875562623</v>
      </c>
      <c r="X23" s="64" t="s">
        <v>349</v>
      </c>
      <c r="Y23" s="64">
        <v>0</v>
      </c>
    </row>
    <row r="24" spans="2:25" ht="12.75">
      <c r="B24" s="63" t="s">
        <v>75</v>
      </c>
      <c r="C24" s="93"/>
      <c r="D24" s="64">
        <v>3.1418220366824996</v>
      </c>
      <c r="E24" s="64">
        <v>4.427485938463772</v>
      </c>
      <c r="F24" s="64">
        <v>3.4767058554270522</v>
      </c>
      <c r="G24" s="64">
        <v>2.036302410612108</v>
      </c>
      <c r="H24" s="64">
        <v>2.8566391055349314</v>
      </c>
      <c r="I24" s="64">
        <v>2.391183527851664</v>
      </c>
      <c r="J24" s="64" t="s">
        <v>349</v>
      </c>
      <c r="K24" s="64">
        <v>0</v>
      </c>
      <c r="L24" s="64">
        <v>2.452146877061402</v>
      </c>
      <c r="M24" s="64">
        <v>95.57251406153622</v>
      </c>
      <c r="N24" s="64">
        <v>2.8515901776701367</v>
      </c>
      <c r="O24" s="64">
        <v>60.42273195347789</v>
      </c>
      <c r="P24" s="64" t="s">
        <v>349</v>
      </c>
      <c r="Q24" s="64">
        <v>0</v>
      </c>
      <c r="R24" s="64">
        <v>1.765500928329879</v>
      </c>
      <c r="S24" s="64">
        <v>35.14978210805834</v>
      </c>
      <c r="T24" s="64" t="s">
        <v>349</v>
      </c>
      <c r="U24" s="64">
        <v>0</v>
      </c>
      <c r="V24" s="64" t="s">
        <v>349</v>
      </c>
      <c r="W24" s="64">
        <v>0</v>
      </c>
      <c r="X24" s="64" t="s">
        <v>349</v>
      </c>
      <c r="Y24" s="64">
        <v>0</v>
      </c>
    </row>
    <row r="25" spans="2:25" ht="12.75">
      <c r="B25" s="65" t="s">
        <v>76</v>
      </c>
      <c r="C25" s="93"/>
      <c r="D25" s="62">
        <v>3.727788231658702</v>
      </c>
      <c r="E25" s="62">
        <v>42.71787096184046</v>
      </c>
      <c r="F25" s="62">
        <v>2.5639785458191837</v>
      </c>
      <c r="G25" s="62">
        <v>23.957951432131225</v>
      </c>
      <c r="H25" s="62">
        <v>4.952329544958673</v>
      </c>
      <c r="I25" s="62">
        <v>18.707653122727706</v>
      </c>
      <c r="J25" s="62">
        <v>98.89793849049853</v>
      </c>
      <c r="K25" s="62">
        <v>0.052266406981529206</v>
      </c>
      <c r="L25" s="62">
        <v>3.6199405978695114</v>
      </c>
      <c r="M25" s="62">
        <v>57.282129038159546</v>
      </c>
      <c r="N25" s="62">
        <v>2.7356919533226125</v>
      </c>
      <c r="O25" s="62">
        <v>54.02171763200887</v>
      </c>
      <c r="P25" s="62" t="s">
        <v>349</v>
      </c>
      <c r="Q25" s="62">
        <v>0</v>
      </c>
      <c r="R25" s="62">
        <v>1.7698345838013958</v>
      </c>
      <c r="S25" s="62">
        <v>0.2937057716234063</v>
      </c>
      <c r="T25" s="62">
        <v>3.0727332522307926</v>
      </c>
      <c r="U25" s="62">
        <v>0.29142919867671485</v>
      </c>
      <c r="V25" s="62">
        <v>21.741604844431134</v>
      </c>
      <c r="W25" s="62">
        <v>2.6747508709229777</v>
      </c>
      <c r="X25" s="62">
        <v>4.670959800585327</v>
      </c>
      <c r="Y25" s="62">
        <v>0.00052556492756758</v>
      </c>
    </row>
    <row r="26" spans="2:25" ht="12.75">
      <c r="B26" s="61" t="s">
        <v>77</v>
      </c>
      <c r="C26" s="93"/>
      <c r="D26" s="62">
        <v>3.852702650241735</v>
      </c>
      <c r="E26" s="62">
        <v>0.9803135542010427</v>
      </c>
      <c r="F26" s="62">
        <v>3.852702650241735</v>
      </c>
      <c r="G26" s="62">
        <v>0.9803135542010427</v>
      </c>
      <c r="H26" s="62" t="s">
        <v>349</v>
      </c>
      <c r="I26" s="62">
        <v>0</v>
      </c>
      <c r="J26" s="62" t="s">
        <v>349</v>
      </c>
      <c r="K26" s="62">
        <v>0</v>
      </c>
      <c r="L26" s="62">
        <v>7.828087690263619</v>
      </c>
      <c r="M26" s="62">
        <v>99.01968644579895</v>
      </c>
      <c r="N26" s="62">
        <v>6.284779628285262</v>
      </c>
      <c r="O26" s="62">
        <v>86.17057430254451</v>
      </c>
      <c r="P26" s="62">
        <v>4.294221535148771</v>
      </c>
      <c r="Q26" s="62">
        <v>0.030168314948653224</v>
      </c>
      <c r="R26" s="62" t="s">
        <v>349</v>
      </c>
      <c r="S26" s="62">
        <v>0</v>
      </c>
      <c r="T26" s="62">
        <v>4.294223361796805</v>
      </c>
      <c r="U26" s="62">
        <v>1.044520824673393</v>
      </c>
      <c r="V26" s="62">
        <v>19.445263976017216</v>
      </c>
      <c r="W26" s="62">
        <v>11.774423003632394</v>
      </c>
      <c r="X26" s="62" t="s">
        <v>349</v>
      </c>
      <c r="Y26" s="62">
        <v>0</v>
      </c>
    </row>
    <row r="27" spans="2:25" ht="12.75">
      <c r="B27" s="61" t="s">
        <v>78</v>
      </c>
      <c r="C27" s="93"/>
      <c r="D27" s="62" t="s">
        <v>349</v>
      </c>
      <c r="E27" s="62" t="s">
        <v>349</v>
      </c>
      <c r="F27" s="62" t="s">
        <v>349</v>
      </c>
      <c r="G27" s="62" t="s">
        <v>349</v>
      </c>
      <c r="H27" s="62" t="s">
        <v>349</v>
      </c>
      <c r="I27" s="62" t="s">
        <v>349</v>
      </c>
      <c r="J27" s="62" t="s">
        <v>349</v>
      </c>
      <c r="K27" s="62" t="s">
        <v>349</v>
      </c>
      <c r="L27" s="62" t="s">
        <v>349</v>
      </c>
      <c r="M27" s="62" t="s">
        <v>349</v>
      </c>
      <c r="N27" s="62" t="s">
        <v>349</v>
      </c>
      <c r="O27" s="62" t="s">
        <v>349</v>
      </c>
      <c r="P27" s="62" t="s">
        <v>349</v>
      </c>
      <c r="Q27" s="62" t="s">
        <v>349</v>
      </c>
      <c r="R27" s="62" t="s">
        <v>349</v>
      </c>
      <c r="S27" s="62" t="s">
        <v>349</v>
      </c>
      <c r="T27" s="62" t="s">
        <v>349</v>
      </c>
      <c r="U27" s="62" t="s">
        <v>349</v>
      </c>
      <c r="V27" s="62" t="s">
        <v>349</v>
      </c>
      <c r="W27" s="62" t="s">
        <v>349</v>
      </c>
      <c r="X27" s="62" t="s">
        <v>349</v>
      </c>
      <c r="Y27" s="62" t="s">
        <v>349</v>
      </c>
    </row>
    <row r="28" spans="2:25" ht="12.75">
      <c r="B28" s="61" t="s">
        <v>79</v>
      </c>
      <c r="C28" s="93"/>
      <c r="D28" s="62">
        <v>4.78380620642245</v>
      </c>
      <c r="E28" s="62">
        <v>1.5368638679144178</v>
      </c>
      <c r="F28" s="62">
        <v>4.78380620642245</v>
      </c>
      <c r="G28" s="62">
        <v>1.5368638679144178</v>
      </c>
      <c r="H28" s="62" t="s">
        <v>349</v>
      </c>
      <c r="I28" s="62">
        <v>0</v>
      </c>
      <c r="J28" s="62" t="s">
        <v>349</v>
      </c>
      <c r="K28" s="62">
        <v>0</v>
      </c>
      <c r="L28" s="62">
        <v>9.80150353690849</v>
      </c>
      <c r="M28" s="62">
        <v>98.46313613208558</v>
      </c>
      <c r="N28" s="62">
        <v>6.923559956951841</v>
      </c>
      <c r="O28" s="62">
        <v>81.20710168162817</v>
      </c>
      <c r="P28" s="62" t="s">
        <v>349</v>
      </c>
      <c r="Q28" s="62">
        <v>0</v>
      </c>
      <c r="R28" s="62">
        <v>5.177784996502967</v>
      </c>
      <c r="S28" s="62">
        <v>3.644299276550797</v>
      </c>
      <c r="T28" s="62">
        <v>12.12559501566795</v>
      </c>
      <c r="U28" s="62">
        <v>1.150333907118679</v>
      </c>
      <c r="V28" s="62">
        <v>29.693824193711833</v>
      </c>
      <c r="W28" s="62">
        <v>12.461401266787915</v>
      </c>
      <c r="X28" s="62" t="s">
        <v>349</v>
      </c>
      <c r="Y28" s="62">
        <v>0</v>
      </c>
    </row>
    <row r="29" spans="2:25" ht="12.75">
      <c r="B29" s="61" t="s">
        <v>119</v>
      </c>
      <c r="C29" s="93"/>
      <c r="D29" s="62">
        <v>2.694958994158981</v>
      </c>
      <c r="E29" s="62">
        <v>37.84632271311645</v>
      </c>
      <c r="F29" s="62">
        <v>2.6563889162523946</v>
      </c>
      <c r="G29" s="62">
        <v>30.26113667866907</v>
      </c>
      <c r="H29" s="62">
        <v>2.8488345080801327</v>
      </c>
      <c r="I29" s="62">
        <v>7.585186034447382</v>
      </c>
      <c r="J29" s="62" t="s">
        <v>349</v>
      </c>
      <c r="K29" s="62">
        <v>0</v>
      </c>
      <c r="L29" s="62">
        <v>8.258504945760887</v>
      </c>
      <c r="M29" s="62">
        <v>62.15367728688355</v>
      </c>
      <c r="N29" s="62">
        <v>4.468081406476303</v>
      </c>
      <c r="O29" s="62">
        <v>49.10562839883122</v>
      </c>
      <c r="P29" s="62">
        <v>2.761877136958446</v>
      </c>
      <c r="Q29" s="62">
        <v>0.01021450559448524</v>
      </c>
      <c r="R29" s="62">
        <v>5.19745148966519</v>
      </c>
      <c r="S29" s="62">
        <v>2.6040846863465394</v>
      </c>
      <c r="T29" s="62">
        <v>4.160113042310056</v>
      </c>
      <c r="U29" s="62">
        <v>0.08133252597600382</v>
      </c>
      <c r="V29" s="62">
        <v>27.213899938133263</v>
      </c>
      <c r="W29" s="62">
        <v>10.194252887220557</v>
      </c>
      <c r="X29" s="62">
        <v>16.198097705323423</v>
      </c>
      <c r="Y29" s="62">
        <v>0.15816428291474313</v>
      </c>
    </row>
    <row r="30" spans="2:25" ht="12.75">
      <c r="B30" s="63" t="s">
        <v>81</v>
      </c>
      <c r="C30" s="93"/>
      <c r="D30" s="64">
        <v>1.6215357848040828</v>
      </c>
      <c r="E30" s="64">
        <v>35.45363640653103</v>
      </c>
      <c r="F30" s="64">
        <v>1.6099989278178346</v>
      </c>
      <c r="G30" s="64">
        <v>16.715953419124535</v>
      </c>
      <c r="H30" s="64">
        <v>1.6099969549094686</v>
      </c>
      <c r="I30" s="64">
        <v>18.629351487274555</v>
      </c>
      <c r="J30" s="64">
        <v>5.386003934393029</v>
      </c>
      <c r="K30" s="64">
        <v>0.10833150013193815</v>
      </c>
      <c r="L30" s="64">
        <v>1.833390789030008</v>
      </c>
      <c r="M30" s="64">
        <v>64.54636359346897</v>
      </c>
      <c r="N30" s="64">
        <v>0.7644118534139768</v>
      </c>
      <c r="O30" s="64">
        <v>58.496727430843286</v>
      </c>
      <c r="P30" s="64" t="s">
        <v>349</v>
      </c>
      <c r="Q30" s="64">
        <v>0</v>
      </c>
      <c r="R30" s="64">
        <v>0.136338826468576</v>
      </c>
      <c r="S30" s="64">
        <v>3.4443547575686733</v>
      </c>
      <c r="T30" s="64" t="s">
        <v>349</v>
      </c>
      <c r="U30" s="64">
        <v>0</v>
      </c>
      <c r="V30" s="64">
        <v>28.0789312110396</v>
      </c>
      <c r="W30" s="64">
        <v>2.6052814050570094</v>
      </c>
      <c r="X30" s="64" t="s">
        <v>349</v>
      </c>
      <c r="Y30" s="64">
        <v>0</v>
      </c>
    </row>
    <row r="31" spans="2:25" ht="12.75">
      <c r="B31" s="63" t="s">
        <v>120</v>
      </c>
      <c r="C31" s="93"/>
      <c r="D31" s="64" t="s">
        <v>349</v>
      </c>
      <c r="E31" s="64" t="s">
        <v>349</v>
      </c>
      <c r="F31" s="64" t="s">
        <v>349</v>
      </c>
      <c r="G31" s="64" t="s">
        <v>349</v>
      </c>
      <c r="H31" s="64" t="s">
        <v>349</v>
      </c>
      <c r="I31" s="64" t="s">
        <v>349</v>
      </c>
      <c r="J31" s="64" t="s">
        <v>349</v>
      </c>
      <c r="K31" s="64" t="s">
        <v>349</v>
      </c>
      <c r="L31" s="64" t="s">
        <v>349</v>
      </c>
      <c r="M31" s="64" t="s">
        <v>349</v>
      </c>
      <c r="N31" s="64" t="s">
        <v>349</v>
      </c>
      <c r="O31" s="64" t="s">
        <v>349</v>
      </c>
      <c r="P31" s="64" t="s">
        <v>349</v>
      </c>
      <c r="Q31" s="64" t="s">
        <v>349</v>
      </c>
      <c r="R31" s="64" t="s">
        <v>349</v>
      </c>
      <c r="S31" s="64" t="s">
        <v>349</v>
      </c>
      <c r="T31" s="64" t="s">
        <v>349</v>
      </c>
      <c r="U31" s="64" t="s">
        <v>349</v>
      </c>
      <c r="V31" s="64" t="s">
        <v>349</v>
      </c>
      <c r="W31" s="64" t="s">
        <v>349</v>
      </c>
      <c r="X31" s="64" t="s">
        <v>349</v>
      </c>
      <c r="Y31" s="64" t="s">
        <v>349</v>
      </c>
    </row>
    <row r="32" spans="2:25" ht="12.75">
      <c r="B32" s="63" t="s">
        <v>121</v>
      </c>
      <c r="C32" s="93"/>
      <c r="D32" s="64">
        <v>2.9115856185833766</v>
      </c>
      <c r="E32" s="64">
        <v>27.518761531690984</v>
      </c>
      <c r="F32" s="64">
        <v>2.9696955770339684</v>
      </c>
      <c r="G32" s="64">
        <v>18.684441347875982</v>
      </c>
      <c r="H32" s="64">
        <v>2.7886840157654538</v>
      </c>
      <c r="I32" s="64">
        <v>8.834320183814999</v>
      </c>
      <c r="J32" s="64" t="s">
        <v>349</v>
      </c>
      <c r="K32" s="64">
        <v>0</v>
      </c>
      <c r="L32" s="64">
        <v>4.925639528096102</v>
      </c>
      <c r="M32" s="64">
        <v>72.48123846830902</v>
      </c>
      <c r="N32" s="64">
        <v>2.813722452712738</v>
      </c>
      <c r="O32" s="64">
        <v>54.73576449453572</v>
      </c>
      <c r="P32" s="64" t="s">
        <v>349</v>
      </c>
      <c r="Q32" s="64">
        <v>0</v>
      </c>
      <c r="R32" s="64">
        <v>2.5939367059042637</v>
      </c>
      <c r="S32" s="64">
        <v>7.832141347228534</v>
      </c>
      <c r="T32" s="64" t="s">
        <v>349</v>
      </c>
      <c r="U32" s="64">
        <v>0</v>
      </c>
      <c r="V32" s="64">
        <v>18.348842948864828</v>
      </c>
      <c r="W32" s="64">
        <v>9.8896424836369</v>
      </c>
      <c r="X32" s="64">
        <v>51.7357808214189</v>
      </c>
      <c r="Y32" s="64">
        <v>0.023690142907861856</v>
      </c>
    </row>
    <row r="33" spans="2:25" ht="12.75">
      <c r="B33" s="63" t="s">
        <v>84</v>
      </c>
      <c r="C33" s="93"/>
      <c r="D33" s="64" t="s">
        <v>349</v>
      </c>
      <c r="E33" s="64" t="s">
        <v>349</v>
      </c>
      <c r="F33" s="64" t="s">
        <v>349</v>
      </c>
      <c r="G33" s="64" t="s">
        <v>349</v>
      </c>
      <c r="H33" s="64" t="s">
        <v>349</v>
      </c>
      <c r="I33" s="64" t="s">
        <v>349</v>
      </c>
      <c r="J33" s="64" t="s">
        <v>349</v>
      </c>
      <c r="K33" s="64" t="s">
        <v>349</v>
      </c>
      <c r="L33" s="64" t="s">
        <v>349</v>
      </c>
      <c r="M33" s="64" t="s">
        <v>349</v>
      </c>
      <c r="N33" s="64" t="s">
        <v>349</v>
      </c>
      <c r="O33" s="64" t="s">
        <v>349</v>
      </c>
      <c r="P33" s="64" t="s">
        <v>349</v>
      </c>
      <c r="Q33" s="64" t="s">
        <v>349</v>
      </c>
      <c r="R33" s="64" t="s">
        <v>349</v>
      </c>
      <c r="S33" s="64" t="s">
        <v>349</v>
      </c>
      <c r="T33" s="64" t="s">
        <v>349</v>
      </c>
      <c r="U33" s="64" t="s">
        <v>349</v>
      </c>
      <c r="V33" s="64" t="s">
        <v>349</v>
      </c>
      <c r="W33" s="64" t="s">
        <v>349</v>
      </c>
      <c r="X33" s="64" t="s">
        <v>349</v>
      </c>
      <c r="Y33" s="64" t="s">
        <v>349</v>
      </c>
    </row>
    <row r="34" spans="2:25" ht="13.5">
      <c r="B34" s="63" t="s">
        <v>85</v>
      </c>
      <c r="C34" s="116"/>
      <c r="D34" s="67" t="s">
        <v>349</v>
      </c>
      <c r="E34" s="67" t="s">
        <v>349</v>
      </c>
      <c r="F34" s="67" t="s">
        <v>349</v>
      </c>
      <c r="G34" s="67" t="s">
        <v>349</v>
      </c>
      <c r="H34" s="67" t="s">
        <v>349</v>
      </c>
      <c r="I34" s="67" t="s">
        <v>349</v>
      </c>
      <c r="J34" s="67" t="s">
        <v>349</v>
      </c>
      <c r="K34" s="67" t="s">
        <v>349</v>
      </c>
      <c r="L34" s="67" t="s">
        <v>349</v>
      </c>
      <c r="M34" s="67" t="s">
        <v>349</v>
      </c>
      <c r="N34" s="67" t="s">
        <v>349</v>
      </c>
      <c r="O34" s="67" t="s">
        <v>349</v>
      </c>
      <c r="P34" s="67" t="s">
        <v>349</v>
      </c>
      <c r="Q34" s="67" t="s">
        <v>349</v>
      </c>
      <c r="R34" s="67" t="s">
        <v>349</v>
      </c>
      <c r="S34" s="67" t="s">
        <v>349</v>
      </c>
      <c r="T34" s="67" t="s">
        <v>349</v>
      </c>
      <c r="U34" s="67" t="s">
        <v>349</v>
      </c>
      <c r="V34" s="67" t="s">
        <v>349</v>
      </c>
      <c r="W34" s="67" t="s">
        <v>349</v>
      </c>
      <c r="X34" s="67" t="s">
        <v>349</v>
      </c>
      <c r="Y34" s="67" t="s">
        <v>349</v>
      </c>
    </row>
    <row r="35" spans="2:25" ht="12.75">
      <c r="B35" s="61" t="s">
        <v>86</v>
      </c>
      <c r="C35" s="93"/>
      <c r="D35" s="62">
        <v>3.631994684078081</v>
      </c>
      <c r="E35" s="62">
        <v>50.25541304069691</v>
      </c>
      <c r="F35" s="62">
        <v>3.366791890442041</v>
      </c>
      <c r="G35" s="62">
        <v>36.117287574450515</v>
      </c>
      <c r="H35" s="62">
        <v>4.309482345802979</v>
      </c>
      <c r="I35" s="62">
        <v>14.138125466246393</v>
      </c>
      <c r="J35" s="62" t="s">
        <v>349</v>
      </c>
      <c r="K35" s="62">
        <v>0</v>
      </c>
      <c r="L35" s="62">
        <v>1.8500847616986233</v>
      </c>
      <c r="M35" s="62">
        <v>49.74458695930309</v>
      </c>
      <c r="N35" s="62">
        <v>1.8500847616986233</v>
      </c>
      <c r="O35" s="62">
        <v>49.74458695930309</v>
      </c>
      <c r="P35" s="62" t="s">
        <v>349</v>
      </c>
      <c r="Q35" s="62">
        <v>0</v>
      </c>
      <c r="R35" s="62" t="s">
        <v>349</v>
      </c>
      <c r="S35" s="62">
        <v>0</v>
      </c>
      <c r="T35" s="62" t="s">
        <v>349</v>
      </c>
      <c r="U35" s="62">
        <v>0</v>
      </c>
      <c r="V35" s="62" t="s">
        <v>349</v>
      </c>
      <c r="W35" s="62">
        <v>0</v>
      </c>
      <c r="X35" s="62" t="s">
        <v>349</v>
      </c>
      <c r="Y35" s="62">
        <v>0</v>
      </c>
    </row>
    <row r="36" spans="2:25" ht="12.75">
      <c r="B36" s="61" t="s">
        <v>87</v>
      </c>
      <c r="C36" s="93"/>
      <c r="D36" s="62" t="s">
        <v>349</v>
      </c>
      <c r="E36" s="62" t="s">
        <v>349</v>
      </c>
      <c r="F36" s="62" t="s">
        <v>349</v>
      </c>
      <c r="G36" s="62" t="s">
        <v>349</v>
      </c>
      <c r="H36" s="62" t="s">
        <v>349</v>
      </c>
      <c r="I36" s="62" t="s">
        <v>349</v>
      </c>
      <c r="J36" s="62" t="s">
        <v>349</v>
      </c>
      <c r="K36" s="62" t="s">
        <v>349</v>
      </c>
      <c r="L36" s="62" t="s">
        <v>349</v>
      </c>
      <c r="M36" s="62" t="s">
        <v>349</v>
      </c>
      <c r="N36" s="62" t="s">
        <v>349</v>
      </c>
      <c r="O36" s="62" t="s">
        <v>349</v>
      </c>
      <c r="P36" s="62" t="s">
        <v>349</v>
      </c>
      <c r="Q36" s="62" t="s">
        <v>349</v>
      </c>
      <c r="R36" s="62" t="s">
        <v>349</v>
      </c>
      <c r="S36" s="62" t="s">
        <v>349</v>
      </c>
      <c r="T36" s="62" t="s">
        <v>349</v>
      </c>
      <c r="U36" s="62" t="s">
        <v>349</v>
      </c>
      <c r="V36" s="62" t="s">
        <v>349</v>
      </c>
      <c r="W36" s="62" t="s">
        <v>349</v>
      </c>
      <c r="X36" s="62" t="s">
        <v>349</v>
      </c>
      <c r="Y36" s="62" t="s">
        <v>349</v>
      </c>
    </row>
    <row r="37" spans="2:25" ht="12.75">
      <c r="B37" s="61" t="s">
        <v>88</v>
      </c>
      <c r="C37" s="93"/>
      <c r="D37" s="62" t="s">
        <v>349</v>
      </c>
      <c r="E37" s="62" t="s">
        <v>349</v>
      </c>
      <c r="F37" s="62" t="s">
        <v>349</v>
      </c>
      <c r="G37" s="62" t="s">
        <v>349</v>
      </c>
      <c r="H37" s="62" t="s">
        <v>349</v>
      </c>
      <c r="I37" s="62" t="s">
        <v>349</v>
      </c>
      <c r="J37" s="62" t="s">
        <v>349</v>
      </c>
      <c r="K37" s="62" t="s">
        <v>349</v>
      </c>
      <c r="L37" s="62" t="s">
        <v>349</v>
      </c>
      <c r="M37" s="62" t="s">
        <v>349</v>
      </c>
      <c r="N37" s="62" t="s">
        <v>349</v>
      </c>
      <c r="O37" s="62" t="s">
        <v>349</v>
      </c>
      <c r="P37" s="62" t="s">
        <v>349</v>
      </c>
      <c r="Q37" s="62" t="s">
        <v>349</v>
      </c>
      <c r="R37" s="62" t="s">
        <v>349</v>
      </c>
      <c r="S37" s="62" t="s">
        <v>349</v>
      </c>
      <c r="T37" s="62" t="s">
        <v>349</v>
      </c>
      <c r="U37" s="62" t="s">
        <v>349</v>
      </c>
      <c r="V37" s="62" t="s">
        <v>349</v>
      </c>
      <c r="W37" s="62" t="s">
        <v>349</v>
      </c>
      <c r="X37" s="62" t="s">
        <v>349</v>
      </c>
      <c r="Y37" s="62" t="s">
        <v>349</v>
      </c>
    </row>
    <row r="38" spans="2:25" ht="12.75">
      <c r="B38" s="65" t="s">
        <v>122</v>
      </c>
      <c r="C38" s="93"/>
      <c r="D38" s="62">
        <v>5.428543390868298</v>
      </c>
      <c r="E38" s="62">
        <v>32.90590808657511</v>
      </c>
      <c r="F38" s="62">
        <v>4.565283353594748</v>
      </c>
      <c r="G38" s="62">
        <v>17.72784592599443</v>
      </c>
      <c r="H38" s="62">
        <v>6.436823682050623</v>
      </c>
      <c r="I38" s="62">
        <v>15.17806216058068</v>
      </c>
      <c r="J38" s="62" t="s">
        <v>349</v>
      </c>
      <c r="K38" s="62">
        <v>0</v>
      </c>
      <c r="L38" s="62">
        <v>4.500749774130979</v>
      </c>
      <c r="M38" s="62">
        <v>67.09409191342489</v>
      </c>
      <c r="N38" s="62">
        <v>3.568106087103046</v>
      </c>
      <c r="O38" s="62">
        <v>58.66363819186401</v>
      </c>
      <c r="P38" s="62">
        <v>5.708776510210478</v>
      </c>
      <c r="Q38" s="62">
        <v>5.739864005127767</v>
      </c>
      <c r="R38" s="62" t="s">
        <v>349</v>
      </c>
      <c r="S38" s="62">
        <v>0</v>
      </c>
      <c r="T38" s="62">
        <v>32.736078290985546</v>
      </c>
      <c r="U38" s="62">
        <v>0.0831146726529069</v>
      </c>
      <c r="V38" s="62">
        <v>21.9243460841028</v>
      </c>
      <c r="W38" s="62">
        <v>2.6074750437802043</v>
      </c>
      <c r="X38" s="62" t="s">
        <v>349</v>
      </c>
      <c r="Y38" s="62">
        <v>0</v>
      </c>
    </row>
    <row r="39" spans="2:25" ht="13.5" thickBot="1">
      <c r="B39" s="69" t="s">
        <v>90</v>
      </c>
      <c r="C39" s="93"/>
      <c r="D39" s="70" t="s">
        <v>349</v>
      </c>
      <c r="E39" s="70" t="s">
        <v>349</v>
      </c>
      <c r="F39" s="70" t="s">
        <v>349</v>
      </c>
      <c r="G39" s="70" t="s">
        <v>349</v>
      </c>
      <c r="H39" s="70" t="s">
        <v>349</v>
      </c>
      <c r="I39" s="70" t="s">
        <v>349</v>
      </c>
      <c r="J39" s="70" t="s">
        <v>349</v>
      </c>
      <c r="K39" s="70" t="s">
        <v>349</v>
      </c>
      <c r="L39" s="70" t="s">
        <v>349</v>
      </c>
      <c r="M39" s="70" t="s">
        <v>349</v>
      </c>
      <c r="N39" s="70" t="s">
        <v>349</v>
      </c>
      <c r="O39" s="70" t="s">
        <v>349</v>
      </c>
      <c r="P39" s="70" t="s">
        <v>349</v>
      </c>
      <c r="Q39" s="70" t="s">
        <v>349</v>
      </c>
      <c r="R39" s="70" t="s">
        <v>349</v>
      </c>
      <c r="S39" s="70" t="s">
        <v>349</v>
      </c>
      <c r="T39" s="70" t="s">
        <v>349</v>
      </c>
      <c r="U39" s="70" t="s">
        <v>349</v>
      </c>
      <c r="V39" s="70" t="s">
        <v>349</v>
      </c>
      <c r="W39" s="70" t="s">
        <v>349</v>
      </c>
      <c r="X39" s="70" t="s">
        <v>349</v>
      </c>
      <c r="Y39" s="70" t="s">
        <v>349</v>
      </c>
    </row>
    <row r="40" spans="2:25" ht="13.5" thickBot="1">
      <c r="B40" s="55"/>
      <c r="C40" s="93"/>
      <c r="D40" s="71"/>
      <c r="E40" s="71"/>
      <c r="F40" s="71"/>
      <c r="G40" s="71"/>
      <c r="H40" s="71"/>
      <c r="I40" s="71"/>
      <c r="J40" s="71"/>
      <c r="K40" s="71"/>
      <c r="L40" s="71"/>
      <c r="M40" s="71"/>
      <c r="N40" s="71"/>
      <c r="O40" s="71"/>
      <c r="P40" s="71"/>
      <c r="Q40" s="71"/>
      <c r="R40" s="71"/>
      <c r="S40" s="71"/>
      <c r="T40" s="71"/>
      <c r="U40" s="71"/>
      <c r="V40" s="71"/>
      <c r="W40" s="71"/>
      <c r="X40" s="71"/>
      <c r="Y40" s="71"/>
    </row>
    <row r="41" spans="2:25" ht="15" thickBot="1">
      <c r="B41" s="72" t="s">
        <v>91</v>
      </c>
      <c r="C41" s="116"/>
      <c r="D41" s="73">
        <v>3.5151862387918515</v>
      </c>
      <c r="E41" s="73">
        <v>28.16658149625703</v>
      </c>
      <c r="F41" s="73">
        <v>3.1290465619246186</v>
      </c>
      <c r="G41" s="73">
        <v>19.801637457867827</v>
      </c>
      <c r="H41" s="73">
        <v>4.362034866639966</v>
      </c>
      <c r="I41" s="73">
        <v>8.357147691728883</v>
      </c>
      <c r="J41" s="73">
        <v>76.4928075205454</v>
      </c>
      <c r="K41" s="73">
        <v>0.007796346660325666</v>
      </c>
      <c r="L41" s="73">
        <v>5.698613216421036</v>
      </c>
      <c r="M41" s="73">
        <v>71.83341850374296</v>
      </c>
      <c r="N41" s="73">
        <v>3.773183603054706</v>
      </c>
      <c r="O41" s="73">
        <v>56.555246594007514</v>
      </c>
      <c r="P41" s="73">
        <v>4.096260091045469</v>
      </c>
      <c r="Q41" s="73">
        <v>0.30662409507326355</v>
      </c>
      <c r="R41" s="73">
        <v>3.5665173922816242</v>
      </c>
      <c r="S41" s="73">
        <v>5.666076921483157</v>
      </c>
      <c r="T41" s="73">
        <v>3.7252659530038166</v>
      </c>
      <c r="U41" s="73">
        <v>2.7741758360717372</v>
      </c>
      <c r="V41" s="73">
        <v>25.180418128544595</v>
      </c>
      <c r="W41" s="73">
        <v>6.479826993808939</v>
      </c>
      <c r="X41" s="73">
        <v>19.31429050605479</v>
      </c>
      <c r="Y41" s="73">
        <v>0.051468063298350526</v>
      </c>
    </row>
    <row r="42" spans="2:25" ht="12.75">
      <c r="B42" s="75"/>
      <c r="C42" s="93"/>
      <c r="D42" s="55"/>
      <c r="E42" s="55"/>
      <c r="F42" s="55"/>
      <c r="G42" s="55"/>
      <c r="H42" s="55"/>
      <c r="I42" s="55"/>
      <c r="J42" s="55"/>
      <c r="K42" s="55"/>
      <c r="L42" s="55"/>
      <c r="M42" s="55"/>
      <c r="N42" s="55"/>
      <c r="O42" s="55"/>
      <c r="P42" s="55"/>
      <c r="Q42" s="55"/>
      <c r="R42" s="55"/>
      <c r="S42" s="55"/>
      <c r="T42" s="55"/>
      <c r="U42" s="55"/>
      <c r="V42" s="55"/>
      <c r="W42" s="55"/>
      <c r="X42" s="55"/>
      <c r="Y42" s="55"/>
    </row>
    <row r="43" spans="2:25" ht="12.75">
      <c r="B43" s="75" t="s">
        <v>92</v>
      </c>
      <c r="C43" s="93"/>
      <c r="D43" s="55"/>
      <c r="E43" s="55"/>
      <c r="F43" s="55"/>
      <c r="G43" s="55"/>
      <c r="H43" s="55"/>
      <c r="I43" s="55"/>
      <c r="J43" s="55"/>
      <c r="K43" s="55"/>
      <c r="L43" s="55"/>
      <c r="M43" s="55"/>
      <c r="N43" s="55"/>
      <c r="O43" s="55"/>
      <c r="P43" s="55"/>
      <c r="Q43" s="55"/>
      <c r="R43" s="55"/>
      <c r="S43" s="55"/>
      <c r="T43" s="55"/>
      <c r="U43" s="55"/>
      <c r="V43" s="55"/>
      <c r="W43" s="55"/>
      <c r="X43" s="55"/>
      <c r="Y43" s="55"/>
    </row>
    <row r="44" spans="2:25" ht="12.75">
      <c r="B44" s="75" t="s">
        <v>254</v>
      </c>
      <c r="C44" s="93"/>
      <c r="D44" s="55"/>
      <c r="E44" s="55"/>
      <c r="F44" s="55"/>
      <c r="G44" s="55"/>
      <c r="H44" s="55"/>
      <c r="I44" s="55"/>
      <c r="J44" s="55"/>
      <c r="K44" s="55"/>
      <c r="L44" s="55"/>
      <c r="M44" s="55"/>
      <c r="N44" s="55"/>
      <c r="O44" s="55"/>
      <c r="P44" s="55"/>
      <c r="Q44" s="55"/>
      <c r="R44" s="55"/>
      <c r="S44" s="55"/>
      <c r="T44" s="55"/>
      <c r="U44" s="55"/>
      <c r="V44" s="55"/>
      <c r="W44" s="55"/>
      <c r="X44" s="55"/>
      <c r="Y44" s="55"/>
    </row>
    <row r="45" spans="2:25" ht="13.5">
      <c r="B45" s="75"/>
      <c r="C45" s="143"/>
      <c r="D45" s="106"/>
      <c r="E45" s="106"/>
      <c r="F45" s="106"/>
      <c r="G45" s="106"/>
      <c r="H45" s="106"/>
      <c r="I45" s="106"/>
      <c r="J45" s="106"/>
      <c r="K45" s="106"/>
      <c r="L45" s="106"/>
      <c r="M45" s="106"/>
      <c r="N45" s="106"/>
      <c r="O45" s="106"/>
      <c r="P45" s="106"/>
      <c r="Q45" s="106"/>
      <c r="R45" s="106"/>
      <c r="S45" s="106"/>
      <c r="T45" s="106"/>
      <c r="U45" s="106"/>
      <c r="X45" s="106"/>
      <c r="Y45" s="106"/>
    </row>
    <row r="46" spans="2:25" ht="13.5">
      <c r="B46" s="77" t="s">
        <v>41</v>
      </c>
      <c r="D46" s="106"/>
      <c r="E46" s="106"/>
      <c r="F46" s="106"/>
      <c r="G46" s="106"/>
      <c r="H46" s="106"/>
      <c r="I46" s="106"/>
      <c r="J46" s="106"/>
      <c r="K46" s="106"/>
      <c r="L46" s="106"/>
      <c r="M46" s="106"/>
      <c r="N46" s="106"/>
      <c r="O46" s="106"/>
      <c r="P46" s="106"/>
      <c r="Q46" s="106"/>
      <c r="R46" s="106"/>
      <c r="S46" s="106"/>
      <c r="T46" s="106"/>
      <c r="U46" s="106"/>
      <c r="X46" s="106"/>
      <c r="Y46" s="106"/>
    </row>
    <row r="47" spans="4:25" ht="12.75">
      <c r="D47" s="106"/>
      <c r="E47" s="106"/>
      <c r="F47" s="106"/>
      <c r="G47" s="106"/>
      <c r="H47" s="106"/>
      <c r="I47" s="106"/>
      <c r="J47" s="106"/>
      <c r="K47" s="106"/>
      <c r="L47" s="106"/>
      <c r="M47" s="106"/>
      <c r="N47" s="106"/>
      <c r="O47" s="106"/>
      <c r="P47" s="106"/>
      <c r="Q47" s="106"/>
      <c r="R47" s="106"/>
      <c r="S47" s="106"/>
      <c r="T47" s="106"/>
      <c r="U47" s="106"/>
      <c r="X47" s="106"/>
      <c r="Y47" s="106"/>
    </row>
    <row r="48" spans="4:25" ht="12.75">
      <c r="D48" s="106"/>
      <c r="E48" s="106"/>
      <c r="F48" s="106"/>
      <c r="G48" s="106"/>
      <c r="H48" s="106"/>
      <c r="I48" s="106"/>
      <c r="J48" s="106"/>
      <c r="K48" s="106"/>
      <c r="L48" s="106"/>
      <c r="M48" s="106"/>
      <c r="N48" s="106"/>
      <c r="O48" s="106"/>
      <c r="P48" s="106"/>
      <c r="Q48" s="106"/>
      <c r="R48" s="106"/>
      <c r="S48" s="106"/>
      <c r="T48" s="106"/>
      <c r="U48" s="106"/>
      <c r="X48" s="106"/>
      <c r="Y48" s="106"/>
    </row>
    <row r="49" spans="4:25" ht="12.75">
      <c r="D49" s="106"/>
      <c r="E49" s="106"/>
      <c r="F49" s="106"/>
      <c r="G49" s="106"/>
      <c r="H49" s="106"/>
      <c r="I49" s="106"/>
      <c r="J49" s="106"/>
      <c r="K49" s="106"/>
      <c r="L49" s="106"/>
      <c r="M49" s="106"/>
      <c r="N49" s="106"/>
      <c r="O49" s="106"/>
      <c r="P49" s="106"/>
      <c r="Q49" s="106"/>
      <c r="R49" s="106"/>
      <c r="S49" s="106"/>
      <c r="T49" s="106"/>
      <c r="U49" s="106"/>
      <c r="X49" s="106"/>
      <c r="Y49" s="106"/>
    </row>
    <row r="50" spans="4:25" ht="12.75">
      <c r="D50" s="106"/>
      <c r="E50" s="106"/>
      <c r="F50" s="106"/>
      <c r="G50" s="106"/>
      <c r="H50" s="106"/>
      <c r="I50" s="106"/>
      <c r="J50" s="106"/>
      <c r="K50" s="106"/>
      <c r="L50" s="106"/>
      <c r="M50" s="106"/>
      <c r="N50" s="106"/>
      <c r="O50" s="106"/>
      <c r="P50" s="106"/>
      <c r="Q50" s="106"/>
      <c r="R50" s="106"/>
      <c r="S50" s="106"/>
      <c r="T50" s="106"/>
      <c r="U50" s="106"/>
      <c r="X50" s="106"/>
      <c r="Y50" s="106"/>
    </row>
    <row r="51" spans="4:25" ht="12.75">
      <c r="D51" s="106"/>
      <c r="E51" s="106"/>
      <c r="F51" s="106"/>
      <c r="G51" s="106"/>
      <c r="H51" s="106"/>
      <c r="I51" s="106"/>
      <c r="J51" s="106"/>
      <c r="K51" s="106"/>
      <c r="L51" s="106"/>
      <c r="M51" s="106"/>
      <c r="N51" s="106"/>
      <c r="O51" s="106"/>
      <c r="P51" s="106"/>
      <c r="Q51" s="106"/>
      <c r="R51" s="106"/>
      <c r="S51" s="106"/>
      <c r="T51" s="106"/>
      <c r="U51" s="106"/>
      <c r="X51" s="106"/>
      <c r="Y51" s="106"/>
    </row>
    <row r="52" spans="4:25" ht="12.75">
      <c r="D52" s="106"/>
      <c r="E52" s="106"/>
      <c r="F52" s="106"/>
      <c r="G52" s="106"/>
      <c r="H52" s="106"/>
      <c r="I52" s="106"/>
      <c r="J52" s="106"/>
      <c r="K52" s="106"/>
      <c r="L52" s="106"/>
      <c r="M52" s="106"/>
      <c r="N52" s="106"/>
      <c r="O52" s="106"/>
      <c r="P52" s="106"/>
      <c r="Q52" s="106"/>
      <c r="R52" s="106"/>
      <c r="S52" s="106"/>
      <c r="T52" s="106"/>
      <c r="U52" s="106"/>
      <c r="X52" s="106"/>
      <c r="Y52" s="106"/>
    </row>
    <row r="53" spans="4:25" ht="12.75">
      <c r="D53" s="106"/>
      <c r="E53" s="106"/>
      <c r="F53" s="106"/>
      <c r="G53" s="106"/>
      <c r="H53" s="106"/>
      <c r="I53" s="106"/>
      <c r="J53" s="106"/>
      <c r="K53" s="106"/>
      <c r="L53" s="106"/>
      <c r="M53" s="106"/>
      <c r="N53" s="106"/>
      <c r="O53" s="106"/>
      <c r="P53" s="106"/>
      <c r="Q53" s="106"/>
      <c r="R53" s="106"/>
      <c r="S53" s="106"/>
      <c r="T53" s="106"/>
      <c r="U53" s="106"/>
      <c r="X53" s="106"/>
      <c r="Y53" s="106"/>
    </row>
    <row r="54" spans="4:25" ht="12.75">
      <c r="D54" s="106"/>
      <c r="E54" s="106"/>
      <c r="F54" s="106"/>
      <c r="G54" s="106"/>
      <c r="H54" s="106"/>
      <c r="I54" s="106"/>
      <c r="J54" s="106"/>
      <c r="K54" s="106"/>
      <c r="L54" s="106"/>
      <c r="M54" s="106"/>
      <c r="N54" s="106"/>
      <c r="O54" s="106"/>
      <c r="P54" s="106"/>
      <c r="Q54" s="106"/>
      <c r="R54" s="106"/>
      <c r="S54" s="106"/>
      <c r="T54" s="106"/>
      <c r="U54" s="106"/>
      <c r="X54" s="106"/>
      <c r="Y54" s="106"/>
    </row>
    <row r="55" spans="4:25" ht="12.75">
      <c r="D55" s="106"/>
      <c r="E55" s="106"/>
      <c r="F55" s="106"/>
      <c r="G55" s="106"/>
      <c r="H55" s="106"/>
      <c r="I55" s="106"/>
      <c r="J55" s="106"/>
      <c r="K55" s="106"/>
      <c r="L55" s="106"/>
      <c r="M55" s="106"/>
      <c r="N55" s="106"/>
      <c r="O55" s="106"/>
      <c r="P55" s="106"/>
      <c r="Q55" s="106"/>
      <c r="R55" s="106"/>
      <c r="S55" s="106"/>
      <c r="T55" s="106"/>
      <c r="U55" s="106"/>
      <c r="X55" s="106"/>
      <c r="Y55" s="106"/>
    </row>
    <row r="56" spans="4:25" ht="12.75">
      <c r="D56" s="106"/>
      <c r="E56" s="106"/>
      <c r="F56" s="106"/>
      <c r="G56" s="106"/>
      <c r="H56" s="106"/>
      <c r="I56" s="106"/>
      <c r="J56" s="106"/>
      <c r="K56" s="106"/>
      <c r="L56" s="106"/>
      <c r="M56" s="106"/>
      <c r="N56" s="106"/>
      <c r="O56" s="106"/>
      <c r="P56" s="106"/>
      <c r="Q56" s="106"/>
      <c r="R56" s="106"/>
      <c r="S56" s="106"/>
      <c r="T56" s="106"/>
      <c r="U56" s="106"/>
      <c r="X56" s="106"/>
      <c r="Y56" s="106"/>
    </row>
    <row r="57" spans="4:25" ht="12.75">
      <c r="D57" s="106"/>
      <c r="E57" s="106"/>
      <c r="F57" s="106"/>
      <c r="G57" s="106"/>
      <c r="H57" s="106"/>
      <c r="I57" s="106"/>
      <c r="J57" s="106"/>
      <c r="K57" s="106"/>
      <c r="L57" s="106"/>
      <c r="M57" s="106"/>
      <c r="N57" s="106"/>
      <c r="O57" s="106"/>
      <c r="P57" s="106"/>
      <c r="Q57" s="106"/>
      <c r="R57" s="106"/>
      <c r="S57" s="106"/>
      <c r="T57" s="106"/>
      <c r="U57" s="106"/>
      <c r="X57" s="106"/>
      <c r="Y57" s="106"/>
    </row>
    <row r="58" spans="4:25" ht="12.75">
      <c r="D58" s="106"/>
      <c r="E58" s="106"/>
      <c r="F58" s="106"/>
      <c r="G58" s="106"/>
      <c r="H58" s="106"/>
      <c r="I58" s="106"/>
      <c r="J58" s="106"/>
      <c r="K58" s="106"/>
      <c r="L58" s="106"/>
      <c r="M58" s="106"/>
      <c r="N58" s="106"/>
      <c r="O58" s="106"/>
      <c r="P58" s="106"/>
      <c r="Q58" s="106"/>
      <c r="R58" s="106"/>
      <c r="S58" s="106"/>
      <c r="T58" s="106"/>
      <c r="U58" s="106"/>
      <c r="X58" s="106"/>
      <c r="Y58" s="106"/>
    </row>
    <row r="59" spans="4:25" ht="12.75">
      <c r="D59" s="106"/>
      <c r="E59" s="106"/>
      <c r="F59" s="106"/>
      <c r="G59" s="106"/>
      <c r="H59" s="106"/>
      <c r="I59" s="106"/>
      <c r="J59" s="106"/>
      <c r="K59" s="106"/>
      <c r="L59" s="106"/>
      <c r="M59" s="106"/>
      <c r="N59" s="106"/>
      <c r="O59" s="106"/>
      <c r="P59" s="106"/>
      <c r="Q59" s="106"/>
      <c r="R59" s="106"/>
      <c r="S59" s="106"/>
      <c r="T59" s="106"/>
      <c r="U59" s="106"/>
      <c r="X59" s="106"/>
      <c r="Y59" s="106"/>
    </row>
    <row r="60" spans="4:25" ht="12.75">
      <c r="D60" s="106"/>
      <c r="E60" s="106"/>
      <c r="F60" s="106"/>
      <c r="G60" s="106"/>
      <c r="H60" s="106"/>
      <c r="I60" s="106"/>
      <c r="J60" s="106"/>
      <c r="K60" s="106"/>
      <c r="L60" s="106"/>
      <c r="M60" s="106"/>
      <c r="N60" s="106"/>
      <c r="O60" s="106"/>
      <c r="P60" s="106"/>
      <c r="Q60" s="106"/>
      <c r="R60" s="106"/>
      <c r="S60" s="106"/>
      <c r="T60" s="106"/>
      <c r="U60" s="106"/>
      <c r="X60" s="106"/>
      <c r="Y60" s="106"/>
    </row>
    <row r="61" spans="4:25" ht="12.75">
      <c r="D61" s="106"/>
      <c r="E61" s="106"/>
      <c r="F61" s="106"/>
      <c r="G61" s="106"/>
      <c r="H61" s="106"/>
      <c r="I61" s="106"/>
      <c r="J61" s="106"/>
      <c r="K61" s="106"/>
      <c r="L61" s="106"/>
      <c r="M61" s="106"/>
      <c r="N61" s="106"/>
      <c r="O61" s="106"/>
      <c r="P61" s="106"/>
      <c r="Q61" s="106"/>
      <c r="R61" s="106"/>
      <c r="S61" s="106"/>
      <c r="T61" s="106"/>
      <c r="U61" s="106"/>
      <c r="X61" s="106"/>
      <c r="Y61" s="106"/>
    </row>
    <row r="62" spans="4:25" ht="12.75">
      <c r="D62" s="106"/>
      <c r="E62" s="106"/>
      <c r="F62" s="106"/>
      <c r="G62" s="106"/>
      <c r="H62" s="106"/>
      <c r="I62" s="106"/>
      <c r="J62" s="106"/>
      <c r="K62" s="106"/>
      <c r="L62" s="106"/>
      <c r="M62" s="106"/>
      <c r="N62" s="106"/>
      <c r="O62" s="106"/>
      <c r="P62" s="106"/>
      <c r="Q62" s="106"/>
      <c r="R62" s="106"/>
      <c r="S62" s="106"/>
      <c r="T62" s="106"/>
      <c r="U62" s="106"/>
      <c r="X62" s="106"/>
      <c r="Y62" s="106"/>
    </row>
    <row r="63" spans="4:25" ht="12.75">
      <c r="D63" s="106"/>
      <c r="E63" s="106"/>
      <c r="F63" s="106"/>
      <c r="G63" s="106"/>
      <c r="H63" s="106"/>
      <c r="I63" s="106"/>
      <c r="J63" s="106"/>
      <c r="K63" s="106"/>
      <c r="L63" s="106"/>
      <c r="M63" s="106"/>
      <c r="N63" s="106"/>
      <c r="O63" s="106"/>
      <c r="P63" s="106"/>
      <c r="Q63" s="106"/>
      <c r="R63" s="106"/>
      <c r="S63" s="106"/>
      <c r="T63" s="106"/>
      <c r="U63" s="106"/>
      <c r="X63" s="106"/>
      <c r="Y63" s="106"/>
    </row>
    <row r="64" spans="4:25" ht="12.75">
      <c r="D64" s="106"/>
      <c r="E64" s="106"/>
      <c r="F64" s="106"/>
      <c r="G64" s="106"/>
      <c r="H64" s="106"/>
      <c r="I64" s="106"/>
      <c r="J64" s="106"/>
      <c r="K64" s="106"/>
      <c r="L64" s="106"/>
      <c r="M64" s="106"/>
      <c r="N64" s="106"/>
      <c r="O64" s="106"/>
      <c r="P64" s="106"/>
      <c r="Q64" s="106"/>
      <c r="R64" s="106"/>
      <c r="S64" s="106"/>
      <c r="T64" s="106"/>
      <c r="U64" s="106"/>
      <c r="X64" s="106"/>
      <c r="Y64" s="106"/>
    </row>
    <row r="65" spans="4:25" ht="12.75">
      <c r="D65" s="106"/>
      <c r="E65" s="106"/>
      <c r="F65" s="106"/>
      <c r="G65" s="106"/>
      <c r="H65" s="106"/>
      <c r="I65" s="106"/>
      <c r="J65" s="106"/>
      <c r="K65" s="106"/>
      <c r="L65" s="106"/>
      <c r="M65" s="106"/>
      <c r="N65" s="106"/>
      <c r="O65" s="106"/>
      <c r="P65" s="106"/>
      <c r="Q65" s="106"/>
      <c r="R65" s="106"/>
      <c r="S65" s="106"/>
      <c r="T65" s="106"/>
      <c r="U65" s="106"/>
      <c r="X65" s="106"/>
      <c r="Y65" s="106"/>
    </row>
    <row r="66" spans="4:25" ht="12.75">
      <c r="D66" s="106"/>
      <c r="E66" s="106"/>
      <c r="F66" s="106"/>
      <c r="G66" s="106"/>
      <c r="H66" s="106"/>
      <c r="I66" s="106"/>
      <c r="J66" s="106"/>
      <c r="K66" s="106"/>
      <c r="L66" s="106"/>
      <c r="M66" s="106"/>
      <c r="N66" s="106"/>
      <c r="O66" s="106"/>
      <c r="P66" s="106"/>
      <c r="Q66" s="106"/>
      <c r="R66" s="106"/>
      <c r="S66" s="106"/>
      <c r="T66" s="106"/>
      <c r="U66" s="106"/>
      <c r="X66" s="106"/>
      <c r="Y66" s="106"/>
    </row>
    <row r="67" spans="4:25" ht="12.75">
      <c r="D67" s="106"/>
      <c r="E67" s="106"/>
      <c r="F67" s="106"/>
      <c r="G67" s="106"/>
      <c r="H67" s="106"/>
      <c r="I67" s="106"/>
      <c r="J67" s="106"/>
      <c r="K67" s="106"/>
      <c r="L67" s="106"/>
      <c r="M67" s="106"/>
      <c r="N67" s="106"/>
      <c r="O67" s="106"/>
      <c r="P67" s="106"/>
      <c r="Q67" s="106"/>
      <c r="R67" s="106"/>
      <c r="S67" s="106"/>
      <c r="T67" s="106"/>
      <c r="U67" s="106"/>
      <c r="X67" s="106"/>
      <c r="Y67" s="106"/>
    </row>
    <row r="68" spans="4:25" ht="12.75">
      <c r="D68" s="106"/>
      <c r="E68" s="106"/>
      <c r="F68" s="106"/>
      <c r="G68" s="106"/>
      <c r="H68" s="106"/>
      <c r="I68" s="106"/>
      <c r="J68" s="106"/>
      <c r="K68" s="106"/>
      <c r="L68" s="106"/>
      <c r="M68" s="106"/>
      <c r="N68" s="106"/>
      <c r="O68" s="106"/>
      <c r="P68" s="106"/>
      <c r="Q68" s="106"/>
      <c r="R68" s="106"/>
      <c r="S68" s="106"/>
      <c r="T68" s="106"/>
      <c r="U68" s="106"/>
      <c r="X68" s="106"/>
      <c r="Y68" s="106"/>
    </row>
    <row r="69" spans="4:25" ht="12.75">
      <c r="D69" s="106"/>
      <c r="E69" s="106"/>
      <c r="F69" s="106"/>
      <c r="G69" s="106"/>
      <c r="H69" s="106"/>
      <c r="I69" s="106"/>
      <c r="J69" s="106"/>
      <c r="K69" s="106"/>
      <c r="L69" s="106"/>
      <c r="M69" s="106"/>
      <c r="N69" s="106"/>
      <c r="O69" s="106"/>
      <c r="P69" s="106"/>
      <c r="Q69" s="106"/>
      <c r="R69" s="106"/>
      <c r="S69" s="106"/>
      <c r="T69" s="106"/>
      <c r="U69" s="106"/>
      <c r="X69" s="106"/>
      <c r="Y69" s="106"/>
    </row>
    <row r="70" spans="4:25" ht="12.75">
      <c r="D70" s="106"/>
      <c r="E70" s="106"/>
      <c r="F70" s="106"/>
      <c r="G70" s="106"/>
      <c r="H70" s="106"/>
      <c r="I70" s="106"/>
      <c r="J70" s="106"/>
      <c r="K70" s="106"/>
      <c r="L70" s="106"/>
      <c r="M70" s="106"/>
      <c r="N70" s="106"/>
      <c r="O70" s="106"/>
      <c r="P70" s="106"/>
      <c r="Q70" s="106"/>
      <c r="R70" s="106"/>
      <c r="S70" s="106"/>
      <c r="T70" s="106"/>
      <c r="U70" s="106"/>
      <c r="X70" s="106"/>
      <c r="Y70" s="106"/>
    </row>
    <row r="71" spans="4:25" ht="12.75">
      <c r="D71" s="106"/>
      <c r="E71" s="106"/>
      <c r="F71" s="106"/>
      <c r="G71" s="106"/>
      <c r="H71" s="106"/>
      <c r="I71" s="106"/>
      <c r="J71" s="106"/>
      <c r="K71" s="106"/>
      <c r="L71" s="106"/>
      <c r="M71" s="106"/>
      <c r="N71" s="106"/>
      <c r="O71" s="106"/>
      <c r="P71" s="106"/>
      <c r="Q71" s="106"/>
      <c r="R71" s="106"/>
      <c r="S71" s="106"/>
      <c r="T71" s="106"/>
      <c r="U71" s="106"/>
      <c r="X71" s="106"/>
      <c r="Y71" s="106"/>
    </row>
    <row r="72" spans="4:25" ht="12.75">
      <c r="D72" s="106"/>
      <c r="E72" s="106"/>
      <c r="F72" s="106"/>
      <c r="G72" s="106"/>
      <c r="H72" s="106"/>
      <c r="I72" s="106"/>
      <c r="J72" s="106"/>
      <c r="K72" s="106"/>
      <c r="L72" s="106"/>
      <c r="M72" s="106"/>
      <c r="N72" s="106"/>
      <c r="O72" s="106"/>
      <c r="P72" s="106"/>
      <c r="Q72" s="106"/>
      <c r="R72" s="106"/>
      <c r="S72" s="106"/>
      <c r="T72" s="106"/>
      <c r="U72" s="106"/>
      <c r="V72" s="106"/>
      <c r="W72" s="106"/>
      <c r="X72" s="106"/>
      <c r="Y72" s="106"/>
    </row>
    <row r="73" spans="4:25" ht="12.75">
      <c r="D73" s="106"/>
      <c r="E73" s="106"/>
      <c r="F73" s="106"/>
      <c r="G73" s="106"/>
      <c r="H73" s="106"/>
      <c r="I73" s="106"/>
      <c r="J73" s="106"/>
      <c r="K73" s="106"/>
      <c r="L73" s="106"/>
      <c r="M73" s="106"/>
      <c r="N73" s="106"/>
      <c r="O73" s="106"/>
      <c r="P73" s="106"/>
      <c r="Q73" s="106"/>
      <c r="R73" s="106"/>
      <c r="S73" s="106"/>
      <c r="T73" s="106"/>
      <c r="U73" s="106"/>
      <c r="V73" s="106"/>
      <c r="W73" s="106"/>
      <c r="X73" s="106"/>
      <c r="Y73" s="106"/>
    </row>
    <row r="74" spans="4:25" ht="12.75">
      <c r="D74" s="106"/>
      <c r="E74" s="106"/>
      <c r="F74" s="106"/>
      <c r="G74" s="106"/>
      <c r="H74" s="106"/>
      <c r="I74" s="106"/>
      <c r="J74" s="106"/>
      <c r="K74" s="106"/>
      <c r="L74" s="106"/>
      <c r="M74" s="106"/>
      <c r="N74" s="106"/>
      <c r="O74" s="106"/>
      <c r="P74" s="106"/>
      <c r="Q74" s="106"/>
      <c r="R74" s="106"/>
      <c r="S74" s="106"/>
      <c r="T74" s="106"/>
      <c r="U74" s="106"/>
      <c r="V74" s="106"/>
      <c r="W74" s="106"/>
      <c r="X74" s="106"/>
      <c r="Y74" s="106"/>
    </row>
    <row r="75" spans="4:11" ht="12.75">
      <c r="D75" s="106"/>
      <c r="E75" s="106"/>
      <c r="F75" s="106"/>
      <c r="G75" s="106"/>
      <c r="H75" s="106"/>
      <c r="I75" s="106"/>
      <c r="J75" s="106"/>
      <c r="K75" s="106"/>
    </row>
    <row r="76" spans="4:11" ht="12.75">
      <c r="D76" s="106"/>
      <c r="E76" s="106"/>
      <c r="F76" s="106"/>
      <c r="G76" s="106"/>
      <c r="H76" s="106"/>
      <c r="I76" s="106"/>
      <c r="J76" s="106"/>
      <c r="K76" s="106"/>
    </row>
    <row r="77" spans="4:11" ht="12.75">
      <c r="D77" s="106"/>
      <c r="E77" s="106"/>
      <c r="F77" s="106"/>
      <c r="G77" s="106"/>
      <c r="H77" s="106"/>
      <c r="I77" s="106"/>
      <c r="J77" s="106"/>
      <c r="K77" s="106"/>
    </row>
    <row r="78" spans="4:11" ht="12.75">
      <c r="D78" s="106"/>
      <c r="E78" s="106"/>
      <c r="F78" s="106"/>
      <c r="G78" s="106"/>
      <c r="H78" s="106"/>
      <c r="I78" s="106"/>
      <c r="J78" s="106"/>
      <c r="K78" s="106"/>
    </row>
    <row r="79" spans="4:11" ht="12.75">
      <c r="D79" s="106"/>
      <c r="E79" s="106"/>
      <c r="F79" s="106"/>
      <c r="G79" s="106"/>
      <c r="H79" s="106"/>
      <c r="I79" s="106"/>
      <c r="J79" s="106"/>
      <c r="K79" s="106"/>
    </row>
    <row r="80" spans="4:11" ht="12.75">
      <c r="D80" s="106"/>
      <c r="E80" s="106"/>
      <c r="F80" s="106"/>
      <c r="G80" s="106"/>
      <c r="H80" s="106"/>
      <c r="I80" s="106"/>
      <c r="J80" s="106"/>
      <c r="K80" s="106"/>
    </row>
    <row r="81" spans="4:11" ht="12.75">
      <c r="D81" s="106"/>
      <c r="E81" s="106"/>
      <c r="F81" s="106"/>
      <c r="G81" s="106"/>
      <c r="H81" s="106"/>
      <c r="I81" s="106"/>
      <c r="J81" s="106"/>
      <c r="K81" s="106"/>
    </row>
    <row r="82" spans="4:11" ht="12.75">
      <c r="D82" s="106"/>
      <c r="E82" s="106"/>
      <c r="F82" s="106"/>
      <c r="G82" s="106"/>
      <c r="H82" s="106"/>
      <c r="I82" s="106"/>
      <c r="J82" s="106"/>
      <c r="K82" s="106"/>
    </row>
    <row r="83" spans="4:11" ht="12.75">
      <c r="D83" s="106"/>
      <c r="E83" s="106"/>
      <c r="F83" s="106"/>
      <c r="G83" s="106"/>
      <c r="H83" s="106"/>
      <c r="I83" s="106"/>
      <c r="J83" s="106"/>
      <c r="K83" s="106"/>
    </row>
    <row r="84" spans="4:11" ht="12.75">
      <c r="D84" s="106"/>
      <c r="E84" s="106"/>
      <c r="F84" s="106"/>
      <c r="G84" s="106"/>
      <c r="H84" s="106"/>
      <c r="I84" s="106"/>
      <c r="J84" s="106"/>
      <c r="K84" s="106"/>
    </row>
    <row r="85" spans="4:11" ht="12.75">
      <c r="D85" s="106"/>
      <c r="E85" s="106"/>
      <c r="F85" s="106"/>
      <c r="G85" s="106"/>
      <c r="H85" s="106"/>
      <c r="I85" s="106"/>
      <c r="J85" s="106"/>
      <c r="K85" s="106"/>
    </row>
    <row r="86" spans="4:11" ht="12.75">
      <c r="D86" s="106"/>
      <c r="E86" s="106"/>
      <c r="F86" s="106"/>
      <c r="G86" s="106"/>
      <c r="H86" s="106"/>
      <c r="I86" s="106"/>
      <c r="J86" s="106"/>
      <c r="K86" s="106"/>
    </row>
    <row r="87" spans="4:11" ht="12.75">
      <c r="D87" s="106"/>
      <c r="E87" s="106"/>
      <c r="F87" s="106"/>
      <c r="G87" s="106"/>
      <c r="H87" s="106"/>
      <c r="I87" s="106"/>
      <c r="J87" s="106"/>
      <c r="K87" s="106"/>
    </row>
    <row r="88" spans="4:11" ht="12.75">
      <c r="D88" s="106"/>
      <c r="E88" s="106"/>
      <c r="F88" s="106"/>
      <c r="G88" s="106"/>
      <c r="H88" s="106"/>
      <c r="I88" s="106"/>
      <c r="J88" s="106"/>
      <c r="K88" s="106"/>
    </row>
    <row r="89" spans="4:11" ht="12.75">
      <c r="D89" s="106"/>
      <c r="E89" s="106"/>
      <c r="F89" s="106"/>
      <c r="G89" s="106"/>
      <c r="H89" s="106"/>
      <c r="I89" s="106"/>
      <c r="J89" s="106"/>
      <c r="K89" s="106"/>
    </row>
    <row r="90" spans="4:11" ht="12.75">
      <c r="D90" s="106"/>
      <c r="E90" s="106"/>
      <c r="F90" s="106"/>
      <c r="G90" s="106"/>
      <c r="H90" s="106"/>
      <c r="I90" s="106"/>
      <c r="J90" s="106"/>
      <c r="K90" s="106"/>
    </row>
    <row r="91" spans="4:11" ht="12.75">
      <c r="D91" s="106"/>
      <c r="E91" s="106"/>
      <c r="F91" s="106"/>
      <c r="G91" s="106"/>
      <c r="H91" s="106"/>
      <c r="I91" s="106"/>
      <c r="J91" s="106"/>
      <c r="K91" s="106"/>
    </row>
    <row r="92" spans="4:11" ht="12.75">
      <c r="D92" s="106"/>
      <c r="E92" s="106"/>
      <c r="F92" s="106"/>
      <c r="G92" s="106"/>
      <c r="H92" s="106"/>
      <c r="I92" s="106"/>
      <c r="J92" s="106"/>
      <c r="K92" s="106"/>
    </row>
    <row r="93" spans="4:11" ht="12.75">
      <c r="D93" s="106"/>
      <c r="E93" s="106"/>
      <c r="F93" s="106"/>
      <c r="G93" s="106"/>
      <c r="H93" s="106"/>
      <c r="I93" s="106"/>
      <c r="J93" s="106"/>
      <c r="K93" s="106"/>
    </row>
    <row r="94" spans="4:11" ht="12.75">
      <c r="D94" s="106"/>
      <c r="E94" s="106"/>
      <c r="F94" s="106"/>
      <c r="G94" s="106"/>
      <c r="H94" s="106"/>
      <c r="I94" s="106"/>
      <c r="J94" s="106"/>
      <c r="K94" s="106"/>
    </row>
    <row r="95" spans="4:11" ht="12.75">
      <c r="D95" s="106"/>
      <c r="E95" s="106"/>
      <c r="F95" s="106"/>
      <c r="G95" s="106"/>
      <c r="H95" s="106"/>
      <c r="I95" s="106"/>
      <c r="J95" s="106"/>
      <c r="K95" s="106"/>
    </row>
    <row r="96" spans="4:11" ht="12.75">
      <c r="D96" s="106"/>
      <c r="E96" s="106"/>
      <c r="F96" s="106"/>
      <c r="G96" s="106"/>
      <c r="H96" s="106"/>
      <c r="I96" s="106"/>
      <c r="J96" s="106"/>
      <c r="K96" s="106"/>
    </row>
    <row r="97" spans="4:11" ht="12.75">
      <c r="D97" s="106"/>
      <c r="E97" s="106"/>
      <c r="F97" s="106"/>
      <c r="G97" s="106"/>
      <c r="H97" s="106"/>
      <c r="I97" s="106"/>
      <c r="J97" s="106"/>
      <c r="K97" s="106"/>
    </row>
    <row r="98" spans="4:11" ht="12.75">
      <c r="D98" s="106"/>
      <c r="E98" s="106"/>
      <c r="F98" s="106"/>
      <c r="G98" s="106"/>
      <c r="H98" s="106"/>
      <c r="I98" s="106"/>
      <c r="J98" s="106"/>
      <c r="K98" s="106"/>
    </row>
    <row r="99" spans="4:11" ht="12.75">
      <c r="D99" s="106"/>
      <c r="E99" s="106"/>
      <c r="F99" s="106"/>
      <c r="G99" s="106"/>
      <c r="H99" s="106"/>
      <c r="I99" s="106"/>
      <c r="J99" s="106"/>
      <c r="K99" s="106"/>
    </row>
    <row r="100" spans="4:11" ht="12.75">
      <c r="D100" s="106"/>
      <c r="E100" s="106"/>
      <c r="F100" s="106"/>
      <c r="G100" s="106"/>
      <c r="H100" s="106"/>
      <c r="I100" s="106"/>
      <c r="J100" s="106"/>
      <c r="K100" s="106"/>
    </row>
    <row r="101" spans="4:11" ht="12.75">
      <c r="D101" s="106"/>
      <c r="E101" s="106"/>
      <c r="F101" s="106"/>
      <c r="G101" s="106"/>
      <c r="H101" s="106"/>
      <c r="I101" s="106"/>
      <c r="J101" s="106"/>
      <c r="K101" s="106"/>
    </row>
    <row r="102" spans="4:11" ht="12.75">
      <c r="D102" s="106"/>
      <c r="E102" s="106"/>
      <c r="F102" s="106"/>
      <c r="G102" s="106"/>
      <c r="H102" s="106"/>
      <c r="I102" s="106"/>
      <c r="J102" s="106"/>
      <c r="K102" s="106"/>
    </row>
    <row r="103" spans="4:11" ht="12.75">
      <c r="D103" s="106"/>
      <c r="E103" s="106"/>
      <c r="F103" s="106"/>
      <c r="G103" s="106"/>
      <c r="H103" s="106"/>
      <c r="I103" s="106"/>
      <c r="J103" s="106"/>
      <c r="K103" s="106"/>
    </row>
    <row r="104" spans="4:11" ht="12.75">
      <c r="D104" s="106"/>
      <c r="E104" s="106"/>
      <c r="F104" s="106"/>
      <c r="G104" s="106"/>
      <c r="H104" s="106"/>
      <c r="I104" s="106"/>
      <c r="J104" s="106"/>
      <c r="K104" s="106"/>
    </row>
    <row r="105" spans="4:11" ht="12.75">
      <c r="D105" s="106"/>
      <c r="E105" s="106"/>
      <c r="F105" s="106"/>
      <c r="G105" s="106"/>
      <c r="H105" s="106"/>
      <c r="I105" s="106"/>
      <c r="J105" s="106"/>
      <c r="K105" s="106"/>
    </row>
    <row r="106" spans="4:11" ht="12.75">
      <c r="D106" s="106"/>
      <c r="E106" s="106"/>
      <c r="F106" s="106"/>
      <c r="G106" s="106"/>
      <c r="H106" s="106"/>
      <c r="I106" s="106"/>
      <c r="J106" s="106"/>
      <c r="K106" s="106"/>
    </row>
    <row r="107" spans="4:11" ht="12.75">
      <c r="D107" s="106"/>
      <c r="E107" s="106"/>
      <c r="F107" s="106"/>
      <c r="G107" s="106"/>
      <c r="H107" s="106"/>
      <c r="I107" s="106"/>
      <c r="J107" s="106"/>
      <c r="K107" s="106"/>
    </row>
    <row r="108" spans="4:11" ht="12.75">
      <c r="D108" s="106"/>
      <c r="E108" s="106"/>
      <c r="F108" s="106"/>
      <c r="G108" s="106"/>
      <c r="H108" s="106"/>
      <c r="I108" s="106"/>
      <c r="J108" s="106"/>
      <c r="K108" s="106"/>
    </row>
    <row r="109" spans="4:11" ht="12.75">
      <c r="D109" s="106"/>
      <c r="E109" s="106"/>
      <c r="F109" s="106"/>
      <c r="G109" s="106"/>
      <c r="H109" s="106"/>
      <c r="I109" s="106"/>
      <c r="J109" s="106"/>
      <c r="K109" s="106"/>
    </row>
    <row r="110" spans="4:11" ht="12.75">
      <c r="D110" s="106"/>
      <c r="E110" s="106"/>
      <c r="F110" s="106"/>
      <c r="G110" s="106"/>
      <c r="H110" s="106"/>
      <c r="I110" s="106"/>
      <c r="J110" s="106"/>
      <c r="K110" s="106"/>
    </row>
    <row r="111" spans="4:11" ht="12.75">
      <c r="D111" s="106"/>
      <c r="E111" s="106"/>
      <c r="F111" s="106"/>
      <c r="G111" s="106"/>
      <c r="H111" s="106"/>
      <c r="I111" s="106"/>
      <c r="J111" s="106"/>
      <c r="K111" s="106"/>
    </row>
    <row r="112" spans="4:11" ht="12.75">
      <c r="D112" s="106"/>
      <c r="E112" s="106"/>
      <c r="F112" s="106"/>
      <c r="G112" s="106"/>
      <c r="H112" s="106"/>
      <c r="I112" s="106"/>
      <c r="J112" s="106"/>
      <c r="K112" s="106"/>
    </row>
    <row r="113" spans="4:11" ht="12.75">
      <c r="D113" s="106"/>
      <c r="E113" s="106"/>
      <c r="F113" s="106"/>
      <c r="G113" s="106"/>
      <c r="H113" s="106"/>
      <c r="I113" s="106"/>
      <c r="J113" s="106"/>
      <c r="K113" s="106"/>
    </row>
    <row r="114" spans="4:11" ht="12.75">
      <c r="D114" s="106"/>
      <c r="E114" s="106"/>
      <c r="F114" s="106"/>
      <c r="G114" s="106"/>
      <c r="H114" s="106"/>
      <c r="I114" s="106"/>
      <c r="J114" s="106"/>
      <c r="K114" s="106"/>
    </row>
    <row r="115" spans="4:11" ht="12.75">
      <c r="D115" s="106"/>
      <c r="E115" s="106"/>
      <c r="F115" s="106"/>
      <c r="G115" s="106"/>
      <c r="H115" s="106"/>
      <c r="I115" s="106"/>
      <c r="J115" s="106"/>
      <c r="K115" s="106"/>
    </row>
    <row r="116" spans="4:11" ht="12.75">
      <c r="D116" s="106"/>
      <c r="E116" s="106"/>
      <c r="F116" s="106"/>
      <c r="G116" s="106"/>
      <c r="H116" s="106"/>
      <c r="I116" s="106"/>
      <c r="J116" s="106"/>
      <c r="K116" s="106"/>
    </row>
  </sheetData>
  <sheetProtection/>
  <mergeCells count="38">
    <mergeCell ref="L8:Y8"/>
    <mergeCell ref="B6:Y6"/>
    <mergeCell ref="H9:I9"/>
    <mergeCell ref="J9:K9"/>
    <mergeCell ref="D8:K8"/>
    <mergeCell ref="D9:E9"/>
    <mergeCell ref="B2:Y2"/>
    <mergeCell ref="L9:M9"/>
    <mergeCell ref="T9:U9"/>
    <mergeCell ref="V9:W9"/>
    <mergeCell ref="X9:Y9"/>
    <mergeCell ref="N9:O9"/>
    <mergeCell ref="P9:Q9"/>
    <mergeCell ref="R9:S9"/>
    <mergeCell ref="B4:Y4"/>
    <mergeCell ref="F9:G9"/>
    <mergeCell ref="D10:D12"/>
    <mergeCell ref="E10:E12"/>
    <mergeCell ref="F10:F12"/>
    <mergeCell ref="G10:G12"/>
    <mergeCell ref="H10:H12"/>
    <mergeCell ref="I10:I12"/>
    <mergeCell ref="J10:J12"/>
    <mergeCell ref="K10:K12"/>
    <mergeCell ref="L10:L12"/>
    <mergeCell ref="M10:M12"/>
    <mergeCell ref="N10:N12"/>
    <mergeCell ref="O10:O12"/>
    <mergeCell ref="P10:P12"/>
    <mergeCell ref="Q10:Q12"/>
    <mergeCell ref="R10:R12"/>
    <mergeCell ref="S10:S12"/>
    <mergeCell ref="X10:X12"/>
    <mergeCell ref="Y10:Y12"/>
    <mergeCell ref="T10:T12"/>
    <mergeCell ref="U10:U12"/>
    <mergeCell ref="V10:V12"/>
    <mergeCell ref="W10:W12"/>
  </mergeCells>
  <conditionalFormatting sqref="B15:B39">
    <cfRule type="cellIs" priority="1" dxfId="0"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X9:Y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9" r:id="rId1"/>
</worksheet>
</file>

<file path=xl/worksheets/sheet25.xml><?xml version="1.0" encoding="utf-8"?>
<worksheet xmlns="http://schemas.openxmlformats.org/spreadsheetml/2006/main" xmlns:r="http://schemas.openxmlformats.org/officeDocument/2006/relationships">
  <sheetPr codeName="Hoja24">
    <tabColor indexed="14"/>
    <pageSetUpPr fitToPage="1"/>
  </sheetPr>
  <dimension ref="B1:J45"/>
  <sheetViews>
    <sheetView showGridLines="0" zoomScale="80" zoomScaleNormal="80" workbookViewId="0" topLeftCell="A1">
      <selection activeCell="A1" sqref="A1"/>
    </sheetView>
  </sheetViews>
  <sheetFormatPr defaultColWidth="11.421875" defaultRowHeight="12.75"/>
  <cols>
    <col min="1" max="1" width="4.57421875" style="15" customWidth="1"/>
    <col min="2" max="2" width="33.7109375" style="15" customWidth="1"/>
    <col min="3" max="3" width="2.57421875" style="15" customWidth="1"/>
    <col min="4" max="4" width="12.28125" style="15" customWidth="1"/>
    <col min="5" max="5" width="17.7109375" style="15" customWidth="1"/>
    <col min="6" max="6" width="20.421875" style="15" customWidth="1"/>
    <col min="7" max="7" width="17.7109375" style="15" bestFit="1" customWidth="1"/>
    <col min="8" max="8" width="2.28125" style="15" customWidth="1"/>
    <col min="9" max="9" width="16.421875" style="15" customWidth="1"/>
    <col min="10" max="10" width="17.421875" style="15" customWidth="1"/>
    <col min="11" max="16384" width="11.57421875" style="15" customWidth="1"/>
  </cols>
  <sheetData>
    <row r="1" ht="12.75">
      <c r="B1" s="31" t="s">
        <v>42</v>
      </c>
    </row>
    <row r="2" spans="2:10" ht="15">
      <c r="B2" s="223" t="s">
        <v>255</v>
      </c>
      <c r="C2" s="223"/>
      <c r="D2" s="223"/>
      <c r="E2" s="223"/>
      <c r="F2" s="223"/>
      <c r="G2" s="223"/>
      <c r="H2" s="223"/>
      <c r="I2" s="223"/>
      <c r="J2" s="223"/>
    </row>
    <row r="3" spans="2:10" ht="13.5" thickBot="1">
      <c r="B3" s="79"/>
      <c r="C3" s="80"/>
      <c r="D3" s="81"/>
      <c r="E3" s="81"/>
      <c r="F3" s="81"/>
      <c r="G3" s="81"/>
      <c r="H3" s="79"/>
      <c r="I3" s="54"/>
      <c r="J3" s="98"/>
    </row>
    <row r="4" spans="2:10" ht="15.75" thickBot="1">
      <c r="B4" s="208" t="s">
        <v>256</v>
      </c>
      <c r="C4" s="205"/>
      <c r="D4" s="205"/>
      <c r="E4" s="205"/>
      <c r="F4" s="205"/>
      <c r="G4" s="205"/>
      <c r="H4" s="205"/>
      <c r="I4" s="205"/>
      <c r="J4" s="242"/>
    </row>
    <row r="5" spans="2:10" ht="13.5" thickBot="1">
      <c r="B5" s="79"/>
      <c r="C5" s="80"/>
      <c r="D5" s="81"/>
      <c r="E5" s="81"/>
      <c r="F5" s="81"/>
      <c r="G5" s="81"/>
      <c r="H5" s="79"/>
      <c r="I5" s="54"/>
      <c r="J5" s="98"/>
    </row>
    <row r="6" spans="2:10" ht="18.75" customHeight="1" thickBot="1">
      <c r="B6" s="208" t="s">
        <v>364</v>
      </c>
      <c r="C6" s="205"/>
      <c r="D6" s="205"/>
      <c r="E6" s="205"/>
      <c r="F6" s="205"/>
      <c r="G6" s="205"/>
      <c r="H6" s="205"/>
      <c r="I6" s="205"/>
      <c r="J6" s="242"/>
    </row>
    <row r="7" spans="2:10" ht="17.25" thickBot="1">
      <c r="B7" s="83"/>
      <c r="C7" s="83"/>
      <c r="D7" s="84"/>
      <c r="E7" s="84"/>
      <c r="F7" s="84"/>
      <c r="G7" s="84"/>
      <c r="H7" s="84"/>
      <c r="I7" s="54"/>
      <c r="J7" s="98"/>
    </row>
    <row r="8" spans="2:10" ht="13.5" thickBot="1">
      <c r="B8" s="99"/>
      <c r="C8" s="86"/>
      <c r="D8" s="248" t="s">
        <v>112</v>
      </c>
      <c r="E8" s="249"/>
      <c r="F8" s="255" t="s">
        <v>114</v>
      </c>
      <c r="G8" s="256"/>
      <c r="H8" s="54"/>
      <c r="I8" s="248" t="s">
        <v>257</v>
      </c>
      <c r="J8" s="249"/>
    </row>
    <row r="9" spans="2:10" ht="12.75">
      <c r="B9" s="100" t="s">
        <v>50</v>
      </c>
      <c r="C9" s="86"/>
      <c r="D9" s="89" t="s">
        <v>115</v>
      </c>
      <c r="E9" s="89" t="s">
        <v>125</v>
      </c>
      <c r="F9" s="89" t="s">
        <v>115</v>
      </c>
      <c r="G9" s="89" t="s">
        <v>125</v>
      </c>
      <c r="H9" s="90"/>
      <c r="I9" s="89" t="s">
        <v>115</v>
      </c>
      <c r="J9" s="101" t="s">
        <v>116</v>
      </c>
    </row>
    <row r="10" spans="2:10" ht="12.75">
      <c r="B10" s="100"/>
      <c r="C10" s="86"/>
      <c r="D10" s="91" t="s">
        <v>64</v>
      </c>
      <c r="E10" s="91" t="s">
        <v>63</v>
      </c>
      <c r="F10" s="91" t="s">
        <v>64</v>
      </c>
      <c r="G10" s="91" t="s">
        <v>63</v>
      </c>
      <c r="H10" s="90"/>
      <c r="I10" s="91" t="s">
        <v>64</v>
      </c>
      <c r="J10" s="102" t="s">
        <v>126</v>
      </c>
    </row>
    <row r="11" spans="2:10" ht="13.5" thickBot="1">
      <c r="B11" s="103" t="s">
        <v>127</v>
      </c>
      <c r="C11" s="86"/>
      <c r="D11" s="92" t="s">
        <v>60</v>
      </c>
      <c r="E11" s="92" t="s">
        <v>60</v>
      </c>
      <c r="F11" s="92" t="s">
        <v>60</v>
      </c>
      <c r="G11" s="92" t="s">
        <v>60</v>
      </c>
      <c r="H11" s="90"/>
      <c r="I11" s="92" t="s">
        <v>60</v>
      </c>
      <c r="J11" s="92" t="s">
        <v>60</v>
      </c>
    </row>
    <row r="12" spans="2:10" ht="4.5" customHeight="1">
      <c r="B12" s="86"/>
      <c r="C12" s="86"/>
      <c r="D12" s="120"/>
      <c r="E12" s="120"/>
      <c r="F12" s="120"/>
      <c r="G12" s="120"/>
      <c r="H12" s="90"/>
      <c r="I12" s="120"/>
      <c r="J12" s="120"/>
    </row>
    <row r="13" spans="2:10" ht="12.75">
      <c r="B13" s="86"/>
      <c r="C13" s="86"/>
      <c r="D13" s="120"/>
      <c r="E13" s="120"/>
      <c r="F13" s="120"/>
      <c r="G13" s="120"/>
      <c r="H13" s="90"/>
      <c r="I13" s="120"/>
      <c r="J13" s="120"/>
    </row>
    <row r="14" spans="2:10" ht="13.5" thickBot="1">
      <c r="B14" s="54"/>
      <c r="C14" s="54"/>
      <c r="D14" s="54"/>
      <c r="E14" s="54"/>
      <c r="F14" s="54"/>
      <c r="G14" s="54"/>
      <c r="H14" s="54"/>
      <c r="I14" s="54"/>
      <c r="J14" s="54"/>
    </row>
    <row r="15" spans="2:10" ht="12.75">
      <c r="B15" s="57" t="s">
        <v>66</v>
      </c>
      <c r="C15" s="93"/>
      <c r="D15" s="59">
        <v>0.03248055105425944</v>
      </c>
      <c r="E15" s="59">
        <v>98.54091136141234</v>
      </c>
      <c r="F15" s="59">
        <v>9.219661829369693</v>
      </c>
      <c r="G15" s="59">
        <v>1.459088638587659</v>
      </c>
      <c r="H15" s="94"/>
      <c r="I15" s="59">
        <v>0.16652966929261237</v>
      </c>
      <c r="J15" s="59">
        <v>11.111018781044715</v>
      </c>
    </row>
    <row r="16" spans="2:10" ht="12.75">
      <c r="B16" s="61" t="s">
        <v>67</v>
      </c>
      <c r="C16" s="93"/>
      <c r="D16" s="62">
        <v>0.13206473365224722</v>
      </c>
      <c r="E16" s="62">
        <v>94.62829777470458</v>
      </c>
      <c r="F16" s="62">
        <v>11.628640564532047</v>
      </c>
      <c r="G16" s="62">
        <v>5.371702225295428</v>
      </c>
      <c r="H16" s="94"/>
      <c r="I16" s="62">
        <v>0.7496265533923937</v>
      </c>
      <c r="J16" s="62">
        <v>30.66371756910683</v>
      </c>
    </row>
    <row r="17" spans="2:10" ht="12.75">
      <c r="B17" s="61" t="s">
        <v>68</v>
      </c>
      <c r="C17" s="93"/>
      <c r="D17" s="62">
        <v>0.7273288396738357</v>
      </c>
      <c r="E17" s="62">
        <v>99.31788555135304</v>
      </c>
      <c r="F17" s="62">
        <v>91.05695121745624</v>
      </c>
      <c r="G17" s="62">
        <v>0.682114448646948</v>
      </c>
      <c r="H17" s="94"/>
      <c r="I17" s="62">
        <v>1.3434802453209165</v>
      </c>
      <c r="J17" s="62">
        <v>16.029896361948325</v>
      </c>
    </row>
    <row r="18" spans="2:10" ht="12.75">
      <c r="B18" s="61" t="s">
        <v>117</v>
      </c>
      <c r="C18" s="93"/>
      <c r="D18" s="62">
        <v>0.1754260088317028</v>
      </c>
      <c r="E18" s="62">
        <v>97.92785448112294</v>
      </c>
      <c r="F18" s="62">
        <v>13.537707133198298</v>
      </c>
      <c r="G18" s="62">
        <v>2.0721455188770697</v>
      </c>
      <c r="H18" s="94"/>
      <c r="I18" s="62">
        <v>0.4523119183700217</v>
      </c>
      <c r="J18" s="62">
        <v>19.948811123666218</v>
      </c>
    </row>
    <row r="19" spans="2:10" ht="12.75">
      <c r="B19" s="61" t="s">
        <v>118</v>
      </c>
      <c r="C19" s="93"/>
      <c r="D19" s="62">
        <v>0.001394928620299528</v>
      </c>
      <c r="E19" s="62">
        <v>94.28689556269462</v>
      </c>
      <c r="F19" s="62">
        <v>8.420613205981047</v>
      </c>
      <c r="G19" s="62">
        <v>5.7131044373053745</v>
      </c>
      <c r="H19" s="94"/>
      <c r="I19" s="62">
        <v>0.48239366161062136</v>
      </c>
      <c r="J19" s="62">
        <v>20.605830553912714</v>
      </c>
    </row>
    <row r="20" spans="2:10" ht="12.75">
      <c r="B20" s="63" t="s">
        <v>71</v>
      </c>
      <c r="C20" s="93"/>
      <c r="D20" s="64" t="s">
        <v>349</v>
      </c>
      <c r="E20" s="64" t="s">
        <v>349</v>
      </c>
      <c r="F20" s="64" t="s">
        <v>349</v>
      </c>
      <c r="G20" s="64" t="s">
        <v>349</v>
      </c>
      <c r="H20" s="94"/>
      <c r="I20" s="64" t="s">
        <v>349</v>
      </c>
      <c r="J20" s="64">
        <v>0</v>
      </c>
    </row>
    <row r="21" spans="2:10" ht="12.75">
      <c r="B21" s="63" t="s">
        <v>72</v>
      </c>
      <c r="C21" s="93"/>
      <c r="D21" s="64">
        <v>0.5201683372801935</v>
      </c>
      <c r="E21" s="64">
        <v>78.24866219380469</v>
      </c>
      <c r="F21" s="64">
        <v>9.602598849697937</v>
      </c>
      <c r="G21" s="64">
        <v>21.751337806195306</v>
      </c>
      <c r="H21" s="94"/>
      <c r="I21" s="64">
        <v>2.4957184790491325</v>
      </c>
      <c r="J21" s="64">
        <v>40.41263066735177</v>
      </c>
    </row>
    <row r="22" spans="2:10" ht="12.75">
      <c r="B22" s="63" t="s">
        <v>73</v>
      </c>
      <c r="C22" s="93"/>
      <c r="D22" s="64" t="s">
        <v>349</v>
      </c>
      <c r="E22" s="64" t="s">
        <v>349</v>
      </c>
      <c r="F22" s="64" t="s">
        <v>349</v>
      </c>
      <c r="G22" s="64" t="s">
        <v>349</v>
      </c>
      <c r="H22" s="94"/>
      <c r="I22" s="64" t="s">
        <v>349</v>
      </c>
      <c r="J22" s="64">
        <v>0</v>
      </c>
    </row>
    <row r="23" spans="2:10" ht="12.75">
      <c r="B23" s="63" t="s">
        <v>74</v>
      </c>
      <c r="C23" s="93"/>
      <c r="D23" s="64">
        <v>0.23396540167703364</v>
      </c>
      <c r="E23" s="64">
        <v>89.41234253934267</v>
      </c>
      <c r="F23" s="64">
        <v>3.308346788474281</v>
      </c>
      <c r="G23" s="64">
        <v>10.587657460657327</v>
      </c>
      <c r="H23" s="94"/>
      <c r="I23" s="64">
        <v>0.5594703719453327</v>
      </c>
      <c r="J23" s="64">
        <v>30.091932519394582</v>
      </c>
    </row>
    <row r="24" spans="2:10" ht="12.75">
      <c r="B24" s="63" t="s">
        <v>75</v>
      </c>
      <c r="C24" s="93"/>
      <c r="D24" s="64">
        <v>0.39625346098137265</v>
      </c>
      <c r="E24" s="64">
        <v>93.5199748211951</v>
      </c>
      <c r="F24" s="64">
        <v>1.8199980515655572</v>
      </c>
      <c r="G24" s="64">
        <v>6.480025178804894</v>
      </c>
      <c r="H24" s="94"/>
      <c r="I24" s="64">
        <v>0.48851246893310046</v>
      </c>
      <c r="J24" s="64">
        <v>0.9674354786001282</v>
      </c>
    </row>
    <row r="25" spans="2:10" ht="12.75">
      <c r="B25" s="65" t="s">
        <v>76</v>
      </c>
      <c r="C25" s="93"/>
      <c r="D25" s="62">
        <v>0.07956294133729287</v>
      </c>
      <c r="E25" s="62">
        <v>96.78473292145549</v>
      </c>
      <c r="F25" s="62">
        <v>3.517506000957285</v>
      </c>
      <c r="G25" s="62">
        <v>3.2152670785445134</v>
      </c>
      <c r="H25" s="94"/>
      <c r="I25" s="62">
        <v>0.19010199271236045</v>
      </c>
      <c r="J25" s="62">
        <v>20.76189115470289</v>
      </c>
    </row>
    <row r="26" spans="2:10" ht="12.75">
      <c r="B26" s="61" t="s">
        <v>77</v>
      </c>
      <c r="C26" s="93"/>
      <c r="D26" s="62">
        <v>0.14278875874898744</v>
      </c>
      <c r="E26" s="62">
        <v>86.85829997958699</v>
      </c>
      <c r="F26" s="62">
        <v>18.322319491634122</v>
      </c>
      <c r="G26" s="62">
        <v>13.141700020413014</v>
      </c>
      <c r="H26" s="94"/>
      <c r="I26" s="62">
        <v>2.5318881527835435</v>
      </c>
      <c r="J26" s="62">
        <v>7.273911321751994</v>
      </c>
    </row>
    <row r="27" spans="2:10" ht="12.75">
      <c r="B27" s="61" t="s">
        <v>78</v>
      </c>
      <c r="C27" s="93"/>
      <c r="D27" s="62" t="s">
        <v>349</v>
      </c>
      <c r="E27" s="62" t="s">
        <v>349</v>
      </c>
      <c r="F27" s="62" t="s">
        <v>349</v>
      </c>
      <c r="G27" s="62" t="s">
        <v>349</v>
      </c>
      <c r="H27" s="94"/>
      <c r="I27" s="62" t="s">
        <v>349</v>
      </c>
      <c r="J27" s="62">
        <v>0</v>
      </c>
    </row>
    <row r="28" spans="2:10" ht="12.75">
      <c r="B28" s="61" t="s">
        <v>79</v>
      </c>
      <c r="C28" s="93"/>
      <c r="D28" s="62">
        <v>0.1864182812761551</v>
      </c>
      <c r="E28" s="62">
        <v>86.79540005403796</v>
      </c>
      <c r="F28" s="62">
        <v>15.39823225423334</v>
      </c>
      <c r="G28" s="62">
        <v>13.20459994596205</v>
      </c>
      <c r="H28" s="94"/>
      <c r="I28" s="62">
        <v>2.1950774609291077</v>
      </c>
      <c r="J28" s="62">
        <v>27.37497723989325</v>
      </c>
    </row>
    <row r="29" spans="2:10" ht="12.75">
      <c r="B29" s="61" t="s">
        <v>119</v>
      </c>
      <c r="C29" s="93"/>
      <c r="D29" s="62">
        <v>0.057869148034356735</v>
      </c>
      <c r="E29" s="62">
        <v>96.55428372727104</v>
      </c>
      <c r="F29" s="62">
        <v>9.246814597000462</v>
      </c>
      <c r="G29" s="62">
        <v>3.4457162727289576</v>
      </c>
      <c r="H29" s="94"/>
      <c r="I29" s="62">
        <v>0.37449413666156883</v>
      </c>
      <c r="J29" s="62">
        <v>28.053800618679954</v>
      </c>
    </row>
    <row r="30" spans="2:10" ht="12.75">
      <c r="B30" s="63" t="s">
        <v>81</v>
      </c>
      <c r="C30" s="93"/>
      <c r="D30" s="64">
        <v>0.0012992449044089674</v>
      </c>
      <c r="E30" s="64">
        <v>92.48278663362599</v>
      </c>
      <c r="F30" s="64">
        <v>1.9612226805805943</v>
      </c>
      <c r="G30" s="64">
        <v>7.517213366374009</v>
      </c>
      <c r="H30" s="94"/>
      <c r="I30" s="64">
        <v>0.14863087138175587</v>
      </c>
      <c r="J30" s="64">
        <v>14.73990042256236</v>
      </c>
    </row>
    <row r="31" spans="2:10" ht="12.75">
      <c r="B31" s="63" t="s">
        <v>120</v>
      </c>
      <c r="C31" s="93"/>
      <c r="D31" s="64" t="s">
        <v>349</v>
      </c>
      <c r="E31" s="64" t="s">
        <v>349</v>
      </c>
      <c r="F31" s="64" t="s">
        <v>349</v>
      </c>
      <c r="G31" s="64" t="s">
        <v>349</v>
      </c>
      <c r="H31" s="94"/>
      <c r="I31" s="64" t="s">
        <v>349</v>
      </c>
      <c r="J31" s="64">
        <v>0</v>
      </c>
    </row>
    <row r="32" spans="2:10" ht="12.75">
      <c r="B32" s="63" t="s">
        <v>121</v>
      </c>
      <c r="C32" s="93"/>
      <c r="D32" s="64">
        <v>0.14532199309725605</v>
      </c>
      <c r="E32" s="64">
        <v>96.5613880443888</v>
      </c>
      <c r="F32" s="64">
        <v>22.379052491552784</v>
      </c>
      <c r="G32" s="64">
        <v>3.4386119556111954</v>
      </c>
      <c r="H32" s="94"/>
      <c r="I32" s="64">
        <v>0.9098537081955205</v>
      </c>
      <c r="J32" s="64">
        <v>19.46351395628249</v>
      </c>
    </row>
    <row r="33" spans="2:10" ht="12.75">
      <c r="B33" s="63" t="s">
        <v>84</v>
      </c>
      <c r="C33" s="93"/>
      <c r="D33" s="64" t="s">
        <v>349</v>
      </c>
      <c r="E33" s="64" t="s">
        <v>349</v>
      </c>
      <c r="F33" s="64" t="s">
        <v>349</v>
      </c>
      <c r="G33" s="64" t="s">
        <v>349</v>
      </c>
      <c r="H33" s="94"/>
      <c r="I33" s="64" t="s">
        <v>349</v>
      </c>
      <c r="J33" s="64" t="s">
        <v>349</v>
      </c>
    </row>
    <row r="34" spans="2:10" ht="13.5">
      <c r="B34" s="63" t="s">
        <v>85</v>
      </c>
      <c r="C34" s="93"/>
      <c r="D34" s="67" t="s">
        <v>349</v>
      </c>
      <c r="E34" s="67" t="s">
        <v>349</v>
      </c>
      <c r="F34" s="67" t="s">
        <v>349</v>
      </c>
      <c r="G34" s="67" t="s">
        <v>349</v>
      </c>
      <c r="H34" s="94"/>
      <c r="I34" s="67" t="s">
        <v>349</v>
      </c>
      <c r="J34" s="67">
        <v>0</v>
      </c>
    </row>
    <row r="35" spans="2:10" ht="12.75">
      <c r="B35" s="61" t="s">
        <v>86</v>
      </c>
      <c r="C35" s="93"/>
      <c r="D35" s="62">
        <v>0.10499995791529607</v>
      </c>
      <c r="E35" s="62">
        <v>100</v>
      </c>
      <c r="F35" s="62" t="s">
        <v>349</v>
      </c>
      <c r="G35" s="62">
        <v>0</v>
      </c>
      <c r="H35" s="95"/>
      <c r="I35" s="62">
        <v>0.10499995791529607</v>
      </c>
      <c r="J35" s="62">
        <v>0.6729801530553013</v>
      </c>
    </row>
    <row r="36" spans="2:10" ht="12.75">
      <c r="B36" s="61" t="s">
        <v>87</v>
      </c>
      <c r="C36" s="93"/>
      <c r="D36" s="62" t="s">
        <v>349</v>
      </c>
      <c r="E36" s="62" t="s">
        <v>349</v>
      </c>
      <c r="F36" s="62" t="s">
        <v>349</v>
      </c>
      <c r="G36" s="62" t="s">
        <v>349</v>
      </c>
      <c r="H36" s="95"/>
      <c r="I36" s="62" t="s">
        <v>349</v>
      </c>
      <c r="J36" s="62">
        <v>0</v>
      </c>
    </row>
    <row r="37" spans="2:10" ht="12.75">
      <c r="B37" s="61" t="s">
        <v>88</v>
      </c>
      <c r="C37" s="93"/>
      <c r="D37" s="62" t="s">
        <v>349</v>
      </c>
      <c r="E37" s="62" t="s">
        <v>349</v>
      </c>
      <c r="F37" s="62" t="s">
        <v>349</v>
      </c>
      <c r="G37" s="62" t="s">
        <v>349</v>
      </c>
      <c r="H37" s="94"/>
      <c r="I37" s="62" t="s">
        <v>349</v>
      </c>
      <c r="J37" s="62">
        <v>0</v>
      </c>
    </row>
    <row r="38" spans="2:10" ht="12.75">
      <c r="B38" s="65" t="s">
        <v>122</v>
      </c>
      <c r="C38" s="93"/>
      <c r="D38" s="62">
        <v>0.17087675524483684</v>
      </c>
      <c r="E38" s="62">
        <v>86.71623327435123</v>
      </c>
      <c r="F38" s="62">
        <v>3.1917292973100775</v>
      </c>
      <c r="G38" s="62">
        <v>13.283766725648775</v>
      </c>
      <c r="H38" s="94"/>
      <c r="I38" s="62">
        <v>0.5721597600586144</v>
      </c>
      <c r="J38" s="62">
        <v>32.770452361028376</v>
      </c>
    </row>
    <row r="39" spans="2:10" ht="13.5" thickBot="1">
      <c r="B39" s="69" t="s">
        <v>90</v>
      </c>
      <c r="C39" s="93"/>
      <c r="D39" s="70" t="s">
        <v>349</v>
      </c>
      <c r="E39" s="70" t="s">
        <v>349</v>
      </c>
      <c r="F39" s="70" t="s">
        <v>349</v>
      </c>
      <c r="G39" s="70" t="s">
        <v>349</v>
      </c>
      <c r="H39" s="94"/>
      <c r="I39" s="70" t="s">
        <v>349</v>
      </c>
      <c r="J39" s="70">
        <v>0</v>
      </c>
    </row>
    <row r="40" spans="2:10" ht="13.5" thickBot="1">
      <c r="B40" s="55"/>
      <c r="C40" s="93"/>
      <c r="D40" s="138"/>
      <c r="E40" s="71"/>
      <c r="F40" s="138"/>
      <c r="G40" s="71"/>
      <c r="H40" s="94"/>
      <c r="I40" s="138"/>
      <c r="J40" s="71"/>
    </row>
    <row r="41" spans="2:10" ht="15" thickBot="1">
      <c r="B41" s="72" t="s">
        <v>91</v>
      </c>
      <c r="C41" s="93"/>
      <c r="D41" s="139">
        <v>0.18466210646850914</v>
      </c>
      <c r="E41" s="73">
        <v>91.34637447674818</v>
      </c>
      <c r="F41" s="139">
        <v>9.124356503272928</v>
      </c>
      <c r="G41" s="73">
        <v>8.653625523251817</v>
      </c>
      <c r="H41" s="95"/>
      <c r="I41" s="139">
        <v>0.9582697824910887</v>
      </c>
      <c r="J41" s="73">
        <v>25.500128424616136</v>
      </c>
    </row>
    <row r="45" ht="13.5">
      <c r="B45" s="77" t="s">
        <v>41</v>
      </c>
    </row>
  </sheetData>
  <sheetProtection/>
  <mergeCells count="6">
    <mergeCell ref="B4:J4"/>
    <mergeCell ref="B2:J2"/>
    <mergeCell ref="B6:J6"/>
    <mergeCell ref="D8:E8"/>
    <mergeCell ref="F8:G8"/>
    <mergeCell ref="I8:J8"/>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79" r:id="rId1"/>
</worksheet>
</file>

<file path=xl/worksheets/sheet26.xml><?xml version="1.0" encoding="utf-8"?>
<worksheet xmlns="http://schemas.openxmlformats.org/spreadsheetml/2006/main" xmlns:r="http://schemas.openxmlformats.org/officeDocument/2006/relationships">
  <sheetPr codeName="Hoja25">
    <tabColor indexed="14"/>
  </sheetPr>
  <dimension ref="B1:Q46"/>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1.8515625" style="55" customWidth="1"/>
    <col min="4" max="4" width="19.00390625" style="55" customWidth="1"/>
    <col min="5" max="5" width="20.57421875" style="55" customWidth="1"/>
    <col min="6" max="6" width="19.00390625" style="55" customWidth="1"/>
    <col min="7" max="7" width="17.8515625" style="55" bestFit="1" customWidth="1"/>
    <col min="8" max="8" width="1.8515625" style="55" customWidth="1"/>
    <col min="9" max="9" width="16.140625" style="55" customWidth="1"/>
    <col min="10" max="10" width="17.00390625" style="55" customWidth="1"/>
    <col min="11" max="12" width="3.7109375" style="55" customWidth="1"/>
    <col min="13" max="13" width="6.8515625" style="55" customWidth="1"/>
    <col min="14" max="14" width="16.00390625" style="55" customWidth="1"/>
    <col min="15" max="15" width="9.140625" style="55" customWidth="1"/>
    <col min="16" max="16" width="13.28125" style="55" customWidth="1"/>
    <col min="17" max="26" width="11.421875" style="55" customWidth="1"/>
    <col min="27" max="16384" width="11.57421875" style="55" customWidth="1"/>
  </cols>
  <sheetData>
    <row r="1" ht="12.75">
      <c r="B1" s="31" t="s">
        <v>42</v>
      </c>
    </row>
    <row r="2" spans="2:12" s="54" customFormat="1" ht="15">
      <c r="B2" s="223" t="s">
        <v>258</v>
      </c>
      <c r="C2" s="223"/>
      <c r="D2" s="223"/>
      <c r="E2" s="223"/>
      <c r="F2" s="223"/>
      <c r="G2" s="223"/>
      <c r="H2" s="223"/>
      <c r="I2" s="223"/>
      <c r="J2" s="223"/>
      <c r="K2" s="78"/>
      <c r="L2" s="78"/>
    </row>
    <row r="3" spans="2:12" s="54" customFormat="1" ht="15.75" thickBot="1">
      <c r="B3" s="33"/>
      <c r="C3" s="33"/>
      <c r="D3" s="33"/>
      <c r="E3" s="33"/>
      <c r="F3" s="33"/>
      <c r="G3" s="33"/>
      <c r="H3" s="33"/>
      <c r="I3" s="33"/>
      <c r="J3" s="33"/>
      <c r="K3" s="78"/>
      <c r="L3" s="78"/>
    </row>
    <row r="4" spans="2:12" s="54" customFormat="1" ht="15.75" thickBot="1">
      <c r="B4" s="208" t="s">
        <v>256</v>
      </c>
      <c r="C4" s="205"/>
      <c r="D4" s="205"/>
      <c r="E4" s="205"/>
      <c r="F4" s="205"/>
      <c r="G4" s="205"/>
      <c r="H4" s="205"/>
      <c r="I4" s="205"/>
      <c r="J4" s="242"/>
      <c r="K4" s="19"/>
      <c r="L4" s="19"/>
    </row>
    <row r="5" spans="2:16" s="54" customFormat="1" ht="13.5" thickBot="1">
      <c r="B5" s="79"/>
      <c r="C5" s="79"/>
      <c r="D5" s="81"/>
      <c r="E5" s="81"/>
      <c r="F5" s="81"/>
      <c r="G5" s="81"/>
      <c r="H5" s="81"/>
      <c r="I5" s="81"/>
      <c r="J5" s="81"/>
      <c r="K5" s="81"/>
      <c r="L5" s="81"/>
      <c r="M5" s="107"/>
      <c r="N5" s="107"/>
      <c r="O5" s="107"/>
      <c r="P5" s="107"/>
    </row>
    <row r="6" spans="2:16" s="54" customFormat="1" ht="16.5" customHeight="1">
      <c r="B6" s="277" t="s">
        <v>363</v>
      </c>
      <c r="C6" s="278"/>
      <c r="D6" s="278"/>
      <c r="E6" s="278"/>
      <c r="F6" s="278"/>
      <c r="G6" s="278"/>
      <c r="H6" s="278"/>
      <c r="I6" s="278"/>
      <c r="J6" s="279"/>
      <c r="K6" s="118"/>
      <c r="L6" s="118"/>
      <c r="M6" s="84"/>
      <c r="P6" s="107"/>
    </row>
    <row r="7" spans="2:14" s="54" customFormat="1" ht="14.25" thickBot="1">
      <c r="B7" s="280"/>
      <c r="C7" s="281"/>
      <c r="D7" s="281"/>
      <c r="E7" s="281"/>
      <c r="F7" s="281"/>
      <c r="G7" s="281"/>
      <c r="H7" s="281"/>
      <c r="I7" s="281"/>
      <c r="J7" s="282"/>
      <c r="K7" s="144"/>
      <c r="L7" s="144"/>
      <c r="M7" s="107"/>
      <c r="N7" s="106"/>
    </row>
    <row r="8" spans="2:14" s="54" customFormat="1" ht="8.25" customHeight="1" thickBot="1">
      <c r="B8" s="107"/>
      <c r="C8" s="107"/>
      <c r="D8" s="107"/>
      <c r="E8" s="107"/>
      <c r="F8" s="107"/>
      <c r="G8" s="107"/>
      <c r="H8" s="107"/>
      <c r="I8" s="107"/>
      <c r="J8" s="107"/>
      <c r="K8" s="107"/>
      <c r="L8" s="107"/>
      <c r="M8" s="107"/>
      <c r="N8" s="106"/>
    </row>
    <row r="9" spans="2:17" s="54" customFormat="1" ht="12.75">
      <c r="B9" s="99"/>
      <c r="C9" s="108"/>
      <c r="D9" s="255" t="s">
        <v>129</v>
      </c>
      <c r="E9" s="256"/>
      <c r="F9" s="255" t="s">
        <v>131</v>
      </c>
      <c r="G9" s="256"/>
      <c r="H9" s="132"/>
      <c r="I9" s="255" t="s">
        <v>109</v>
      </c>
      <c r="J9" s="256"/>
      <c r="K9" s="90"/>
      <c r="L9" s="90"/>
      <c r="N9" s="106"/>
      <c r="O9" s="107"/>
      <c r="P9" s="107"/>
      <c r="Q9" s="107"/>
    </row>
    <row r="10" spans="2:17" s="54" customFormat="1" ht="13.5" thickBot="1">
      <c r="B10" s="100"/>
      <c r="C10" s="108"/>
      <c r="D10" s="238" t="s">
        <v>259</v>
      </c>
      <c r="E10" s="239"/>
      <c r="F10" s="238" t="s">
        <v>260</v>
      </c>
      <c r="G10" s="239"/>
      <c r="H10" s="132"/>
      <c r="I10" s="238" t="s">
        <v>261</v>
      </c>
      <c r="J10" s="239"/>
      <c r="K10" s="90"/>
      <c r="L10" s="90"/>
      <c r="N10" s="106"/>
      <c r="O10" s="107"/>
      <c r="P10" s="107"/>
      <c r="Q10" s="107"/>
    </row>
    <row r="11" spans="2:17" s="54" customFormat="1" ht="12.75">
      <c r="B11" s="100" t="s">
        <v>50</v>
      </c>
      <c r="C11" s="108"/>
      <c r="D11" s="89" t="s">
        <v>115</v>
      </c>
      <c r="E11" s="89" t="s">
        <v>136</v>
      </c>
      <c r="F11" s="89" t="s">
        <v>115</v>
      </c>
      <c r="G11" s="89" t="s">
        <v>136</v>
      </c>
      <c r="H11" s="132"/>
      <c r="I11" s="89" t="s">
        <v>115</v>
      </c>
      <c r="J11" s="89" t="s">
        <v>136</v>
      </c>
      <c r="K11" s="90"/>
      <c r="L11" s="90"/>
      <c r="N11" s="106"/>
      <c r="O11" s="107"/>
      <c r="P11" s="107"/>
      <c r="Q11" s="107"/>
    </row>
    <row r="12" spans="2:17" s="54" customFormat="1" ht="12.75">
      <c r="B12" s="100"/>
      <c r="C12" s="108"/>
      <c r="D12" s="91" t="s">
        <v>64</v>
      </c>
      <c r="E12" s="91" t="s">
        <v>262</v>
      </c>
      <c r="F12" s="91" t="s">
        <v>64</v>
      </c>
      <c r="G12" s="91" t="s">
        <v>262</v>
      </c>
      <c r="H12" s="132"/>
      <c r="I12" s="91" t="s">
        <v>64</v>
      </c>
      <c r="J12" s="91" t="s">
        <v>138</v>
      </c>
      <c r="K12" s="90"/>
      <c r="L12" s="90"/>
      <c r="N12" s="106"/>
      <c r="O12" s="107"/>
      <c r="P12" s="107"/>
      <c r="Q12" s="107"/>
    </row>
    <row r="13" spans="2:17" s="54" customFormat="1" ht="13.5" thickBot="1">
      <c r="B13" s="113" t="s">
        <v>127</v>
      </c>
      <c r="C13" s="108"/>
      <c r="D13" s="91" t="s">
        <v>60</v>
      </c>
      <c r="E13" s="91" t="s">
        <v>139</v>
      </c>
      <c r="F13" s="91" t="s">
        <v>60</v>
      </c>
      <c r="G13" s="91" t="s">
        <v>139</v>
      </c>
      <c r="H13" s="132"/>
      <c r="I13" s="91" t="s">
        <v>60</v>
      </c>
      <c r="J13" s="91" t="s">
        <v>139</v>
      </c>
      <c r="K13" s="90"/>
      <c r="L13" s="90"/>
      <c r="N13" s="106"/>
      <c r="O13" s="107"/>
      <c r="P13" s="107"/>
      <c r="Q13" s="107"/>
    </row>
    <row r="14" spans="4:16" s="54" customFormat="1" ht="13.5" thickBot="1">
      <c r="D14" s="115"/>
      <c r="E14" s="115"/>
      <c r="F14" s="115"/>
      <c r="G14" s="115"/>
      <c r="H14" s="98"/>
      <c r="I14" s="115"/>
      <c r="J14" s="115"/>
      <c r="M14" s="107"/>
      <c r="N14" s="106"/>
      <c r="O14" s="107"/>
      <c r="P14" s="107"/>
    </row>
    <row r="15" spans="2:10" ht="12.75">
      <c r="B15" s="57" t="s">
        <v>66</v>
      </c>
      <c r="C15" s="116"/>
      <c r="D15" s="59">
        <v>0.16652966929261237</v>
      </c>
      <c r="E15" s="59">
        <v>100</v>
      </c>
      <c r="F15" s="59" t="s">
        <v>349</v>
      </c>
      <c r="G15" s="59">
        <v>0</v>
      </c>
      <c r="H15" s="94"/>
      <c r="I15" s="59">
        <v>0.16652966929261237</v>
      </c>
      <c r="J15" s="59">
        <v>11.111018781044715</v>
      </c>
    </row>
    <row r="16" spans="2:10" ht="12.75">
      <c r="B16" s="61" t="s">
        <v>67</v>
      </c>
      <c r="C16" s="116"/>
      <c r="D16" s="62">
        <v>0.7497387867354708</v>
      </c>
      <c r="E16" s="62">
        <v>99.97138530372261</v>
      </c>
      <c r="F16" s="62">
        <v>0.35751605618754456</v>
      </c>
      <c r="G16" s="62">
        <v>0.028614696277385165</v>
      </c>
      <c r="H16" s="94"/>
      <c r="I16" s="62">
        <v>0.7496265533923937</v>
      </c>
      <c r="J16" s="62">
        <v>30.66371756910683</v>
      </c>
    </row>
    <row r="17" spans="2:10" ht="12.75">
      <c r="B17" s="61" t="s">
        <v>68</v>
      </c>
      <c r="C17" s="93"/>
      <c r="D17" s="62">
        <v>1.3434802453209165</v>
      </c>
      <c r="E17" s="62">
        <v>100</v>
      </c>
      <c r="F17" s="62" t="s">
        <v>349</v>
      </c>
      <c r="G17" s="62">
        <v>0</v>
      </c>
      <c r="H17" s="94"/>
      <c r="I17" s="62">
        <v>1.3434802453209165</v>
      </c>
      <c r="J17" s="62">
        <v>16.029896361948325</v>
      </c>
    </row>
    <row r="18" spans="2:10" ht="12.75">
      <c r="B18" s="61" t="s">
        <v>117</v>
      </c>
      <c r="C18" s="93"/>
      <c r="D18" s="62">
        <v>0.4523119183700217</v>
      </c>
      <c r="E18" s="62">
        <v>100</v>
      </c>
      <c r="F18" s="62" t="s">
        <v>349</v>
      </c>
      <c r="G18" s="62">
        <v>0</v>
      </c>
      <c r="H18" s="94"/>
      <c r="I18" s="62">
        <v>0.4523119183700217</v>
      </c>
      <c r="J18" s="62">
        <v>19.948811123666218</v>
      </c>
    </row>
    <row r="19" spans="2:10" ht="12.75">
      <c r="B19" s="61" t="s">
        <v>118</v>
      </c>
      <c r="C19" s="93"/>
      <c r="D19" s="62">
        <v>0.48239366161062136</v>
      </c>
      <c r="E19" s="62">
        <v>100</v>
      </c>
      <c r="F19" s="62" t="s">
        <v>349</v>
      </c>
      <c r="G19" s="62">
        <v>0</v>
      </c>
      <c r="H19" s="94"/>
      <c r="I19" s="62">
        <v>0.48239366161062136</v>
      </c>
      <c r="J19" s="62">
        <v>20.605830553912714</v>
      </c>
    </row>
    <row r="20" spans="2:10" ht="12.75">
      <c r="B20" s="63" t="s">
        <v>71</v>
      </c>
      <c r="C20" s="93"/>
      <c r="D20" s="64" t="s">
        <v>349</v>
      </c>
      <c r="E20" s="64" t="s">
        <v>349</v>
      </c>
      <c r="F20" s="64" t="s">
        <v>349</v>
      </c>
      <c r="G20" s="64" t="s">
        <v>349</v>
      </c>
      <c r="H20" s="94"/>
      <c r="I20" s="64" t="s">
        <v>349</v>
      </c>
      <c r="J20" s="64">
        <v>0</v>
      </c>
    </row>
    <row r="21" spans="2:10" ht="12.75">
      <c r="B21" s="63" t="s">
        <v>72</v>
      </c>
      <c r="C21" s="93"/>
      <c r="D21" s="64">
        <v>2.4957184790491325</v>
      </c>
      <c r="E21" s="64">
        <v>100</v>
      </c>
      <c r="F21" s="64" t="s">
        <v>349</v>
      </c>
      <c r="G21" s="64">
        <v>0</v>
      </c>
      <c r="H21" s="94"/>
      <c r="I21" s="64">
        <v>2.4957184790491325</v>
      </c>
      <c r="J21" s="64">
        <v>40.41263066735177</v>
      </c>
    </row>
    <row r="22" spans="2:10" ht="12.75">
      <c r="B22" s="63" t="s">
        <v>73</v>
      </c>
      <c r="C22" s="93"/>
      <c r="D22" s="64" t="s">
        <v>349</v>
      </c>
      <c r="E22" s="64" t="s">
        <v>349</v>
      </c>
      <c r="F22" s="64" t="s">
        <v>349</v>
      </c>
      <c r="G22" s="64" t="s">
        <v>349</v>
      </c>
      <c r="H22" s="94"/>
      <c r="I22" s="64" t="s">
        <v>349</v>
      </c>
      <c r="J22" s="64">
        <v>0</v>
      </c>
    </row>
    <row r="23" spans="2:10" ht="12.75">
      <c r="B23" s="63" t="s">
        <v>74</v>
      </c>
      <c r="C23" s="93"/>
      <c r="D23" s="64">
        <v>0.5594703719453327</v>
      </c>
      <c r="E23" s="64">
        <v>100</v>
      </c>
      <c r="F23" s="64" t="s">
        <v>349</v>
      </c>
      <c r="G23" s="64">
        <v>0</v>
      </c>
      <c r="H23" s="94"/>
      <c r="I23" s="64">
        <v>0.5594703719453327</v>
      </c>
      <c r="J23" s="64">
        <v>30.091932519394582</v>
      </c>
    </row>
    <row r="24" spans="2:10" ht="12.75">
      <c r="B24" s="63" t="s">
        <v>75</v>
      </c>
      <c r="C24" s="93"/>
      <c r="D24" s="64">
        <v>0.48851246893310046</v>
      </c>
      <c r="E24" s="64">
        <v>100</v>
      </c>
      <c r="F24" s="64" t="s">
        <v>349</v>
      </c>
      <c r="G24" s="64">
        <v>0</v>
      </c>
      <c r="H24" s="94"/>
      <c r="I24" s="64">
        <v>0.48851246893310046</v>
      </c>
      <c r="J24" s="64">
        <v>0.9674354786001282</v>
      </c>
    </row>
    <row r="25" spans="2:10" ht="12.75">
      <c r="B25" s="65" t="s">
        <v>76</v>
      </c>
      <c r="C25" s="93"/>
      <c r="D25" s="62">
        <v>0.19010199271236045</v>
      </c>
      <c r="E25" s="62">
        <v>100</v>
      </c>
      <c r="F25" s="62" t="s">
        <v>349</v>
      </c>
      <c r="G25" s="62">
        <v>0</v>
      </c>
      <c r="H25" s="94"/>
      <c r="I25" s="62">
        <v>0.19010199271236045</v>
      </c>
      <c r="J25" s="62">
        <v>20.76189115470289</v>
      </c>
    </row>
    <row r="26" spans="2:10" ht="12.75">
      <c r="B26" s="61" t="s">
        <v>77</v>
      </c>
      <c r="C26" s="93"/>
      <c r="D26" s="62">
        <v>2.5318881527835435</v>
      </c>
      <c r="E26" s="62">
        <v>100</v>
      </c>
      <c r="F26" s="62" t="s">
        <v>349</v>
      </c>
      <c r="G26" s="62">
        <v>0</v>
      </c>
      <c r="H26" s="94"/>
      <c r="I26" s="62">
        <v>2.5318881527835435</v>
      </c>
      <c r="J26" s="62">
        <v>7.273911321751994</v>
      </c>
    </row>
    <row r="27" spans="2:10" ht="12.75">
      <c r="B27" s="61" t="s">
        <v>78</v>
      </c>
      <c r="C27" s="93"/>
      <c r="D27" s="62" t="s">
        <v>349</v>
      </c>
      <c r="E27" s="62" t="s">
        <v>349</v>
      </c>
      <c r="F27" s="62" t="s">
        <v>349</v>
      </c>
      <c r="G27" s="62" t="s">
        <v>349</v>
      </c>
      <c r="H27" s="94"/>
      <c r="I27" s="62" t="s">
        <v>349</v>
      </c>
      <c r="J27" s="62">
        <v>0</v>
      </c>
    </row>
    <row r="28" spans="2:10" ht="12.75">
      <c r="B28" s="61" t="s">
        <v>79</v>
      </c>
      <c r="C28" s="93"/>
      <c r="D28" s="62">
        <v>2.1950774609291077</v>
      </c>
      <c r="E28" s="62">
        <v>100</v>
      </c>
      <c r="F28" s="62" t="s">
        <v>349</v>
      </c>
      <c r="G28" s="62">
        <v>0</v>
      </c>
      <c r="H28" s="94"/>
      <c r="I28" s="62">
        <v>2.1950774609291077</v>
      </c>
      <c r="J28" s="62">
        <v>27.37497723989325</v>
      </c>
    </row>
    <row r="29" spans="2:10" ht="12.75">
      <c r="B29" s="61" t="s">
        <v>119</v>
      </c>
      <c r="C29" s="93"/>
      <c r="D29" s="62">
        <v>0.37449413666156883</v>
      </c>
      <c r="E29" s="62">
        <v>100</v>
      </c>
      <c r="F29" s="62" t="s">
        <v>349</v>
      </c>
      <c r="G29" s="62">
        <v>0</v>
      </c>
      <c r="H29" s="94"/>
      <c r="I29" s="62">
        <v>0.37449413666156883</v>
      </c>
      <c r="J29" s="62">
        <v>28.053800618679954</v>
      </c>
    </row>
    <row r="30" spans="2:10" ht="12.75">
      <c r="B30" s="63" t="s">
        <v>81</v>
      </c>
      <c r="C30" s="93"/>
      <c r="D30" s="64">
        <v>0.14863087138175587</v>
      </c>
      <c r="E30" s="64">
        <v>100</v>
      </c>
      <c r="F30" s="64" t="s">
        <v>349</v>
      </c>
      <c r="G30" s="64">
        <v>0</v>
      </c>
      <c r="H30" s="94"/>
      <c r="I30" s="64">
        <v>0.14863087138175587</v>
      </c>
      <c r="J30" s="64">
        <v>14.73990042256236</v>
      </c>
    </row>
    <row r="31" spans="2:10" ht="12.75">
      <c r="B31" s="63" t="s">
        <v>120</v>
      </c>
      <c r="C31" s="93"/>
      <c r="D31" s="64" t="s">
        <v>349</v>
      </c>
      <c r="E31" s="64" t="s">
        <v>349</v>
      </c>
      <c r="F31" s="64" t="s">
        <v>349</v>
      </c>
      <c r="G31" s="64" t="s">
        <v>349</v>
      </c>
      <c r="H31" s="94"/>
      <c r="I31" s="64" t="s">
        <v>349</v>
      </c>
      <c r="J31" s="64">
        <v>0</v>
      </c>
    </row>
    <row r="32" spans="2:10" ht="12.75">
      <c r="B32" s="63" t="s">
        <v>121</v>
      </c>
      <c r="C32" s="93"/>
      <c r="D32" s="64">
        <v>0.9099542852310549</v>
      </c>
      <c r="E32" s="64">
        <v>99.98695381364871</v>
      </c>
      <c r="F32" s="64">
        <v>0.13902374027222358</v>
      </c>
      <c r="G32" s="64">
        <v>0.013046186351279803</v>
      </c>
      <c r="H32" s="94"/>
      <c r="I32" s="64">
        <v>0.9098537081955205</v>
      </c>
      <c r="J32" s="64">
        <v>19.46351395628249</v>
      </c>
    </row>
    <row r="33" spans="2:10" ht="12.75">
      <c r="B33" s="63" t="s">
        <v>84</v>
      </c>
      <c r="C33" s="93"/>
      <c r="D33" s="64" t="s">
        <v>349</v>
      </c>
      <c r="E33" s="64" t="s">
        <v>349</v>
      </c>
      <c r="F33" s="64" t="s">
        <v>349</v>
      </c>
      <c r="G33" s="64" t="s">
        <v>349</v>
      </c>
      <c r="H33" s="94"/>
      <c r="I33" s="64" t="s">
        <v>349</v>
      </c>
      <c r="J33" s="64" t="s">
        <v>349</v>
      </c>
    </row>
    <row r="34" spans="2:10" ht="13.5">
      <c r="B34" s="63" t="s">
        <v>85</v>
      </c>
      <c r="C34" s="93"/>
      <c r="D34" s="67" t="s">
        <v>349</v>
      </c>
      <c r="E34" s="67" t="s">
        <v>349</v>
      </c>
      <c r="F34" s="67" t="s">
        <v>349</v>
      </c>
      <c r="G34" s="67" t="s">
        <v>349</v>
      </c>
      <c r="H34" s="94"/>
      <c r="I34" s="67" t="s">
        <v>349</v>
      </c>
      <c r="J34" s="67">
        <v>0</v>
      </c>
    </row>
    <row r="35" spans="2:10" ht="12.75">
      <c r="B35" s="61" t="s">
        <v>86</v>
      </c>
      <c r="C35" s="93"/>
      <c r="D35" s="62">
        <v>0.10499995791529607</v>
      </c>
      <c r="E35" s="62">
        <v>100</v>
      </c>
      <c r="F35" s="62" t="s">
        <v>349</v>
      </c>
      <c r="G35" s="62">
        <v>0</v>
      </c>
      <c r="H35" s="95"/>
      <c r="I35" s="62">
        <v>0.10499995791529607</v>
      </c>
      <c r="J35" s="62">
        <v>0.6729801530553013</v>
      </c>
    </row>
    <row r="36" spans="2:10" ht="12.75">
      <c r="B36" s="61" t="s">
        <v>87</v>
      </c>
      <c r="C36" s="93"/>
      <c r="D36" s="62" t="s">
        <v>349</v>
      </c>
      <c r="E36" s="62" t="s">
        <v>349</v>
      </c>
      <c r="F36" s="62" t="s">
        <v>349</v>
      </c>
      <c r="G36" s="62" t="s">
        <v>349</v>
      </c>
      <c r="H36" s="95"/>
      <c r="I36" s="62" t="s">
        <v>349</v>
      </c>
      <c r="J36" s="62">
        <v>0</v>
      </c>
    </row>
    <row r="37" spans="2:10" ht="12.75">
      <c r="B37" s="61" t="s">
        <v>88</v>
      </c>
      <c r="C37" s="93"/>
      <c r="D37" s="62" t="s">
        <v>349</v>
      </c>
      <c r="E37" s="62" t="s">
        <v>349</v>
      </c>
      <c r="F37" s="62" t="s">
        <v>349</v>
      </c>
      <c r="G37" s="62" t="s">
        <v>349</v>
      </c>
      <c r="H37" s="94"/>
      <c r="I37" s="62" t="s">
        <v>349</v>
      </c>
      <c r="J37" s="62">
        <v>0</v>
      </c>
    </row>
    <row r="38" spans="2:10" ht="12.75">
      <c r="B38" s="65" t="s">
        <v>122</v>
      </c>
      <c r="C38" s="93"/>
      <c r="D38" s="62">
        <v>0.5721891163350585</v>
      </c>
      <c r="E38" s="62">
        <v>99.99441898139874</v>
      </c>
      <c r="F38" s="62">
        <v>0.046186991245821145</v>
      </c>
      <c r="G38" s="62">
        <v>0.005581018601260919</v>
      </c>
      <c r="H38" s="94"/>
      <c r="I38" s="62">
        <v>0.5721597600586144</v>
      </c>
      <c r="J38" s="62">
        <v>32.770452361028376</v>
      </c>
    </row>
    <row r="39" spans="2:10" ht="13.5" thickBot="1">
      <c r="B39" s="69" t="s">
        <v>90</v>
      </c>
      <c r="C39" s="93"/>
      <c r="D39" s="70" t="s">
        <v>349</v>
      </c>
      <c r="E39" s="70" t="s">
        <v>349</v>
      </c>
      <c r="F39" s="70" t="s">
        <v>349</v>
      </c>
      <c r="G39" s="70" t="s">
        <v>349</v>
      </c>
      <c r="H39" s="94"/>
      <c r="I39" s="70" t="s">
        <v>349</v>
      </c>
      <c r="J39" s="70">
        <v>0</v>
      </c>
    </row>
    <row r="40" spans="3:10" ht="13.5" thickBot="1">
      <c r="C40" s="93"/>
      <c r="D40" s="71"/>
      <c r="E40" s="71"/>
      <c r="F40" s="71"/>
      <c r="G40" s="71"/>
      <c r="H40" s="94"/>
      <c r="I40" s="71"/>
      <c r="J40" s="71"/>
    </row>
    <row r="41" spans="2:10" ht="15" thickBot="1">
      <c r="B41" s="72" t="s">
        <v>91</v>
      </c>
      <c r="C41" s="116"/>
      <c r="D41" s="73">
        <v>0.958293162812076</v>
      </c>
      <c r="E41" s="73">
        <v>99.9965578955732</v>
      </c>
      <c r="F41" s="73">
        <v>0.2790481984460959</v>
      </c>
      <c r="G41" s="73">
        <v>0.0034421044267980557</v>
      </c>
      <c r="H41" s="95"/>
      <c r="I41" s="73">
        <v>0.9582697824910887</v>
      </c>
      <c r="J41" s="73">
        <v>25.500128424616136</v>
      </c>
    </row>
    <row r="43" spans="2:3" ht="13.5">
      <c r="B43" s="75" t="s">
        <v>92</v>
      </c>
      <c r="C43" s="140"/>
    </row>
    <row r="44" spans="2:3" ht="12.75">
      <c r="B44" s="75" t="s">
        <v>263</v>
      </c>
      <c r="C44" s="75"/>
    </row>
    <row r="45" spans="2:3" ht="13.5">
      <c r="B45" s="75"/>
      <c r="C45" s="77"/>
    </row>
    <row r="46" ht="13.5">
      <c r="B46" s="77" t="s">
        <v>41</v>
      </c>
    </row>
  </sheetData>
  <sheetProtection/>
  <mergeCells count="9">
    <mergeCell ref="B2:J2"/>
    <mergeCell ref="I9:J9"/>
    <mergeCell ref="I10:J10"/>
    <mergeCell ref="D10:E10"/>
    <mergeCell ref="F10:G10"/>
    <mergeCell ref="D9:E9"/>
    <mergeCell ref="F9:G9"/>
    <mergeCell ref="B6:J7"/>
    <mergeCell ref="B4:J4"/>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31" right="0.31496062992125984" top="0.49" bottom="0.1968503937007874" header="0.15748031496062992" footer="0"/>
  <pageSetup horizontalDpi="600" verticalDpi="600" orientation="landscape" scale="75" r:id="rId1"/>
</worksheet>
</file>

<file path=xl/worksheets/sheet27.xml><?xml version="1.0" encoding="utf-8"?>
<worksheet xmlns="http://schemas.openxmlformats.org/spreadsheetml/2006/main" xmlns:r="http://schemas.openxmlformats.org/officeDocument/2006/relationships">
  <sheetPr codeName="Hoja26">
    <tabColor indexed="11"/>
    <pageSetUpPr fitToPage="1"/>
  </sheetPr>
  <dimension ref="B1:L47"/>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4.140625" style="55" customWidth="1"/>
    <col min="3" max="3" width="1.57421875" style="93" customWidth="1"/>
    <col min="4" max="4" width="12.7109375" style="55" customWidth="1"/>
    <col min="5" max="5" width="20.00390625" style="55" customWidth="1"/>
    <col min="6" max="6" width="12.7109375" style="55" customWidth="1"/>
    <col min="7" max="7" width="20.8515625" style="55" customWidth="1"/>
    <col min="8" max="8" width="12.7109375" style="55" customWidth="1"/>
    <col min="9" max="9" width="20.8515625" style="55" customWidth="1"/>
    <col min="10" max="10" width="1.7109375" style="55" customWidth="1"/>
    <col min="11" max="11" width="16.7109375" style="55" customWidth="1"/>
    <col min="12" max="12" width="19.140625" style="93" customWidth="1"/>
    <col min="13" max="14" width="11.421875" style="55" customWidth="1"/>
    <col min="15" max="15" width="9.140625" style="55" customWidth="1"/>
    <col min="16" max="16" width="13.28125" style="55" customWidth="1"/>
    <col min="17" max="26" width="11.421875" style="55" customWidth="1"/>
    <col min="27" max="16384" width="11.57421875" style="15" customWidth="1"/>
  </cols>
  <sheetData>
    <row r="1" ht="12.75">
      <c r="B1" s="31" t="s">
        <v>42</v>
      </c>
    </row>
    <row r="2" spans="2:12" s="54" customFormat="1" ht="15">
      <c r="B2" s="223" t="s">
        <v>264</v>
      </c>
      <c r="C2" s="223"/>
      <c r="D2" s="223"/>
      <c r="E2" s="223"/>
      <c r="F2" s="223"/>
      <c r="G2" s="223"/>
      <c r="H2" s="223"/>
      <c r="I2" s="223"/>
      <c r="J2" s="223"/>
      <c r="K2" s="223"/>
      <c r="L2" s="223"/>
    </row>
    <row r="3" spans="2:12" s="54" customFormat="1" ht="13.5" thickBot="1">
      <c r="B3" s="15"/>
      <c r="C3" s="80"/>
      <c r="D3" s="81"/>
      <c r="E3" s="81"/>
      <c r="F3" s="81"/>
      <c r="G3" s="81"/>
      <c r="H3" s="81"/>
      <c r="I3" s="81"/>
      <c r="J3" s="79"/>
      <c r="L3" s="98"/>
    </row>
    <row r="4" spans="2:12" s="54" customFormat="1" ht="15.75" thickBot="1">
      <c r="B4" s="208" t="s">
        <v>265</v>
      </c>
      <c r="C4" s="205"/>
      <c r="D4" s="205"/>
      <c r="E4" s="205"/>
      <c r="F4" s="205"/>
      <c r="G4" s="205"/>
      <c r="H4" s="205"/>
      <c r="I4" s="205"/>
      <c r="J4" s="205"/>
      <c r="K4" s="205"/>
      <c r="L4" s="242"/>
    </row>
    <row r="5" spans="2:12" s="54" customFormat="1" ht="13.5" thickBot="1">
      <c r="B5" s="15"/>
      <c r="C5" s="80"/>
      <c r="D5" s="81"/>
      <c r="E5" s="81"/>
      <c r="F5" s="81"/>
      <c r="G5" s="81"/>
      <c r="H5" s="81"/>
      <c r="I5" s="81"/>
      <c r="J5" s="79"/>
      <c r="L5" s="98"/>
    </row>
    <row r="6" spans="2:12" s="54" customFormat="1" ht="21" customHeight="1" thickBot="1">
      <c r="B6" s="208" t="s">
        <v>362</v>
      </c>
      <c r="C6" s="205"/>
      <c r="D6" s="205"/>
      <c r="E6" s="205"/>
      <c r="F6" s="205"/>
      <c r="G6" s="205"/>
      <c r="H6" s="205"/>
      <c r="I6" s="205"/>
      <c r="J6" s="205"/>
      <c r="K6" s="205"/>
      <c r="L6" s="242"/>
    </row>
    <row r="7" spans="2:12" s="54" customFormat="1" ht="12" customHeight="1">
      <c r="B7" s="83"/>
      <c r="C7" s="83"/>
      <c r="D7" s="84"/>
      <c r="E7" s="84"/>
      <c r="F7" s="84"/>
      <c r="G7" s="84"/>
      <c r="H7" s="84"/>
      <c r="I7" s="84"/>
      <c r="J7" s="84"/>
      <c r="L7" s="98"/>
    </row>
    <row r="8" spans="2:12" s="54" customFormat="1" ht="12" customHeight="1" thickBot="1">
      <c r="B8" s="83"/>
      <c r="C8" s="83"/>
      <c r="D8" s="84"/>
      <c r="E8" s="84"/>
      <c r="F8" s="84"/>
      <c r="G8" s="84"/>
      <c r="H8" s="84"/>
      <c r="I8" s="84"/>
      <c r="J8" s="84"/>
      <c r="L8" s="98"/>
    </row>
    <row r="9" spans="2:12" s="54" customFormat="1" ht="13.5" customHeight="1" thickBot="1">
      <c r="B9" s="99"/>
      <c r="C9" s="86"/>
      <c r="D9" s="248" t="s">
        <v>112</v>
      </c>
      <c r="E9" s="249"/>
      <c r="F9" s="248" t="s">
        <v>113</v>
      </c>
      <c r="G9" s="249"/>
      <c r="H9" s="255" t="s">
        <v>114</v>
      </c>
      <c r="I9" s="256"/>
      <c r="K9" s="248" t="s">
        <v>265</v>
      </c>
      <c r="L9" s="249"/>
    </row>
    <row r="10" spans="2:12" s="54" customFormat="1" ht="13.5" customHeight="1">
      <c r="B10" s="100" t="s">
        <v>50</v>
      </c>
      <c r="C10" s="86"/>
      <c r="D10" s="89" t="s">
        <v>115</v>
      </c>
      <c r="E10" s="89" t="s">
        <v>125</v>
      </c>
      <c r="F10" s="89" t="s">
        <v>115</v>
      </c>
      <c r="G10" s="89" t="s">
        <v>125</v>
      </c>
      <c r="H10" s="89" t="s">
        <v>115</v>
      </c>
      <c r="I10" s="89" t="s">
        <v>125</v>
      </c>
      <c r="J10" s="90"/>
      <c r="K10" s="89" t="s">
        <v>115</v>
      </c>
      <c r="L10" s="101" t="s">
        <v>116</v>
      </c>
    </row>
    <row r="11" spans="2:12" s="54" customFormat="1" ht="12.75">
      <c r="B11" s="100"/>
      <c r="C11" s="86"/>
      <c r="D11" s="91" t="s">
        <v>64</v>
      </c>
      <c r="E11" s="91" t="s">
        <v>266</v>
      </c>
      <c r="F11" s="91" t="s">
        <v>64</v>
      </c>
      <c r="G11" s="91" t="s">
        <v>266</v>
      </c>
      <c r="H11" s="91" t="s">
        <v>64</v>
      </c>
      <c r="I11" s="91" t="s">
        <v>266</v>
      </c>
      <c r="J11" s="90"/>
      <c r="K11" s="91" t="s">
        <v>64</v>
      </c>
      <c r="L11" s="102" t="s">
        <v>126</v>
      </c>
    </row>
    <row r="12" spans="2:12" s="54" customFormat="1" ht="13.5" thickBot="1">
      <c r="B12" s="103" t="s">
        <v>127</v>
      </c>
      <c r="C12" s="86"/>
      <c r="D12" s="92" t="s">
        <v>60</v>
      </c>
      <c r="E12" s="92" t="s">
        <v>60</v>
      </c>
      <c r="F12" s="92" t="s">
        <v>60</v>
      </c>
      <c r="G12" s="92" t="s">
        <v>60</v>
      </c>
      <c r="H12" s="92" t="s">
        <v>60</v>
      </c>
      <c r="I12" s="92" t="s">
        <v>60</v>
      </c>
      <c r="J12" s="90"/>
      <c r="K12" s="92" t="s">
        <v>60</v>
      </c>
      <c r="L12" s="92" t="s">
        <v>60</v>
      </c>
    </row>
    <row r="13" s="54" customFormat="1" ht="12.75"/>
    <row r="14" s="54" customFormat="1" ht="13.5" thickBot="1"/>
    <row r="15" spans="2:12" ht="12.75">
      <c r="B15" s="57" t="s">
        <v>66</v>
      </c>
      <c r="D15" s="59" t="s">
        <v>349</v>
      </c>
      <c r="E15" s="59" t="s">
        <v>349</v>
      </c>
      <c r="F15" s="59" t="s">
        <v>349</v>
      </c>
      <c r="G15" s="59" t="s">
        <v>349</v>
      </c>
      <c r="H15" s="59" t="s">
        <v>349</v>
      </c>
      <c r="I15" s="59" t="s">
        <v>349</v>
      </c>
      <c r="J15" s="94"/>
      <c r="K15" s="59" t="s">
        <v>349</v>
      </c>
      <c r="L15" s="59">
        <v>0</v>
      </c>
    </row>
    <row r="16" spans="2:12" ht="12.75">
      <c r="B16" s="61" t="s">
        <v>67</v>
      </c>
      <c r="D16" s="62">
        <v>0.5605752298413244</v>
      </c>
      <c r="E16" s="62">
        <v>100</v>
      </c>
      <c r="F16" s="62" t="s">
        <v>349</v>
      </c>
      <c r="G16" s="62">
        <v>0</v>
      </c>
      <c r="H16" s="62" t="s">
        <v>349</v>
      </c>
      <c r="I16" s="62">
        <v>0</v>
      </c>
      <c r="J16" s="94"/>
      <c r="K16" s="62">
        <v>0.5605752298413244</v>
      </c>
      <c r="L16" s="62">
        <v>0.5800072864429051</v>
      </c>
    </row>
    <row r="17" spans="2:12" ht="12.75">
      <c r="B17" s="61" t="s">
        <v>68</v>
      </c>
      <c r="D17" s="62">
        <v>0.0825</v>
      </c>
      <c r="E17" s="62">
        <v>100</v>
      </c>
      <c r="F17" s="62" t="s">
        <v>349</v>
      </c>
      <c r="G17" s="62">
        <v>0</v>
      </c>
      <c r="H17" s="62" t="s">
        <v>349</v>
      </c>
      <c r="I17" s="62">
        <v>0</v>
      </c>
      <c r="J17" s="94"/>
      <c r="K17" s="62">
        <v>0.0825</v>
      </c>
      <c r="L17" s="62">
        <v>9.587575330982997</v>
      </c>
    </row>
    <row r="18" spans="2:12" ht="12.75">
      <c r="B18" s="61" t="s">
        <v>117</v>
      </c>
      <c r="D18" s="62">
        <v>0.18709101247805748</v>
      </c>
      <c r="E18" s="62">
        <v>100</v>
      </c>
      <c r="F18" s="62" t="s">
        <v>349</v>
      </c>
      <c r="G18" s="62">
        <v>0</v>
      </c>
      <c r="H18" s="62" t="s">
        <v>349</v>
      </c>
      <c r="I18" s="62">
        <v>0</v>
      </c>
      <c r="J18" s="94"/>
      <c r="K18" s="62">
        <v>0.18709101247805748</v>
      </c>
      <c r="L18" s="62">
        <v>2.1303552763228075</v>
      </c>
    </row>
    <row r="19" spans="2:12" ht="12.75">
      <c r="B19" s="61" t="s">
        <v>118</v>
      </c>
      <c r="D19" s="62">
        <v>0.25109091094311153</v>
      </c>
      <c r="E19" s="62">
        <v>100</v>
      </c>
      <c r="F19" s="62" t="s">
        <v>349</v>
      </c>
      <c r="G19" s="62">
        <v>0</v>
      </c>
      <c r="H19" s="62" t="s">
        <v>349</v>
      </c>
      <c r="I19" s="62">
        <v>0</v>
      </c>
      <c r="J19" s="94"/>
      <c r="K19" s="62">
        <v>0.25109091094311153</v>
      </c>
      <c r="L19" s="62">
        <v>0.6623291533950186</v>
      </c>
    </row>
    <row r="20" spans="2:12" ht="12.75">
      <c r="B20" s="63" t="s">
        <v>71</v>
      </c>
      <c r="D20" s="64">
        <v>0.20320536948847306</v>
      </c>
      <c r="E20" s="64">
        <v>100</v>
      </c>
      <c r="F20" s="64" t="s">
        <v>349</v>
      </c>
      <c r="G20" s="64">
        <v>0</v>
      </c>
      <c r="H20" s="64" t="s">
        <v>349</v>
      </c>
      <c r="I20" s="64">
        <v>0</v>
      </c>
      <c r="J20" s="94"/>
      <c r="K20" s="64">
        <v>0.20320536948847306</v>
      </c>
      <c r="L20" s="64">
        <v>69.7124816336568</v>
      </c>
    </row>
    <row r="21" spans="2:12" ht="12.75">
      <c r="B21" s="63" t="s">
        <v>72</v>
      </c>
      <c r="D21" s="64">
        <v>0.1790513230609473</v>
      </c>
      <c r="E21" s="64">
        <v>98.66143688679122</v>
      </c>
      <c r="F21" s="64" t="s">
        <v>349</v>
      </c>
      <c r="G21" s="64">
        <v>0</v>
      </c>
      <c r="H21" s="64">
        <v>90.00000020870368</v>
      </c>
      <c r="I21" s="64">
        <v>1.3385631132087807</v>
      </c>
      <c r="J21" s="94"/>
      <c r="K21" s="64">
        <v>1.3813614127782745</v>
      </c>
      <c r="L21" s="64">
        <v>0.8607521257623421</v>
      </c>
    </row>
    <row r="22" spans="2:12" ht="12.75">
      <c r="B22" s="63" t="s">
        <v>73</v>
      </c>
      <c r="D22" s="64">
        <v>0.08249999991688971</v>
      </c>
      <c r="E22" s="64">
        <v>100</v>
      </c>
      <c r="F22" s="64" t="s">
        <v>349</v>
      </c>
      <c r="G22" s="64">
        <v>0</v>
      </c>
      <c r="H22" s="64" t="s">
        <v>349</v>
      </c>
      <c r="I22" s="64">
        <v>0</v>
      </c>
      <c r="J22" s="94"/>
      <c r="K22" s="64">
        <v>0.08249999991688971</v>
      </c>
      <c r="L22" s="64">
        <v>5.86179985022157</v>
      </c>
    </row>
    <row r="23" spans="2:12" ht="12.75">
      <c r="B23" s="63" t="s">
        <v>74</v>
      </c>
      <c r="D23" s="64" t="s">
        <v>349</v>
      </c>
      <c r="E23" s="64" t="s">
        <v>349</v>
      </c>
      <c r="F23" s="64" t="s">
        <v>349</v>
      </c>
      <c r="G23" s="64" t="s">
        <v>349</v>
      </c>
      <c r="H23" s="64" t="s">
        <v>349</v>
      </c>
      <c r="I23" s="64" t="s">
        <v>349</v>
      </c>
      <c r="J23" s="94"/>
      <c r="K23" s="64" t="s">
        <v>349</v>
      </c>
      <c r="L23" s="64">
        <v>0</v>
      </c>
    </row>
    <row r="24" spans="2:12" ht="12.75">
      <c r="B24" s="63" t="s">
        <v>75</v>
      </c>
      <c r="D24" s="64" t="s">
        <v>349</v>
      </c>
      <c r="E24" s="64" t="s">
        <v>349</v>
      </c>
      <c r="F24" s="64" t="s">
        <v>349</v>
      </c>
      <c r="G24" s="64" t="s">
        <v>349</v>
      </c>
      <c r="H24" s="64" t="s">
        <v>349</v>
      </c>
      <c r="I24" s="64" t="s">
        <v>349</v>
      </c>
      <c r="J24" s="94"/>
      <c r="K24" s="64" t="s">
        <v>349</v>
      </c>
      <c r="L24" s="64">
        <v>0</v>
      </c>
    </row>
    <row r="25" spans="2:12" ht="12.75">
      <c r="B25" s="65" t="s">
        <v>76</v>
      </c>
      <c r="D25" s="62">
        <v>0.03692464619924093</v>
      </c>
      <c r="E25" s="62">
        <v>100</v>
      </c>
      <c r="F25" s="62" t="s">
        <v>349</v>
      </c>
      <c r="G25" s="62">
        <v>0</v>
      </c>
      <c r="H25" s="62" t="s">
        <v>349</v>
      </c>
      <c r="I25" s="62">
        <v>0</v>
      </c>
      <c r="J25" s="94"/>
      <c r="K25" s="62">
        <v>0.03692464619924093</v>
      </c>
      <c r="L25" s="62">
        <v>0.17638652625962492</v>
      </c>
    </row>
    <row r="26" spans="2:12" ht="12.75">
      <c r="B26" s="61" t="s">
        <v>77</v>
      </c>
      <c r="D26" s="62">
        <v>0.21875</v>
      </c>
      <c r="E26" s="62">
        <v>100</v>
      </c>
      <c r="F26" s="62" t="s">
        <v>349</v>
      </c>
      <c r="G26" s="62">
        <v>0</v>
      </c>
      <c r="H26" s="62" t="s">
        <v>349</v>
      </c>
      <c r="I26" s="62">
        <v>0</v>
      </c>
      <c r="J26" s="94"/>
      <c r="K26" s="62">
        <v>0.21875</v>
      </c>
      <c r="L26" s="62">
        <v>1.0517262662014961</v>
      </c>
    </row>
    <row r="27" spans="2:12" ht="12.75">
      <c r="B27" s="61" t="s">
        <v>78</v>
      </c>
      <c r="D27" s="62" t="s">
        <v>349</v>
      </c>
      <c r="E27" s="62" t="s">
        <v>349</v>
      </c>
      <c r="F27" s="62" t="s">
        <v>349</v>
      </c>
      <c r="G27" s="62" t="s">
        <v>349</v>
      </c>
      <c r="H27" s="62" t="s">
        <v>349</v>
      </c>
      <c r="I27" s="62" t="s">
        <v>349</v>
      </c>
      <c r="J27" s="94"/>
      <c r="K27" s="62" t="s">
        <v>349</v>
      </c>
      <c r="L27" s="62">
        <v>0</v>
      </c>
    </row>
    <row r="28" spans="2:12" ht="12.75">
      <c r="B28" s="61" t="s">
        <v>79</v>
      </c>
      <c r="D28" s="62" t="s">
        <v>349</v>
      </c>
      <c r="E28" s="62" t="s">
        <v>349</v>
      </c>
      <c r="F28" s="62" t="s">
        <v>349</v>
      </c>
      <c r="G28" s="62" t="s">
        <v>349</v>
      </c>
      <c r="H28" s="62" t="s">
        <v>349</v>
      </c>
      <c r="I28" s="62" t="s">
        <v>349</v>
      </c>
      <c r="J28" s="94"/>
      <c r="K28" s="62" t="s">
        <v>349</v>
      </c>
      <c r="L28" s="62">
        <v>0</v>
      </c>
    </row>
    <row r="29" spans="2:12" ht="12.75">
      <c r="B29" s="61" t="s">
        <v>119</v>
      </c>
      <c r="D29" s="62">
        <v>0.21914581871533015</v>
      </c>
      <c r="E29" s="62">
        <v>100</v>
      </c>
      <c r="F29" s="62" t="s">
        <v>349</v>
      </c>
      <c r="G29" s="62">
        <v>0</v>
      </c>
      <c r="H29" s="62" t="s">
        <v>349</v>
      </c>
      <c r="I29" s="62">
        <v>0</v>
      </c>
      <c r="J29" s="94"/>
      <c r="K29" s="62">
        <v>0.21914581871533015</v>
      </c>
      <c r="L29" s="62">
        <v>0.29158653777032756</v>
      </c>
    </row>
    <row r="30" spans="2:12" ht="12.75">
      <c r="B30" s="63" t="s">
        <v>81</v>
      </c>
      <c r="D30" s="64">
        <v>0.1155529573404348</v>
      </c>
      <c r="E30" s="64">
        <v>100</v>
      </c>
      <c r="F30" s="64" t="s">
        <v>349</v>
      </c>
      <c r="G30" s="64">
        <v>0</v>
      </c>
      <c r="H30" s="64" t="s">
        <v>349</v>
      </c>
      <c r="I30" s="64">
        <v>0</v>
      </c>
      <c r="J30" s="94"/>
      <c r="K30" s="64">
        <v>0.1155529573404348</v>
      </c>
      <c r="L30" s="64">
        <v>0.8032398471863178</v>
      </c>
    </row>
    <row r="31" spans="2:12" ht="12.75">
      <c r="B31" s="63" t="s">
        <v>120</v>
      </c>
      <c r="D31" s="64" t="s">
        <v>349</v>
      </c>
      <c r="E31" s="64" t="s">
        <v>349</v>
      </c>
      <c r="F31" s="64" t="s">
        <v>349</v>
      </c>
      <c r="G31" s="64" t="s">
        <v>349</v>
      </c>
      <c r="H31" s="64" t="s">
        <v>349</v>
      </c>
      <c r="I31" s="64" t="s">
        <v>349</v>
      </c>
      <c r="J31" s="94"/>
      <c r="K31" s="64" t="s">
        <v>349</v>
      </c>
      <c r="L31" s="64">
        <v>0</v>
      </c>
    </row>
    <row r="32" spans="2:12" ht="12.75">
      <c r="B32" s="63" t="s">
        <v>121</v>
      </c>
      <c r="D32" s="64">
        <v>0.1779640838252443</v>
      </c>
      <c r="E32" s="64">
        <v>100</v>
      </c>
      <c r="F32" s="64" t="s">
        <v>349</v>
      </c>
      <c r="G32" s="64">
        <v>0</v>
      </c>
      <c r="H32" s="64" t="s">
        <v>349</v>
      </c>
      <c r="I32" s="64">
        <v>0</v>
      </c>
      <c r="J32" s="94"/>
      <c r="K32" s="64">
        <v>0.1779640838252443</v>
      </c>
      <c r="L32" s="64">
        <v>0.30799822795597337</v>
      </c>
    </row>
    <row r="33" spans="2:12" ht="12.75">
      <c r="B33" s="63" t="s">
        <v>84</v>
      </c>
      <c r="D33" s="64" t="s">
        <v>349</v>
      </c>
      <c r="E33" s="64" t="s">
        <v>349</v>
      </c>
      <c r="F33" s="64" t="s">
        <v>349</v>
      </c>
      <c r="G33" s="64" t="s">
        <v>349</v>
      </c>
      <c r="H33" s="64" t="s">
        <v>349</v>
      </c>
      <c r="I33" s="64" t="s">
        <v>349</v>
      </c>
      <c r="J33" s="94"/>
      <c r="K33" s="64" t="s">
        <v>349</v>
      </c>
      <c r="L33" s="64" t="s">
        <v>349</v>
      </c>
    </row>
    <row r="34" spans="2:12" ht="13.5">
      <c r="B34" s="63" t="s">
        <v>85</v>
      </c>
      <c r="D34" s="67" t="s">
        <v>349</v>
      </c>
      <c r="E34" s="67" t="s">
        <v>349</v>
      </c>
      <c r="F34" s="67" t="s">
        <v>349</v>
      </c>
      <c r="G34" s="67" t="s">
        <v>349</v>
      </c>
      <c r="H34" s="67" t="s">
        <v>349</v>
      </c>
      <c r="I34" s="67" t="s">
        <v>349</v>
      </c>
      <c r="J34" s="94"/>
      <c r="K34" s="67" t="s">
        <v>349</v>
      </c>
      <c r="L34" s="67">
        <v>0</v>
      </c>
    </row>
    <row r="35" spans="2:12" ht="12.75">
      <c r="B35" s="61" t="s">
        <v>86</v>
      </c>
      <c r="D35" s="62">
        <v>0.12731222576940507</v>
      </c>
      <c r="E35" s="62">
        <v>100</v>
      </c>
      <c r="F35" s="62" t="s">
        <v>349</v>
      </c>
      <c r="G35" s="62">
        <v>0</v>
      </c>
      <c r="H35" s="62" t="s">
        <v>349</v>
      </c>
      <c r="I35" s="62">
        <v>0</v>
      </c>
      <c r="J35" s="95"/>
      <c r="K35" s="62">
        <v>0.12731222576940507</v>
      </c>
      <c r="L35" s="62">
        <v>13.08360529073577</v>
      </c>
    </row>
    <row r="36" spans="2:12" ht="12.75">
      <c r="B36" s="61" t="s">
        <v>87</v>
      </c>
      <c r="D36" s="62" t="s">
        <v>349</v>
      </c>
      <c r="E36" s="62" t="s">
        <v>349</v>
      </c>
      <c r="F36" s="62" t="s">
        <v>349</v>
      </c>
      <c r="G36" s="62" t="s">
        <v>349</v>
      </c>
      <c r="H36" s="62" t="s">
        <v>349</v>
      </c>
      <c r="I36" s="62" t="s">
        <v>349</v>
      </c>
      <c r="J36" s="95"/>
      <c r="K36" s="62" t="s">
        <v>349</v>
      </c>
      <c r="L36" s="62">
        <v>0</v>
      </c>
    </row>
    <row r="37" spans="2:12" ht="12.75">
      <c r="B37" s="61" t="s">
        <v>88</v>
      </c>
      <c r="D37" s="62">
        <v>0.036000000000000004</v>
      </c>
      <c r="E37" s="62">
        <v>100</v>
      </c>
      <c r="F37" s="62" t="s">
        <v>349</v>
      </c>
      <c r="G37" s="62">
        <v>0</v>
      </c>
      <c r="H37" s="62" t="s">
        <v>349</v>
      </c>
      <c r="I37" s="62">
        <v>0</v>
      </c>
      <c r="J37" s="94"/>
      <c r="K37" s="62">
        <v>0.036000000000000004</v>
      </c>
      <c r="L37" s="62">
        <v>1.1843066007918044</v>
      </c>
    </row>
    <row r="38" spans="2:12" ht="12.75">
      <c r="B38" s="65" t="s">
        <v>122</v>
      </c>
      <c r="D38" s="62">
        <v>0.32259206796714435</v>
      </c>
      <c r="E38" s="62">
        <v>100</v>
      </c>
      <c r="F38" s="62" t="s">
        <v>349</v>
      </c>
      <c r="G38" s="62">
        <v>0</v>
      </c>
      <c r="H38" s="62" t="s">
        <v>349</v>
      </c>
      <c r="I38" s="62">
        <v>0</v>
      </c>
      <c r="J38" s="94"/>
      <c r="K38" s="62">
        <v>0.32259206796714435</v>
      </c>
      <c r="L38" s="62">
        <v>2.13823559875699</v>
      </c>
    </row>
    <row r="39" spans="2:12" ht="13.5" thickBot="1">
      <c r="B39" s="69" t="s">
        <v>90</v>
      </c>
      <c r="D39" s="70">
        <v>0.12930951196174023</v>
      </c>
      <c r="E39" s="70">
        <v>100</v>
      </c>
      <c r="F39" s="70" t="s">
        <v>349</v>
      </c>
      <c r="G39" s="70">
        <v>0</v>
      </c>
      <c r="H39" s="70" t="s">
        <v>349</v>
      </c>
      <c r="I39" s="70">
        <v>0</v>
      </c>
      <c r="J39" s="94"/>
      <c r="K39" s="70">
        <v>0.12930951196174023</v>
      </c>
      <c r="L39" s="70">
        <v>62.619216413305836</v>
      </c>
    </row>
    <row r="40" spans="4:12" ht="13.5" thickBot="1">
      <c r="D40" s="71"/>
      <c r="E40" s="71"/>
      <c r="F40" s="71"/>
      <c r="G40" s="71"/>
      <c r="H40" s="71"/>
      <c r="I40" s="71"/>
      <c r="J40" s="94"/>
      <c r="K40" s="71"/>
      <c r="L40" s="71"/>
    </row>
    <row r="41" spans="2:12" ht="15" thickBot="1">
      <c r="B41" s="72" t="s">
        <v>91</v>
      </c>
      <c r="D41" s="73">
        <v>0.21396806595814538</v>
      </c>
      <c r="E41" s="73">
        <v>99.83225110762636</v>
      </c>
      <c r="F41" s="73" t="s">
        <v>349</v>
      </c>
      <c r="G41" s="73">
        <v>0</v>
      </c>
      <c r="H41" s="73">
        <v>90.00000020870368</v>
      </c>
      <c r="I41" s="73">
        <v>0.16774889237363458</v>
      </c>
      <c r="J41" s="95"/>
      <c r="K41" s="73">
        <v>0.36458314038383655</v>
      </c>
      <c r="L41" s="73">
        <v>1.0001644591451833</v>
      </c>
    </row>
    <row r="43" ht="12.75">
      <c r="B43" s="75" t="s">
        <v>92</v>
      </c>
    </row>
    <row r="44" ht="12.75">
      <c r="B44" s="75" t="s">
        <v>267</v>
      </c>
    </row>
    <row r="45" ht="12.75">
      <c r="B45" s="75"/>
    </row>
    <row r="47" ht="13.5">
      <c r="B47" s="77" t="s">
        <v>41</v>
      </c>
    </row>
  </sheetData>
  <sheetProtection/>
  <mergeCells count="7">
    <mergeCell ref="B4:L4"/>
    <mergeCell ref="B2:L2"/>
    <mergeCell ref="K9:L9"/>
    <mergeCell ref="B6:L6"/>
    <mergeCell ref="H9:I9"/>
    <mergeCell ref="D9:E9"/>
    <mergeCell ref="F9:G9"/>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78" r:id="rId1"/>
</worksheet>
</file>

<file path=xl/worksheets/sheet28.xml><?xml version="1.0" encoding="utf-8"?>
<worksheet xmlns="http://schemas.openxmlformats.org/spreadsheetml/2006/main" xmlns:r="http://schemas.openxmlformats.org/officeDocument/2006/relationships">
  <sheetPr codeName="Hoja27">
    <tabColor indexed="27"/>
  </sheetPr>
  <dimension ref="B1:W53"/>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2.421875" style="55" customWidth="1"/>
    <col min="4" max="19" width="8.00390625" style="55" customWidth="1"/>
    <col min="20" max="20" width="10.28125" style="55" customWidth="1"/>
    <col min="21" max="21" width="2.7109375" style="55" customWidth="1"/>
    <col min="22" max="22" width="18.8515625" style="55" customWidth="1"/>
    <col min="23" max="23" width="3.57421875" style="55" customWidth="1"/>
    <col min="24" max="26" width="11.421875" style="55" customWidth="1"/>
    <col min="27" max="16384" width="11.57421875" style="55" customWidth="1"/>
  </cols>
  <sheetData>
    <row r="1" ht="12.75">
      <c r="B1" s="31" t="s">
        <v>42</v>
      </c>
    </row>
    <row r="2" spans="2:23" s="54" customFormat="1" ht="15">
      <c r="B2" s="223" t="s">
        <v>268</v>
      </c>
      <c r="C2" s="223"/>
      <c r="D2" s="223"/>
      <c r="E2" s="223"/>
      <c r="F2" s="223"/>
      <c r="G2" s="223"/>
      <c r="H2" s="223"/>
      <c r="I2" s="223"/>
      <c r="J2" s="223"/>
      <c r="K2" s="223"/>
      <c r="L2" s="223"/>
      <c r="M2" s="223"/>
      <c r="N2" s="223"/>
      <c r="O2" s="223"/>
      <c r="P2" s="223"/>
      <c r="Q2" s="223"/>
      <c r="R2" s="223"/>
      <c r="S2" s="223"/>
      <c r="T2" s="223"/>
      <c r="U2" s="223"/>
      <c r="V2" s="223"/>
      <c r="W2" s="78"/>
    </row>
    <row r="3" spans="2:23" s="54" customFormat="1" ht="15.75" thickBot="1">
      <c r="B3" s="33"/>
      <c r="C3" s="33"/>
      <c r="D3" s="33"/>
      <c r="E3" s="33"/>
      <c r="F3" s="33"/>
      <c r="G3" s="33"/>
      <c r="H3" s="33"/>
      <c r="I3" s="33"/>
      <c r="J3" s="33"/>
      <c r="K3" s="33"/>
      <c r="L3" s="33"/>
      <c r="M3" s="33"/>
      <c r="N3" s="33"/>
      <c r="O3" s="33"/>
      <c r="P3" s="33"/>
      <c r="Q3" s="33"/>
      <c r="R3" s="33"/>
      <c r="S3" s="33"/>
      <c r="T3" s="33"/>
      <c r="U3" s="33"/>
      <c r="V3" s="33"/>
      <c r="W3" s="78"/>
    </row>
    <row r="4" spans="2:23" s="54" customFormat="1" ht="15.75" thickBot="1">
      <c r="B4" s="208" t="s">
        <v>265</v>
      </c>
      <c r="C4" s="205"/>
      <c r="D4" s="205"/>
      <c r="E4" s="205"/>
      <c r="F4" s="205"/>
      <c r="G4" s="205"/>
      <c r="H4" s="205"/>
      <c r="I4" s="205"/>
      <c r="J4" s="205"/>
      <c r="K4" s="205"/>
      <c r="L4" s="205"/>
      <c r="M4" s="205"/>
      <c r="N4" s="205"/>
      <c r="O4" s="205"/>
      <c r="P4" s="205"/>
      <c r="Q4" s="205"/>
      <c r="R4" s="205"/>
      <c r="S4" s="205"/>
      <c r="T4" s="205"/>
      <c r="U4" s="205"/>
      <c r="V4" s="242"/>
      <c r="W4" s="19"/>
    </row>
    <row r="5" spans="2:23" s="54" customFormat="1" ht="15.75" thickBot="1">
      <c r="B5" s="33"/>
      <c r="C5" s="33"/>
      <c r="D5" s="33"/>
      <c r="E5" s="33"/>
      <c r="F5" s="33"/>
      <c r="G5" s="33"/>
      <c r="H5" s="33"/>
      <c r="I5" s="33"/>
      <c r="J5" s="33"/>
      <c r="K5" s="33"/>
      <c r="L5" s="33"/>
      <c r="M5" s="33"/>
      <c r="N5" s="33"/>
      <c r="O5" s="33"/>
      <c r="P5" s="33"/>
      <c r="Q5" s="33"/>
      <c r="R5" s="33"/>
      <c r="S5" s="33"/>
      <c r="T5" s="33"/>
      <c r="U5" s="33"/>
      <c r="V5" s="33"/>
      <c r="W5" s="78"/>
    </row>
    <row r="6" spans="2:23" s="54" customFormat="1" ht="29.25" customHeight="1" thickBot="1">
      <c r="B6" s="208" t="s">
        <v>361</v>
      </c>
      <c r="C6" s="205"/>
      <c r="D6" s="205"/>
      <c r="E6" s="205"/>
      <c r="F6" s="205"/>
      <c r="G6" s="205"/>
      <c r="H6" s="205"/>
      <c r="I6" s="205"/>
      <c r="J6" s="205"/>
      <c r="K6" s="205"/>
      <c r="L6" s="205"/>
      <c r="M6" s="205"/>
      <c r="N6" s="205"/>
      <c r="O6" s="205"/>
      <c r="P6" s="205"/>
      <c r="Q6" s="205"/>
      <c r="R6" s="205"/>
      <c r="S6" s="205"/>
      <c r="T6" s="205"/>
      <c r="U6" s="205"/>
      <c r="V6" s="242"/>
      <c r="W6" s="124"/>
    </row>
    <row r="7" s="54" customFormat="1" ht="11.25" customHeight="1"/>
    <row r="8" s="54" customFormat="1" ht="11.25" customHeight="1" thickBot="1"/>
    <row r="9" spans="2:22" s="54" customFormat="1" ht="12.75" customHeight="1">
      <c r="B9" s="240" t="s">
        <v>50</v>
      </c>
      <c r="C9" s="100"/>
      <c r="D9" s="261" t="s">
        <v>112</v>
      </c>
      <c r="E9" s="262"/>
      <c r="F9" s="262"/>
      <c r="G9" s="262"/>
      <c r="H9" s="262"/>
      <c r="I9" s="263"/>
      <c r="J9" s="267" t="s">
        <v>185</v>
      </c>
      <c r="K9" s="268"/>
      <c r="L9" s="268"/>
      <c r="M9" s="269"/>
      <c r="N9" s="267" t="s">
        <v>114</v>
      </c>
      <c r="O9" s="268"/>
      <c r="P9" s="268"/>
      <c r="Q9" s="268"/>
      <c r="R9" s="268"/>
      <c r="S9" s="269"/>
      <c r="T9" s="240" t="s">
        <v>186</v>
      </c>
      <c r="U9" s="90"/>
      <c r="V9" s="240" t="s">
        <v>269</v>
      </c>
    </row>
    <row r="10" spans="2:22" s="54" customFormat="1" ht="13.5" thickBot="1">
      <c r="B10" s="258" t="s">
        <v>50</v>
      </c>
      <c r="C10" s="100"/>
      <c r="D10" s="264"/>
      <c r="E10" s="265"/>
      <c r="F10" s="265"/>
      <c r="G10" s="265"/>
      <c r="H10" s="265"/>
      <c r="I10" s="266"/>
      <c r="J10" s="270"/>
      <c r="K10" s="271"/>
      <c r="L10" s="271"/>
      <c r="M10" s="272"/>
      <c r="N10" s="270"/>
      <c r="O10" s="271"/>
      <c r="P10" s="271"/>
      <c r="Q10" s="271"/>
      <c r="R10" s="271"/>
      <c r="S10" s="272"/>
      <c r="T10" s="258"/>
      <c r="U10" s="90"/>
      <c r="V10" s="289"/>
    </row>
    <row r="11" spans="2:22" s="54" customFormat="1" ht="12.75">
      <c r="B11" s="258"/>
      <c r="C11" s="42"/>
      <c r="D11" s="259" t="s">
        <v>188</v>
      </c>
      <c r="E11" s="259" t="s">
        <v>189</v>
      </c>
      <c r="F11" s="259" t="s">
        <v>190</v>
      </c>
      <c r="G11" s="259" t="s">
        <v>191</v>
      </c>
      <c r="H11" s="259" t="s">
        <v>192</v>
      </c>
      <c r="I11" s="259" t="s">
        <v>193</v>
      </c>
      <c r="J11" s="259" t="s">
        <v>194</v>
      </c>
      <c r="K11" s="259" t="s">
        <v>195</v>
      </c>
      <c r="L11" s="259" t="s">
        <v>196</v>
      </c>
      <c r="M11" s="259" t="s">
        <v>197</v>
      </c>
      <c r="N11" s="259" t="s">
        <v>198</v>
      </c>
      <c r="O11" s="259" t="s">
        <v>199</v>
      </c>
      <c r="P11" s="259" t="s">
        <v>200</v>
      </c>
      <c r="Q11" s="259" t="s">
        <v>201</v>
      </c>
      <c r="R11" s="259" t="s">
        <v>202</v>
      </c>
      <c r="S11" s="259" t="s">
        <v>203</v>
      </c>
      <c r="T11" s="258" t="s">
        <v>186</v>
      </c>
      <c r="U11" s="90"/>
      <c r="V11" s="289"/>
    </row>
    <row r="12" spans="2:22" s="54" customFormat="1" ht="13.5" thickBot="1">
      <c r="B12" s="221" t="s">
        <v>127</v>
      </c>
      <c r="C12" s="108"/>
      <c r="D12" s="260"/>
      <c r="E12" s="260"/>
      <c r="F12" s="260"/>
      <c r="G12" s="260"/>
      <c r="H12" s="260"/>
      <c r="I12" s="260"/>
      <c r="J12" s="260"/>
      <c r="K12" s="260"/>
      <c r="L12" s="260"/>
      <c r="M12" s="260"/>
      <c r="N12" s="260"/>
      <c r="O12" s="260"/>
      <c r="P12" s="260"/>
      <c r="Q12" s="260"/>
      <c r="R12" s="260"/>
      <c r="S12" s="260"/>
      <c r="T12" s="221"/>
      <c r="U12" s="90"/>
      <c r="V12" s="290"/>
    </row>
    <row r="13" spans="2:22" s="54" customFormat="1" ht="12.75">
      <c r="B13" s="52"/>
      <c r="C13" s="108"/>
      <c r="D13" s="126"/>
      <c r="E13" s="126"/>
      <c r="F13" s="126"/>
      <c r="G13" s="126"/>
      <c r="H13" s="126"/>
      <c r="I13" s="126"/>
      <c r="J13" s="126"/>
      <c r="K13" s="126"/>
      <c r="L13" s="126"/>
      <c r="M13" s="126"/>
      <c r="N13" s="126"/>
      <c r="O13" s="126"/>
      <c r="P13" s="126"/>
      <c r="Q13" s="126"/>
      <c r="R13" s="126"/>
      <c r="S13" s="126"/>
      <c r="T13" s="52"/>
      <c r="U13" s="132"/>
      <c r="V13" s="145"/>
    </row>
    <row r="14" spans="2:23" s="54" customFormat="1" ht="13.5" thickBot="1">
      <c r="B14" s="98"/>
      <c r="C14" s="98"/>
      <c r="D14" s="127"/>
      <c r="E14" s="127"/>
      <c r="F14" s="127"/>
      <c r="G14" s="127"/>
      <c r="H14" s="127"/>
      <c r="I14" s="127"/>
      <c r="J14" s="127"/>
      <c r="K14" s="127"/>
      <c r="L14" s="127"/>
      <c r="M14" s="127"/>
      <c r="N14" s="127"/>
      <c r="O14" s="127"/>
      <c r="P14" s="127"/>
      <c r="Q14" s="127"/>
      <c r="R14" s="127"/>
      <c r="S14" s="127"/>
      <c r="T14" s="127"/>
      <c r="U14" s="128"/>
      <c r="V14" s="127"/>
      <c r="W14" s="129"/>
    </row>
    <row r="15" spans="2:23" ht="12.75">
      <c r="B15" s="57" t="s">
        <v>66</v>
      </c>
      <c r="C15" s="116"/>
      <c r="D15" s="59" t="s">
        <v>349</v>
      </c>
      <c r="E15" s="59" t="s">
        <v>349</v>
      </c>
      <c r="F15" s="59" t="s">
        <v>349</v>
      </c>
      <c r="G15" s="59" t="s">
        <v>349</v>
      </c>
      <c r="H15" s="59" t="s">
        <v>349</v>
      </c>
      <c r="I15" s="59" t="s">
        <v>349</v>
      </c>
      <c r="J15" s="59" t="s">
        <v>349</v>
      </c>
      <c r="K15" s="59" t="s">
        <v>349</v>
      </c>
      <c r="L15" s="59" t="s">
        <v>349</v>
      </c>
      <c r="M15" s="59" t="s">
        <v>349</v>
      </c>
      <c r="N15" s="59" t="s">
        <v>349</v>
      </c>
      <c r="O15" s="59" t="s">
        <v>349</v>
      </c>
      <c r="P15" s="59" t="s">
        <v>349</v>
      </c>
      <c r="Q15" s="59" t="s">
        <v>349</v>
      </c>
      <c r="R15" s="59" t="s">
        <v>349</v>
      </c>
      <c r="S15" s="59" t="s">
        <v>349</v>
      </c>
      <c r="T15" s="59" t="s">
        <v>349</v>
      </c>
      <c r="U15" s="94"/>
      <c r="V15" s="59" t="s">
        <v>349</v>
      </c>
      <c r="W15" s="94"/>
    </row>
    <row r="16" spans="2:23" ht="12.75">
      <c r="B16" s="61" t="s">
        <v>67</v>
      </c>
      <c r="C16" s="116"/>
      <c r="D16" s="62">
        <v>0</v>
      </c>
      <c r="E16" s="62">
        <v>42.034258083589435</v>
      </c>
      <c r="F16" s="62">
        <v>33.01674538445021</v>
      </c>
      <c r="G16" s="62">
        <v>24.713611686897966</v>
      </c>
      <c r="H16" s="62">
        <v>0</v>
      </c>
      <c r="I16" s="62">
        <v>0.23538484506238966</v>
      </c>
      <c r="J16" s="62">
        <v>0</v>
      </c>
      <c r="K16" s="62">
        <v>0</v>
      </c>
      <c r="L16" s="62">
        <v>0</v>
      </c>
      <c r="M16" s="62">
        <v>0</v>
      </c>
      <c r="N16" s="62">
        <v>0</v>
      </c>
      <c r="O16" s="62">
        <v>0</v>
      </c>
      <c r="P16" s="62">
        <v>0</v>
      </c>
      <c r="Q16" s="62">
        <v>0</v>
      </c>
      <c r="R16" s="62">
        <v>0</v>
      </c>
      <c r="S16" s="62">
        <v>0</v>
      </c>
      <c r="T16" s="62">
        <v>100</v>
      </c>
      <c r="U16" s="94"/>
      <c r="V16" s="62">
        <v>0.5605752298413244</v>
      </c>
      <c r="W16" s="94"/>
    </row>
    <row r="17" spans="2:23" ht="12.75">
      <c r="B17" s="61" t="s">
        <v>68</v>
      </c>
      <c r="C17" s="93"/>
      <c r="D17" s="62">
        <v>0</v>
      </c>
      <c r="E17" s="62">
        <v>100</v>
      </c>
      <c r="F17" s="62">
        <v>0</v>
      </c>
      <c r="G17" s="62">
        <v>0</v>
      </c>
      <c r="H17" s="62">
        <v>0</v>
      </c>
      <c r="I17" s="62">
        <v>0</v>
      </c>
      <c r="J17" s="62">
        <v>0</v>
      </c>
      <c r="K17" s="62">
        <v>0</v>
      </c>
      <c r="L17" s="62">
        <v>0</v>
      </c>
      <c r="M17" s="62">
        <v>0</v>
      </c>
      <c r="N17" s="62">
        <v>0</v>
      </c>
      <c r="O17" s="62">
        <v>0</v>
      </c>
      <c r="P17" s="62">
        <v>0</v>
      </c>
      <c r="Q17" s="62">
        <v>0</v>
      </c>
      <c r="R17" s="62">
        <v>0</v>
      </c>
      <c r="S17" s="62">
        <v>0</v>
      </c>
      <c r="T17" s="62">
        <v>100</v>
      </c>
      <c r="U17" s="94"/>
      <c r="V17" s="62">
        <v>0.0825</v>
      </c>
      <c r="W17" s="94"/>
    </row>
    <row r="18" spans="2:23" ht="12.75">
      <c r="B18" s="61" t="s">
        <v>117</v>
      </c>
      <c r="C18" s="93"/>
      <c r="D18" s="62">
        <v>13.7438919945625</v>
      </c>
      <c r="E18" s="62">
        <v>64.84706278688971</v>
      </c>
      <c r="F18" s="62">
        <v>16.06621427516532</v>
      </c>
      <c r="G18" s="62">
        <v>5.34283094338247</v>
      </c>
      <c r="H18" s="62">
        <v>0</v>
      </c>
      <c r="I18" s="62">
        <v>0</v>
      </c>
      <c r="J18" s="62">
        <v>0</v>
      </c>
      <c r="K18" s="62">
        <v>0</v>
      </c>
      <c r="L18" s="62">
        <v>0</v>
      </c>
      <c r="M18" s="62">
        <v>0</v>
      </c>
      <c r="N18" s="62">
        <v>0</v>
      </c>
      <c r="O18" s="62">
        <v>0</v>
      </c>
      <c r="P18" s="62">
        <v>0</v>
      </c>
      <c r="Q18" s="62">
        <v>0</v>
      </c>
      <c r="R18" s="62">
        <v>0</v>
      </c>
      <c r="S18" s="62">
        <v>0</v>
      </c>
      <c r="T18" s="62">
        <v>100</v>
      </c>
      <c r="U18" s="94"/>
      <c r="V18" s="62">
        <v>0.18709101247805748</v>
      </c>
      <c r="W18" s="94"/>
    </row>
    <row r="19" spans="2:23" ht="12.75">
      <c r="B19" s="61" t="s">
        <v>118</v>
      </c>
      <c r="C19" s="93"/>
      <c r="D19" s="62">
        <v>1.6646869576313967</v>
      </c>
      <c r="E19" s="62">
        <v>43.93904273811335</v>
      </c>
      <c r="F19" s="62">
        <v>49.02589787109511</v>
      </c>
      <c r="G19" s="62">
        <v>4.911300992798099</v>
      </c>
      <c r="H19" s="62">
        <v>0.4289192325033493</v>
      </c>
      <c r="I19" s="62">
        <v>0.03015220785869002</v>
      </c>
      <c r="J19" s="62">
        <v>0</v>
      </c>
      <c r="K19" s="62">
        <v>0</v>
      </c>
      <c r="L19" s="62">
        <v>0</v>
      </c>
      <c r="M19" s="62">
        <v>0</v>
      </c>
      <c r="N19" s="62">
        <v>0</v>
      </c>
      <c r="O19" s="62">
        <v>0</v>
      </c>
      <c r="P19" s="62">
        <v>0</v>
      </c>
      <c r="Q19" s="62">
        <v>0</v>
      </c>
      <c r="R19" s="62">
        <v>0</v>
      </c>
      <c r="S19" s="62">
        <v>0</v>
      </c>
      <c r="T19" s="62">
        <v>100</v>
      </c>
      <c r="U19" s="94"/>
      <c r="V19" s="62">
        <v>0.25109091094311153</v>
      </c>
      <c r="W19" s="94"/>
    </row>
    <row r="20" spans="2:23" ht="12.75">
      <c r="B20" s="63" t="s">
        <v>71</v>
      </c>
      <c r="C20" s="93"/>
      <c r="D20" s="64">
        <v>0</v>
      </c>
      <c r="E20" s="64">
        <v>61.51276157100148</v>
      </c>
      <c r="F20" s="64">
        <v>34.029017175987505</v>
      </c>
      <c r="G20" s="64">
        <v>4.458221253011024</v>
      </c>
      <c r="H20" s="64">
        <v>0</v>
      </c>
      <c r="I20" s="64">
        <v>0</v>
      </c>
      <c r="J20" s="64">
        <v>0</v>
      </c>
      <c r="K20" s="64">
        <v>0</v>
      </c>
      <c r="L20" s="64">
        <v>0</v>
      </c>
      <c r="M20" s="64">
        <v>0</v>
      </c>
      <c r="N20" s="64">
        <v>0</v>
      </c>
      <c r="O20" s="64">
        <v>0</v>
      </c>
      <c r="P20" s="64">
        <v>0</v>
      </c>
      <c r="Q20" s="64">
        <v>0</v>
      </c>
      <c r="R20" s="64">
        <v>0</v>
      </c>
      <c r="S20" s="64">
        <v>0</v>
      </c>
      <c r="T20" s="64">
        <v>100</v>
      </c>
      <c r="U20" s="94"/>
      <c r="V20" s="64">
        <v>0.20320536948847306</v>
      </c>
      <c r="W20" s="94"/>
    </row>
    <row r="21" spans="2:23" ht="12.75">
      <c r="B21" s="63" t="s">
        <v>72</v>
      </c>
      <c r="C21" s="93"/>
      <c r="D21" s="64">
        <v>51.948504986603716</v>
      </c>
      <c r="E21" s="64">
        <v>0</v>
      </c>
      <c r="F21" s="64">
        <v>43.07090034340104</v>
      </c>
      <c r="G21" s="64">
        <v>3.6420315567864625</v>
      </c>
      <c r="H21" s="64">
        <v>0</v>
      </c>
      <c r="I21" s="64">
        <v>0</v>
      </c>
      <c r="J21" s="64">
        <v>0</v>
      </c>
      <c r="K21" s="64">
        <v>0</v>
      </c>
      <c r="L21" s="64">
        <v>0</v>
      </c>
      <c r="M21" s="64">
        <v>0</v>
      </c>
      <c r="N21" s="64">
        <v>0</v>
      </c>
      <c r="O21" s="64">
        <v>0</v>
      </c>
      <c r="P21" s="64">
        <v>0</v>
      </c>
      <c r="Q21" s="64">
        <v>0</v>
      </c>
      <c r="R21" s="64">
        <v>0</v>
      </c>
      <c r="S21" s="64">
        <v>1.3385631132087807</v>
      </c>
      <c r="T21" s="64">
        <v>100</v>
      </c>
      <c r="U21" s="94"/>
      <c r="V21" s="64">
        <v>1.3813614127782745</v>
      </c>
      <c r="W21" s="94"/>
    </row>
    <row r="22" spans="2:23" ht="12.75">
      <c r="B22" s="63" t="s">
        <v>73</v>
      </c>
      <c r="C22" s="93"/>
      <c r="D22" s="64">
        <v>0</v>
      </c>
      <c r="E22" s="64">
        <v>100</v>
      </c>
      <c r="F22" s="64">
        <v>0</v>
      </c>
      <c r="G22" s="64">
        <v>0</v>
      </c>
      <c r="H22" s="64">
        <v>0</v>
      </c>
      <c r="I22" s="64">
        <v>0</v>
      </c>
      <c r="J22" s="64">
        <v>0</v>
      </c>
      <c r="K22" s="64">
        <v>0</v>
      </c>
      <c r="L22" s="64">
        <v>0</v>
      </c>
      <c r="M22" s="64">
        <v>0</v>
      </c>
      <c r="N22" s="64">
        <v>0</v>
      </c>
      <c r="O22" s="64">
        <v>0</v>
      </c>
      <c r="P22" s="64">
        <v>0</v>
      </c>
      <c r="Q22" s="64">
        <v>0</v>
      </c>
      <c r="R22" s="64">
        <v>0</v>
      </c>
      <c r="S22" s="64">
        <v>0</v>
      </c>
      <c r="T22" s="64">
        <v>100</v>
      </c>
      <c r="U22" s="94"/>
      <c r="V22" s="64">
        <v>0.08249999991688971</v>
      </c>
      <c r="W22" s="94"/>
    </row>
    <row r="23" spans="2:23" ht="12.75">
      <c r="B23" s="63" t="s">
        <v>74</v>
      </c>
      <c r="C23" s="93"/>
      <c r="D23" s="64" t="s">
        <v>349</v>
      </c>
      <c r="E23" s="64" t="s">
        <v>349</v>
      </c>
      <c r="F23" s="64" t="s">
        <v>349</v>
      </c>
      <c r="G23" s="64" t="s">
        <v>349</v>
      </c>
      <c r="H23" s="64" t="s">
        <v>349</v>
      </c>
      <c r="I23" s="64" t="s">
        <v>349</v>
      </c>
      <c r="J23" s="64" t="s">
        <v>349</v>
      </c>
      <c r="K23" s="64" t="s">
        <v>349</v>
      </c>
      <c r="L23" s="64" t="s">
        <v>349</v>
      </c>
      <c r="M23" s="64" t="s">
        <v>349</v>
      </c>
      <c r="N23" s="64" t="s">
        <v>349</v>
      </c>
      <c r="O23" s="64" t="s">
        <v>349</v>
      </c>
      <c r="P23" s="64" t="s">
        <v>349</v>
      </c>
      <c r="Q23" s="64" t="s">
        <v>349</v>
      </c>
      <c r="R23" s="64" t="s">
        <v>349</v>
      </c>
      <c r="S23" s="64" t="s">
        <v>349</v>
      </c>
      <c r="T23" s="64" t="s">
        <v>349</v>
      </c>
      <c r="U23" s="94"/>
      <c r="V23" s="64" t="s">
        <v>349</v>
      </c>
      <c r="W23" s="94"/>
    </row>
    <row r="24" spans="2:23" ht="12.75">
      <c r="B24" s="63" t="s">
        <v>75</v>
      </c>
      <c r="C24" s="93"/>
      <c r="D24" s="64" t="s">
        <v>349</v>
      </c>
      <c r="E24" s="64" t="s">
        <v>349</v>
      </c>
      <c r="F24" s="64" t="s">
        <v>349</v>
      </c>
      <c r="G24" s="64" t="s">
        <v>349</v>
      </c>
      <c r="H24" s="64" t="s">
        <v>349</v>
      </c>
      <c r="I24" s="64" t="s">
        <v>349</v>
      </c>
      <c r="J24" s="64" t="s">
        <v>349</v>
      </c>
      <c r="K24" s="64" t="s">
        <v>349</v>
      </c>
      <c r="L24" s="64" t="s">
        <v>349</v>
      </c>
      <c r="M24" s="64" t="s">
        <v>349</v>
      </c>
      <c r="N24" s="64" t="s">
        <v>349</v>
      </c>
      <c r="O24" s="64" t="s">
        <v>349</v>
      </c>
      <c r="P24" s="64" t="s">
        <v>349</v>
      </c>
      <c r="Q24" s="64" t="s">
        <v>349</v>
      </c>
      <c r="R24" s="64" t="s">
        <v>349</v>
      </c>
      <c r="S24" s="64" t="s">
        <v>349</v>
      </c>
      <c r="T24" s="64" t="s">
        <v>349</v>
      </c>
      <c r="U24" s="94"/>
      <c r="V24" s="64" t="s">
        <v>349</v>
      </c>
      <c r="W24" s="94"/>
    </row>
    <row r="25" spans="2:23" ht="12.75">
      <c r="B25" s="65" t="s">
        <v>76</v>
      </c>
      <c r="C25" s="93"/>
      <c r="D25" s="62">
        <v>98.01150512683706</v>
      </c>
      <c r="E25" s="62">
        <v>1.9884948731629364</v>
      </c>
      <c r="F25" s="62">
        <v>0</v>
      </c>
      <c r="G25" s="62">
        <v>0</v>
      </c>
      <c r="H25" s="62">
        <v>0</v>
      </c>
      <c r="I25" s="62">
        <v>0</v>
      </c>
      <c r="J25" s="62">
        <v>0</v>
      </c>
      <c r="K25" s="62">
        <v>0</v>
      </c>
      <c r="L25" s="62">
        <v>0</v>
      </c>
      <c r="M25" s="62">
        <v>0</v>
      </c>
      <c r="N25" s="62">
        <v>0</v>
      </c>
      <c r="O25" s="62">
        <v>0</v>
      </c>
      <c r="P25" s="62">
        <v>0</v>
      </c>
      <c r="Q25" s="62">
        <v>0</v>
      </c>
      <c r="R25" s="62">
        <v>0</v>
      </c>
      <c r="S25" s="62">
        <v>0</v>
      </c>
      <c r="T25" s="62">
        <v>100</v>
      </c>
      <c r="U25" s="94"/>
      <c r="V25" s="62">
        <v>0.03692464619924093</v>
      </c>
      <c r="W25" s="94"/>
    </row>
    <row r="26" spans="2:23" ht="12.75">
      <c r="B26" s="61" t="s">
        <v>77</v>
      </c>
      <c r="C26" s="93"/>
      <c r="D26" s="62">
        <v>0</v>
      </c>
      <c r="E26" s="62">
        <v>0</v>
      </c>
      <c r="F26" s="62">
        <v>100</v>
      </c>
      <c r="G26" s="62">
        <v>0</v>
      </c>
      <c r="H26" s="62">
        <v>0</v>
      </c>
      <c r="I26" s="62">
        <v>0</v>
      </c>
      <c r="J26" s="62">
        <v>0</v>
      </c>
      <c r="K26" s="62">
        <v>0</v>
      </c>
      <c r="L26" s="62">
        <v>0</v>
      </c>
      <c r="M26" s="62">
        <v>0</v>
      </c>
      <c r="N26" s="62">
        <v>0</v>
      </c>
      <c r="O26" s="62">
        <v>0</v>
      </c>
      <c r="P26" s="62">
        <v>0</v>
      </c>
      <c r="Q26" s="62">
        <v>0</v>
      </c>
      <c r="R26" s="62">
        <v>0</v>
      </c>
      <c r="S26" s="62">
        <v>0</v>
      </c>
      <c r="T26" s="62">
        <v>100</v>
      </c>
      <c r="U26" s="94"/>
      <c r="V26" s="62">
        <v>0.21875</v>
      </c>
      <c r="W26" s="94"/>
    </row>
    <row r="27" spans="2:23" ht="12.75">
      <c r="B27" s="61" t="s">
        <v>78</v>
      </c>
      <c r="C27" s="93"/>
      <c r="D27" s="62" t="s">
        <v>349</v>
      </c>
      <c r="E27" s="62" t="s">
        <v>349</v>
      </c>
      <c r="F27" s="62" t="s">
        <v>349</v>
      </c>
      <c r="G27" s="62" t="s">
        <v>349</v>
      </c>
      <c r="H27" s="62" t="s">
        <v>349</v>
      </c>
      <c r="I27" s="62" t="s">
        <v>349</v>
      </c>
      <c r="J27" s="62" t="s">
        <v>349</v>
      </c>
      <c r="K27" s="62" t="s">
        <v>349</v>
      </c>
      <c r="L27" s="62" t="s">
        <v>349</v>
      </c>
      <c r="M27" s="62" t="s">
        <v>349</v>
      </c>
      <c r="N27" s="62" t="s">
        <v>349</v>
      </c>
      <c r="O27" s="62" t="s">
        <v>349</v>
      </c>
      <c r="P27" s="62" t="s">
        <v>349</v>
      </c>
      <c r="Q27" s="62" t="s">
        <v>349</v>
      </c>
      <c r="R27" s="62" t="s">
        <v>349</v>
      </c>
      <c r="S27" s="62" t="s">
        <v>349</v>
      </c>
      <c r="T27" s="62" t="s">
        <v>349</v>
      </c>
      <c r="U27" s="94"/>
      <c r="V27" s="62" t="s">
        <v>349</v>
      </c>
      <c r="W27" s="94"/>
    </row>
    <row r="28" spans="2:23" ht="12.75">
      <c r="B28" s="61" t="s">
        <v>79</v>
      </c>
      <c r="C28" s="93"/>
      <c r="D28" s="62" t="s">
        <v>349</v>
      </c>
      <c r="E28" s="62" t="s">
        <v>349</v>
      </c>
      <c r="F28" s="62" t="s">
        <v>349</v>
      </c>
      <c r="G28" s="62" t="s">
        <v>349</v>
      </c>
      <c r="H28" s="62" t="s">
        <v>349</v>
      </c>
      <c r="I28" s="62" t="s">
        <v>349</v>
      </c>
      <c r="J28" s="62" t="s">
        <v>349</v>
      </c>
      <c r="K28" s="62" t="s">
        <v>349</v>
      </c>
      <c r="L28" s="62" t="s">
        <v>349</v>
      </c>
      <c r="M28" s="62" t="s">
        <v>349</v>
      </c>
      <c r="N28" s="62" t="s">
        <v>349</v>
      </c>
      <c r="O28" s="62" t="s">
        <v>349</v>
      </c>
      <c r="P28" s="62" t="s">
        <v>349</v>
      </c>
      <c r="Q28" s="62" t="s">
        <v>349</v>
      </c>
      <c r="R28" s="62" t="s">
        <v>349</v>
      </c>
      <c r="S28" s="62" t="s">
        <v>349</v>
      </c>
      <c r="T28" s="62" t="s">
        <v>349</v>
      </c>
      <c r="U28" s="94"/>
      <c r="V28" s="62" t="s">
        <v>349</v>
      </c>
      <c r="W28" s="94"/>
    </row>
    <row r="29" spans="2:23" ht="12.75">
      <c r="B29" s="61" t="s">
        <v>119</v>
      </c>
      <c r="C29" s="93"/>
      <c r="D29" s="62">
        <v>0</v>
      </c>
      <c r="E29" s="62">
        <v>0</v>
      </c>
      <c r="F29" s="62">
        <v>99.97415017835195</v>
      </c>
      <c r="G29" s="62">
        <v>0.025849821648046323</v>
      </c>
      <c r="H29" s="62">
        <v>0</v>
      </c>
      <c r="I29" s="62">
        <v>0</v>
      </c>
      <c r="J29" s="62">
        <v>0</v>
      </c>
      <c r="K29" s="62">
        <v>0</v>
      </c>
      <c r="L29" s="62">
        <v>0</v>
      </c>
      <c r="M29" s="62">
        <v>0</v>
      </c>
      <c r="N29" s="62">
        <v>0</v>
      </c>
      <c r="O29" s="62">
        <v>0</v>
      </c>
      <c r="P29" s="62">
        <v>0</v>
      </c>
      <c r="Q29" s="62">
        <v>0</v>
      </c>
      <c r="R29" s="62">
        <v>0</v>
      </c>
      <c r="S29" s="62">
        <v>0</v>
      </c>
      <c r="T29" s="62">
        <v>100</v>
      </c>
      <c r="U29" s="94"/>
      <c r="V29" s="62">
        <v>0.21914581871533015</v>
      </c>
      <c r="W29" s="94"/>
    </row>
    <row r="30" spans="2:23" ht="12.75">
      <c r="B30" s="63" t="s">
        <v>81</v>
      </c>
      <c r="C30" s="93"/>
      <c r="D30" s="64">
        <v>9.608385876439199</v>
      </c>
      <c r="E30" s="64">
        <v>62.853370955029895</v>
      </c>
      <c r="F30" s="64">
        <v>27.538243168530908</v>
      </c>
      <c r="G30" s="64">
        <v>0</v>
      </c>
      <c r="H30" s="64">
        <v>0</v>
      </c>
      <c r="I30" s="64">
        <v>0</v>
      </c>
      <c r="J30" s="64">
        <v>0</v>
      </c>
      <c r="K30" s="64">
        <v>0</v>
      </c>
      <c r="L30" s="64">
        <v>0</v>
      </c>
      <c r="M30" s="64">
        <v>0</v>
      </c>
      <c r="N30" s="64">
        <v>0</v>
      </c>
      <c r="O30" s="64">
        <v>0</v>
      </c>
      <c r="P30" s="64">
        <v>0</v>
      </c>
      <c r="Q30" s="64">
        <v>0</v>
      </c>
      <c r="R30" s="64">
        <v>0</v>
      </c>
      <c r="S30" s="64">
        <v>0</v>
      </c>
      <c r="T30" s="64">
        <v>100</v>
      </c>
      <c r="U30" s="94"/>
      <c r="V30" s="64">
        <v>0.1155529573404348</v>
      </c>
      <c r="W30" s="94"/>
    </row>
    <row r="31" spans="2:23" ht="12.75">
      <c r="B31" s="63" t="s">
        <v>120</v>
      </c>
      <c r="C31" s="93"/>
      <c r="D31" s="64" t="s">
        <v>349</v>
      </c>
      <c r="E31" s="64" t="s">
        <v>349</v>
      </c>
      <c r="F31" s="64" t="s">
        <v>349</v>
      </c>
      <c r="G31" s="64" t="s">
        <v>349</v>
      </c>
      <c r="H31" s="64" t="s">
        <v>349</v>
      </c>
      <c r="I31" s="64" t="s">
        <v>349</v>
      </c>
      <c r="J31" s="64" t="s">
        <v>349</v>
      </c>
      <c r="K31" s="64" t="s">
        <v>349</v>
      </c>
      <c r="L31" s="64" t="s">
        <v>349</v>
      </c>
      <c r="M31" s="64" t="s">
        <v>349</v>
      </c>
      <c r="N31" s="64" t="s">
        <v>349</v>
      </c>
      <c r="O31" s="64" t="s">
        <v>349</v>
      </c>
      <c r="P31" s="64" t="s">
        <v>349</v>
      </c>
      <c r="Q31" s="64" t="s">
        <v>349</v>
      </c>
      <c r="R31" s="64" t="s">
        <v>349</v>
      </c>
      <c r="S31" s="64" t="s">
        <v>349</v>
      </c>
      <c r="T31" s="64" t="s">
        <v>349</v>
      </c>
      <c r="U31" s="94"/>
      <c r="V31" s="64" t="s">
        <v>349</v>
      </c>
      <c r="W31" s="94"/>
    </row>
    <row r="32" spans="2:23" ht="12.75">
      <c r="B32" s="63" t="s">
        <v>121</v>
      </c>
      <c r="C32" s="93"/>
      <c r="D32" s="64">
        <v>0</v>
      </c>
      <c r="E32" s="64">
        <v>49.34783746262249</v>
      </c>
      <c r="F32" s="64">
        <v>48.92478213783024</v>
      </c>
      <c r="G32" s="64">
        <v>1.7273803995472625</v>
      </c>
      <c r="H32" s="64">
        <v>0</v>
      </c>
      <c r="I32" s="64">
        <v>0</v>
      </c>
      <c r="J32" s="64">
        <v>0</v>
      </c>
      <c r="K32" s="64">
        <v>0</v>
      </c>
      <c r="L32" s="64">
        <v>0</v>
      </c>
      <c r="M32" s="64">
        <v>0</v>
      </c>
      <c r="N32" s="64">
        <v>0</v>
      </c>
      <c r="O32" s="64">
        <v>0</v>
      </c>
      <c r="P32" s="64">
        <v>0</v>
      </c>
      <c r="Q32" s="64">
        <v>0</v>
      </c>
      <c r="R32" s="64">
        <v>0</v>
      </c>
      <c r="S32" s="64">
        <v>0</v>
      </c>
      <c r="T32" s="64">
        <v>100</v>
      </c>
      <c r="U32" s="94"/>
      <c r="V32" s="64">
        <v>0.1779640838252443</v>
      </c>
      <c r="W32" s="94"/>
    </row>
    <row r="33" spans="2:23" ht="12.75">
      <c r="B33" s="63" t="s">
        <v>84</v>
      </c>
      <c r="C33" s="93"/>
      <c r="D33" s="64" t="s">
        <v>349</v>
      </c>
      <c r="E33" s="64" t="s">
        <v>349</v>
      </c>
      <c r="F33" s="64" t="s">
        <v>349</v>
      </c>
      <c r="G33" s="64" t="s">
        <v>349</v>
      </c>
      <c r="H33" s="64" t="s">
        <v>349</v>
      </c>
      <c r="I33" s="64" t="s">
        <v>349</v>
      </c>
      <c r="J33" s="64" t="s">
        <v>349</v>
      </c>
      <c r="K33" s="64" t="s">
        <v>349</v>
      </c>
      <c r="L33" s="64" t="s">
        <v>349</v>
      </c>
      <c r="M33" s="64" t="s">
        <v>349</v>
      </c>
      <c r="N33" s="64" t="s">
        <v>349</v>
      </c>
      <c r="O33" s="64" t="s">
        <v>349</v>
      </c>
      <c r="P33" s="64" t="s">
        <v>349</v>
      </c>
      <c r="Q33" s="64" t="s">
        <v>349</v>
      </c>
      <c r="R33" s="64" t="s">
        <v>349</v>
      </c>
      <c r="S33" s="64" t="s">
        <v>349</v>
      </c>
      <c r="T33" s="64" t="s">
        <v>349</v>
      </c>
      <c r="U33" s="94"/>
      <c r="V33" s="64" t="s">
        <v>349</v>
      </c>
      <c r="W33" s="94"/>
    </row>
    <row r="34" spans="2:23" ht="13.5">
      <c r="B34" s="63" t="s">
        <v>85</v>
      </c>
      <c r="C34" s="93"/>
      <c r="D34" s="67" t="s">
        <v>349</v>
      </c>
      <c r="E34" s="67" t="s">
        <v>349</v>
      </c>
      <c r="F34" s="67" t="s">
        <v>349</v>
      </c>
      <c r="G34" s="67" t="s">
        <v>349</v>
      </c>
      <c r="H34" s="67" t="s">
        <v>349</v>
      </c>
      <c r="I34" s="67" t="s">
        <v>349</v>
      </c>
      <c r="J34" s="67" t="s">
        <v>349</v>
      </c>
      <c r="K34" s="67" t="s">
        <v>349</v>
      </c>
      <c r="L34" s="67" t="s">
        <v>349</v>
      </c>
      <c r="M34" s="67" t="s">
        <v>349</v>
      </c>
      <c r="N34" s="67" t="s">
        <v>349</v>
      </c>
      <c r="O34" s="67" t="s">
        <v>349</v>
      </c>
      <c r="P34" s="67" t="s">
        <v>349</v>
      </c>
      <c r="Q34" s="67" t="s">
        <v>349</v>
      </c>
      <c r="R34" s="67" t="s">
        <v>349</v>
      </c>
      <c r="S34" s="67" t="s">
        <v>349</v>
      </c>
      <c r="T34" s="67" t="s">
        <v>349</v>
      </c>
      <c r="U34" s="94"/>
      <c r="V34" s="67" t="s">
        <v>349</v>
      </c>
      <c r="W34" s="94"/>
    </row>
    <row r="35" spans="2:23" s="54" customFormat="1" ht="12.75">
      <c r="B35" s="61" t="s">
        <v>86</v>
      </c>
      <c r="C35" s="93"/>
      <c r="D35" s="62">
        <v>49.699442169083646</v>
      </c>
      <c r="E35" s="62">
        <v>14.141455784337206</v>
      </c>
      <c r="F35" s="62">
        <v>15.750764702499609</v>
      </c>
      <c r="G35" s="62">
        <v>19.5088138862702</v>
      </c>
      <c r="H35" s="62">
        <v>0.35984944801851654</v>
      </c>
      <c r="I35" s="62">
        <v>0.539674009790828</v>
      </c>
      <c r="J35" s="62">
        <v>0</v>
      </c>
      <c r="K35" s="62">
        <v>0</v>
      </c>
      <c r="L35" s="62">
        <v>0</v>
      </c>
      <c r="M35" s="62">
        <v>0</v>
      </c>
      <c r="N35" s="62">
        <v>0</v>
      </c>
      <c r="O35" s="62">
        <v>0</v>
      </c>
      <c r="P35" s="62">
        <v>0</v>
      </c>
      <c r="Q35" s="62">
        <v>0</v>
      </c>
      <c r="R35" s="62">
        <v>0</v>
      </c>
      <c r="S35" s="62">
        <v>0</v>
      </c>
      <c r="T35" s="62">
        <v>100</v>
      </c>
      <c r="U35" s="95"/>
      <c r="V35" s="62">
        <v>0.12731222576940507</v>
      </c>
      <c r="W35" s="130"/>
    </row>
    <row r="36" spans="2:23" s="54" customFormat="1" ht="12.75">
      <c r="B36" s="61" t="s">
        <v>87</v>
      </c>
      <c r="C36" s="93"/>
      <c r="D36" s="62" t="s">
        <v>349</v>
      </c>
      <c r="E36" s="62" t="s">
        <v>349</v>
      </c>
      <c r="F36" s="62" t="s">
        <v>349</v>
      </c>
      <c r="G36" s="62" t="s">
        <v>349</v>
      </c>
      <c r="H36" s="62" t="s">
        <v>349</v>
      </c>
      <c r="I36" s="62" t="s">
        <v>349</v>
      </c>
      <c r="J36" s="62" t="s">
        <v>349</v>
      </c>
      <c r="K36" s="62" t="s">
        <v>349</v>
      </c>
      <c r="L36" s="62" t="s">
        <v>349</v>
      </c>
      <c r="M36" s="62" t="s">
        <v>349</v>
      </c>
      <c r="N36" s="62" t="s">
        <v>349</v>
      </c>
      <c r="O36" s="62" t="s">
        <v>349</v>
      </c>
      <c r="P36" s="62" t="s">
        <v>349</v>
      </c>
      <c r="Q36" s="62" t="s">
        <v>349</v>
      </c>
      <c r="R36" s="62" t="s">
        <v>349</v>
      </c>
      <c r="S36" s="62" t="s">
        <v>349</v>
      </c>
      <c r="T36" s="62" t="s">
        <v>349</v>
      </c>
      <c r="U36" s="95"/>
      <c r="V36" s="62" t="s">
        <v>349</v>
      </c>
      <c r="W36" s="130"/>
    </row>
    <row r="37" spans="2:23" ht="12.75">
      <c r="B37" s="61" t="s">
        <v>88</v>
      </c>
      <c r="C37" s="93"/>
      <c r="D37" s="62">
        <v>100</v>
      </c>
      <c r="E37" s="62">
        <v>0</v>
      </c>
      <c r="F37" s="62">
        <v>0</v>
      </c>
      <c r="G37" s="62">
        <v>0</v>
      </c>
      <c r="H37" s="62">
        <v>0</v>
      </c>
      <c r="I37" s="62">
        <v>0</v>
      </c>
      <c r="J37" s="62">
        <v>0</v>
      </c>
      <c r="K37" s="62">
        <v>0</v>
      </c>
      <c r="L37" s="62">
        <v>0</v>
      </c>
      <c r="M37" s="62">
        <v>0</v>
      </c>
      <c r="N37" s="62">
        <v>0</v>
      </c>
      <c r="O37" s="62">
        <v>0</v>
      </c>
      <c r="P37" s="62">
        <v>0</v>
      </c>
      <c r="Q37" s="62">
        <v>0</v>
      </c>
      <c r="R37" s="62">
        <v>0</v>
      </c>
      <c r="S37" s="62">
        <v>0</v>
      </c>
      <c r="T37" s="62">
        <v>100</v>
      </c>
      <c r="U37" s="94"/>
      <c r="V37" s="62">
        <v>0.036000000000000004</v>
      </c>
      <c r="W37" s="94"/>
    </row>
    <row r="38" spans="2:23" ht="12.75">
      <c r="B38" s="65" t="s">
        <v>122</v>
      </c>
      <c r="C38" s="93"/>
      <c r="D38" s="62">
        <v>30.002804432421758</v>
      </c>
      <c r="E38" s="62">
        <v>22.91589077485524</v>
      </c>
      <c r="F38" s="62">
        <v>34.67999251362553</v>
      </c>
      <c r="G38" s="62">
        <v>12.401312279097475</v>
      </c>
      <c r="H38" s="62">
        <v>0</v>
      </c>
      <c r="I38" s="62">
        <v>0</v>
      </c>
      <c r="J38" s="62">
        <v>0</v>
      </c>
      <c r="K38" s="62">
        <v>0</v>
      </c>
      <c r="L38" s="62">
        <v>0</v>
      </c>
      <c r="M38" s="62">
        <v>0</v>
      </c>
      <c r="N38" s="62">
        <v>0</v>
      </c>
      <c r="O38" s="62">
        <v>0</v>
      </c>
      <c r="P38" s="62">
        <v>0</v>
      </c>
      <c r="Q38" s="62">
        <v>0</v>
      </c>
      <c r="R38" s="62">
        <v>0</v>
      </c>
      <c r="S38" s="62">
        <v>0</v>
      </c>
      <c r="T38" s="62">
        <v>100</v>
      </c>
      <c r="U38" s="94"/>
      <c r="V38" s="62">
        <v>0.32259206796714435</v>
      </c>
      <c r="W38" s="94"/>
    </row>
    <row r="39" spans="2:23" ht="13.5" thickBot="1">
      <c r="B39" s="69" t="s">
        <v>90</v>
      </c>
      <c r="C39" s="93"/>
      <c r="D39" s="70">
        <v>27.069857550874666</v>
      </c>
      <c r="E39" s="70">
        <v>29.336022531449064</v>
      </c>
      <c r="F39" s="70">
        <v>43.594119917676274</v>
      </c>
      <c r="G39" s="70">
        <v>0</v>
      </c>
      <c r="H39" s="70">
        <v>0</v>
      </c>
      <c r="I39" s="70">
        <v>0</v>
      </c>
      <c r="J39" s="70">
        <v>0</v>
      </c>
      <c r="K39" s="70">
        <v>0</v>
      </c>
      <c r="L39" s="70">
        <v>0</v>
      </c>
      <c r="M39" s="70">
        <v>0</v>
      </c>
      <c r="N39" s="70">
        <v>0</v>
      </c>
      <c r="O39" s="70">
        <v>0</v>
      </c>
      <c r="P39" s="70">
        <v>0</v>
      </c>
      <c r="Q39" s="70">
        <v>0</v>
      </c>
      <c r="R39" s="70">
        <v>0</v>
      </c>
      <c r="S39" s="70">
        <v>0</v>
      </c>
      <c r="T39" s="70">
        <v>100</v>
      </c>
      <c r="U39" s="94"/>
      <c r="V39" s="70">
        <v>0.12930951196174023</v>
      </c>
      <c r="W39" s="94"/>
    </row>
    <row r="40" spans="3:23" ht="13.5" thickBot="1">
      <c r="C40" s="93"/>
      <c r="D40" s="71"/>
      <c r="E40" s="71"/>
      <c r="F40" s="71"/>
      <c r="G40" s="71"/>
      <c r="H40" s="71"/>
      <c r="I40" s="71"/>
      <c r="J40" s="71"/>
      <c r="K40" s="71"/>
      <c r="L40" s="71"/>
      <c r="M40" s="71"/>
      <c r="N40" s="71"/>
      <c r="O40" s="71"/>
      <c r="P40" s="71"/>
      <c r="Q40" s="71"/>
      <c r="R40" s="71"/>
      <c r="S40" s="71"/>
      <c r="T40" s="71"/>
      <c r="U40" s="94"/>
      <c r="V40" s="71"/>
      <c r="W40" s="94"/>
    </row>
    <row r="41" spans="2:23" s="54" customFormat="1" ht="15" thickBot="1">
      <c r="B41" s="72" t="s">
        <v>91</v>
      </c>
      <c r="C41" s="116"/>
      <c r="D41" s="73">
        <v>20.146839212244807</v>
      </c>
      <c r="E41" s="73">
        <v>41.60382162660446</v>
      </c>
      <c r="F41" s="73">
        <v>31.52106101977703</v>
      </c>
      <c r="G41" s="73">
        <v>6.473058790991773</v>
      </c>
      <c r="H41" s="73">
        <v>0.05094656743464551</v>
      </c>
      <c r="I41" s="73">
        <v>0.036523890573663224</v>
      </c>
      <c r="J41" s="73">
        <v>0</v>
      </c>
      <c r="K41" s="73">
        <v>0</v>
      </c>
      <c r="L41" s="73">
        <v>0</v>
      </c>
      <c r="M41" s="73">
        <v>0</v>
      </c>
      <c r="N41" s="73">
        <v>0</v>
      </c>
      <c r="O41" s="73">
        <v>0</v>
      </c>
      <c r="P41" s="73">
        <v>0</v>
      </c>
      <c r="Q41" s="73">
        <v>0</v>
      </c>
      <c r="R41" s="73">
        <v>0</v>
      </c>
      <c r="S41" s="73">
        <v>0.16774889237363458</v>
      </c>
      <c r="T41" s="73">
        <v>100</v>
      </c>
      <c r="U41" s="95"/>
      <c r="V41" s="73">
        <v>0.36458314038383655</v>
      </c>
      <c r="W41" s="130"/>
    </row>
    <row r="42" spans="2:20" ht="12.75">
      <c r="B42" s="75"/>
      <c r="C42" s="75"/>
      <c r="D42" s="75"/>
      <c r="E42" s="75"/>
      <c r="F42" s="75"/>
      <c r="G42" s="75"/>
      <c r="H42" s="75"/>
      <c r="I42" s="75"/>
      <c r="J42" s="75"/>
      <c r="K42" s="75"/>
      <c r="L42" s="75"/>
      <c r="M42" s="75"/>
      <c r="N42" s="75"/>
      <c r="O42" s="75"/>
      <c r="P42" s="75"/>
      <c r="Q42" s="75"/>
      <c r="R42" s="75"/>
      <c r="S42" s="75"/>
      <c r="T42" s="75"/>
    </row>
    <row r="43" spans="2:20" ht="12.75">
      <c r="B43" s="75"/>
      <c r="C43" s="75"/>
      <c r="D43" s="75"/>
      <c r="E43" s="75"/>
      <c r="F43" s="75"/>
      <c r="G43" s="75"/>
      <c r="H43" s="75"/>
      <c r="I43" s="75"/>
      <c r="J43" s="75"/>
      <c r="K43" s="75"/>
      <c r="L43" s="75"/>
      <c r="M43" s="75"/>
      <c r="N43" s="75"/>
      <c r="O43" s="75"/>
      <c r="P43" s="75"/>
      <c r="Q43" s="75"/>
      <c r="R43" s="75"/>
      <c r="S43" s="75"/>
      <c r="T43" s="75"/>
    </row>
    <row r="44" spans="2:20" ht="13.5">
      <c r="B44" s="77" t="s">
        <v>41</v>
      </c>
      <c r="C44" s="77"/>
      <c r="D44" s="75"/>
      <c r="E44" s="75"/>
      <c r="F44" s="75"/>
      <c r="G44" s="75"/>
      <c r="H44" s="75"/>
      <c r="I44" s="75"/>
      <c r="J44" s="75"/>
      <c r="K44" s="75"/>
      <c r="L44" s="75"/>
      <c r="M44" s="75"/>
      <c r="N44" s="75"/>
      <c r="O44" s="75"/>
      <c r="P44" s="75"/>
      <c r="Q44" s="75"/>
      <c r="R44" s="75"/>
      <c r="S44" s="75"/>
      <c r="T44" s="75"/>
    </row>
    <row r="45" spans="2:20" ht="12.75">
      <c r="B45" s="75"/>
      <c r="C45" s="75"/>
      <c r="D45" s="75"/>
      <c r="E45" s="75"/>
      <c r="F45" s="75"/>
      <c r="G45" s="75"/>
      <c r="H45" s="75"/>
      <c r="I45" s="75"/>
      <c r="J45" s="75"/>
      <c r="K45" s="75"/>
      <c r="L45" s="75"/>
      <c r="M45" s="75"/>
      <c r="N45" s="75"/>
      <c r="O45" s="75"/>
      <c r="P45" s="75"/>
      <c r="Q45" s="75"/>
      <c r="R45" s="75"/>
      <c r="S45" s="75"/>
      <c r="T45" s="75"/>
    </row>
    <row r="46" spans="2:20" ht="12.75">
      <c r="B46" s="75"/>
      <c r="C46" s="75"/>
      <c r="D46" s="75"/>
      <c r="E46" s="75"/>
      <c r="F46" s="75"/>
      <c r="G46" s="75"/>
      <c r="H46" s="75"/>
      <c r="I46" s="75"/>
      <c r="J46" s="75"/>
      <c r="K46" s="75"/>
      <c r="L46" s="75"/>
      <c r="M46" s="75"/>
      <c r="N46" s="75"/>
      <c r="O46" s="75"/>
      <c r="P46" s="75"/>
      <c r="Q46" s="75"/>
      <c r="R46" s="75"/>
      <c r="S46" s="75"/>
      <c r="T46" s="75"/>
    </row>
    <row r="47" spans="2:20" ht="12.75">
      <c r="B47" s="75"/>
      <c r="C47" s="75"/>
      <c r="D47" s="75"/>
      <c r="E47" s="75"/>
      <c r="F47" s="75"/>
      <c r="G47" s="75"/>
      <c r="H47" s="75"/>
      <c r="I47" s="75"/>
      <c r="J47" s="75"/>
      <c r="K47" s="75"/>
      <c r="L47" s="75"/>
      <c r="M47" s="75"/>
      <c r="N47" s="75"/>
      <c r="O47" s="75"/>
      <c r="P47" s="75"/>
      <c r="Q47" s="75"/>
      <c r="R47" s="75"/>
      <c r="S47" s="75"/>
      <c r="T47" s="75"/>
    </row>
    <row r="48" spans="2:20" ht="12.75">
      <c r="B48" s="75"/>
      <c r="C48" s="75"/>
      <c r="D48" s="75"/>
      <c r="E48" s="75"/>
      <c r="F48" s="75"/>
      <c r="G48" s="75"/>
      <c r="H48" s="75"/>
      <c r="I48" s="75"/>
      <c r="J48" s="75"/>
      <c r="K48" s="75"/>
      <c r="L48" s="75"/>
      <c r="M48" s="75"/>
      <c r="N48" s="75"/>
      <c r="O48" s="75"/>
      <c r="P48" s="75"/>
      <c r="Q48" s="75"/>
      <c r="R48" s="75"/>
      <c r="S48" s="75"/>
      <c r="T48" s="75"/>
    </row>
    <row r="49" spans="2:20" ht="12.75">
      <c r="B49" s="75"/>
      <c r="C49" s="75"/>
      <c r="D49" s="75"/>
      <c r="E49" s="75"/>
      <c r="F49" s="75"/>
      <c r="G49" s="75"/>
      <c r="H49" s="75"/>
      <c r="I49" s="75"/>
      <c r="J49" s="75"/>
      <c r="K49" s="75"/>
      <c r="L49" s="75"/>
      <c r="M49" s="75"/>
      <c r="N49" s="75"/>
      <c r="O49" s="75"/>
      <c r="P49" s="75"/>
      <c r="Q49" s="75"/>
      <c r="R49" s="75"/>
      <c r="S49" s="75"/>
      <c r="T49" s="75"/>
    </row>
    <row r="50" spans="2:20" ht="12.75">
      <c r="B50" s="75"/>
      <c r="C50" s="75"/>
      <c r="D50" s="75"/>
      <c r="E50" s="75"/>
      <c r="F50" s="75"/>
      <c r="G50" s="75"/>
      <c r="H50" s="75"/>
      <c r="I50" s="75"/>
      <c r="J50" s="75"/>
      <c r="K50" s="75"/>
      <c r="L50" s="75"/>
      <c r="M50" s="75"/>
      <c r="N50" s="75"/>
      <c r="O50" s="75"/>
      <c r="P50" s="75"/>
      <c r="Q50" s="75"/>
      <c r="R50" s="75"/>
      <c r="S50" s="75"/>
      <c r="T50" s="75"/>
    </row>
    <row r="51" spans="2:20" ht="12.75">
      <c r="B51" s="75"/>
      <c r="C51" s="75"/>
      <c r="D51" s="75"/>
      <c r="E51" s="75"/>
      <c r="F51" s="75"/>
      <c r="G51" s="75"/>
      <c r="H51" s="75"/>
      <c r="I51" s="75"/>
      <c r="J51" s="75"/>
      <c r="K51" s="75"/>
      <c r="L51" s="75"/>
      <c r="M51" s="75"/>
      <c r="N51" s="75"/>
      <c r="O51" s="75"/>
      <c r="P51" s="75"/>
      <c r="Q51" s="75"/>
      <c r="R51" s="75"/>
      <c r="S51" s="75"/>
      <c r="T51" s="75"/>
    </row>
    <row r="52" spans="2:20" ht="12.75">
      <c r="B52" s="75"/>
      <c r="C52" s="75"/>
      <c r="D52" s="75"/>
      <c r="E52" s="75"/>
      <c r="F52" s="75"/>
      <c r="G52" s="75"/>
      <c r="H52" s="75"/>
      <c r="I52" s="75"/>
      <c r="J52" s="75"/>
      <c r="K52" s="75"/>
      <c r="L52" s="75"/>
      <c r="M52" s="75"/>
      <c r="N52" s="75"/>
      <c r="O52" s="75"/>
      <c r="P52" s="75"/>
      <c r="Q52" s="75"/>
      <c r="R52" s="75"/>
      <c r="S52" s="75"/>
      <c r="T52" s="75"/>
    </row>
    <row r="53" spans="2:20" ht="12.75">
      <c r="B53" s="75"/>
      <c r="C53" s="75"/>
      <c r="D53" s="75"/>
      <c r="E53" s="75"/>
      <c r="F53" s="75"/>
      <c r="G53" s="75"/>
      <c r="H53" s="75"/>
      <c r="I53" s="75"/>
      <c r="J53" s="75"/>
      <c r="K53" s="75"/>
      <c r="L53" s="75"/>
      <c r="M53" s="75"/>
      <c r="N53" s="75"/>
      <c r="O53" s="75"/>
      <c r="P53" s="75"/>
      <c r="Q53" s="75"/>
      <c r="R53" s="75"/>
      <c r="S53" s="75"/>
      <c r="T53" s="75"/>
    </row>
  </sheetData>
  <sheetProtection/>
  <mergeCells count="25">
    <mergeCell ref="V9:V12"/>
    <mergeCell ref="B6:V6"/>
    <mergeCell ref="B2:V2"/>
    <mergeCell ref="B4:V4"/>
    <mergeCell ref="B9:B12"/>
    <mergeCell ref="D9:I10"/>
    <mergeCell ref="J9:M10"/>
    <mergeCell ref="N9:S10"/>
    <mergeCell ref="T9:T12"/>
    <mergeCell ref="D11:D12"/>
    <mergeCell ref="E11:E12"/>
    <mergeCell ref="F11:F12"/>
    <mergeCell ref="G11:G12"/>
    <mergeCell ref="H11:H12"/>
    <mergeCell ref="I11:I12"/>
    <mergeCell ref="J11:J12"/>
    <mergeCell ref="K11:K12"/>
    <mergeCell ref="L11:L12"/>
    <mergeCell ref="Q11:Q12"/>
    <mergeCell ref="R11:R12"/>
    <mergeCell ref="S11:S12"/>
    <mergeCell ref="M11:M12"/>
    <mergeCell ref="N11:N12"/>
    <mergeCell ref="O11:O12"/>
    <mergeCell ref="P11:P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29.xml><?xml version="1.0" encoding="utf-8"?>
<worksheet xmlns="http://schemas.openxmlformats.org/spreadsheetml/2006/main" xmlns:r="http://schemas.openxmlformats.org/officeDocument/2006/relationships">
  <sheetPr codeName="Hoja28">
    <tabColor indexed="27"/>
  </sheetPr>
  <dimension ref="B1:W53"/>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2.421875" style="55" customWidth="1"/>
    <col min="4" max="19" width="8.00390625" style="55" customWidth="1"/>
    <col min="20" max="20" width="10.28125" style="55" customWidth="1"/>
    <col min="21" max="21" width="2.7109375" style="55" customWidth="1"/>
    <col min="22" max="22" width="18.8515625" style="55" customWidth="1"/>
    <col min="23" max="23" width="3.57421875" style="55" customWidth="1"/>
    <col min="24" max="26" width="11.421875" style="55" customWidth="1"/>
    <col min="27" max="16384" width="11.57421875" style="55" customWidth="1"/>
  </cols>
  <sheetData>
    <row r="1" ht="12.75">
      <c r="B1" s="31" t="s">
        <v>42</v>
      </c>
    </row>
    <row r="2" spans="2:23" s="54" customFormat="1" ht="15">
      <c r="B2" s="223" t="s">
        <v>270</v>
      </c>
      <c r="C2" s="223"/>
      <c r="D2" s="223"/>
      <c r="E2" s="223"/>
      <c r="F2" s="223"/>
      <c r="G2" s="223"/>
      <c r="H2" s="223"/>
      <c r="I2" s="223"/>
      <c r="J2" s="223"/>
      <c r="K2" s="223"/>
      <c r="L2" s="223"/>
      <c r="M2" s="223"/>
      <c r="N2" s="223"/>
      <c r="O2" s="223"/>
      <c r="P2" s="223"/>
      <c r="Q2" s="223"/>
      <c r="R2" s="223"/>
      <c r="S2" s="223"/>
      <c r="T2" s="223"/>
      <c r="U2" s="223"/>
      <c r="V2" s="223"/>
      <c r="W2" s="78"/>
    </row>
    <row r="3" spans="2:23" s="54" customFormat="1" ht="15.75" thickBot="1">
      <c r="B3" s="33"/>
      <c r="C3" s="33"/>
      <c r="D3" s="33"/>
      <c r="E3" s="33"/>
      <c r="F3" s="33"/>
      <c r="G3" s="33"/>
      <c r="H3" s="33"/>
      <c r="I3" s="33"/>
      <c r="J3" s="33"/>
      <c r="K3" s="33"/>
      <c r="L3" s="33"/>
      <c r="M3" s="33"/>
      <c r="N3" s="33"/>
      <c r="O3" s="33"/>
      <c r="P3" s="33"/>
      <c r="Q3" s="33"/>
      <c r="R3" s="33"/>
      <c r="S3" s="33"/>
      <c r="T3" s="33"/>
      <c r="U3" s="33"/>
      <c r="V3" s="33"/>
      <c r="W3" s="78"/>
    </row>
    <row r="4" spans="2:23" s="54" customFormat="1" ht="15.75" thickBot="1">
      <c r="B4" s="208" t="s">
        <v>265</v>
      </c>
      <c r="C4" s="205"/>
      <c r="D4" s="205"/>
      <c r="E4" s="205"/>
      <c r="F4" s="205"/>
      <c r="G4" s="205"/>
      <c r="H4" s="205"/>
      <c r="I4" s="205"/>
      <c r="J4" s="205"/>
      <c r="K4" s="205"/>
      <c r="L4" s="205"/>
      <c r="M4" s="205"/>
      <c r="N4" s="205"/>
      <c r="O4" s="205"/>
      <c r="P4" s="205"/>
      <c r="Q4" s="205"/>
      <c r="R4" s="205"/>
      <c r="S4" s="205"/>
      <c r="T4" s="205"/>
      <c r="U4" s="205"/>
      <c r="V4" s="242"/>
      <c r="W4" s="19"/>
    </row>
    <row r="5" spans="2:23" s="54" customFormat="1" ht="15.75" thickBot="1">
      <c r="B5" s="33"/>
      <c r="C5" s="33"/>
      <c r="D5" s="33"/>
      <c r="E5" s="33"/>
      <c r="F5" s="33"/>
      <c r="G5" s="33"/>
      <c r="H5" s="33"/>
      <c r="I5" s="33"/>
      <c r="J5" s="33"/>
      <c r="K5" s="33"/>
      <c r="L5" s="33"/>
      <c r="M5" s="33"/>
      <c r="N5" s="33"/>
      <c r="O5" s="33"/>
      <c r="P5" s="33"/>
      <c r="Q5" s="33"/>
      <c r="R5" s="33"/>
      <c r="S5" s="33"/>
      <c r="T5" s="33"/>
      <c r="U5" s="33"/>
      <c r="V5" s="33"/>
      <c r="W5" s="78"/>
    </row>
    <row r="6" spans="2:23" s="54" customFormat="1" ht="29.25" customHeight="1" thickBot="1">
      <c r="B6" s="208" t="s">
        <v>360</v>
      </c>
      <c r="C6" s="205"/>
      <c r="D6" s="205"/>
      <c r="E6" s="205"/>
      <c r="F6" s="205"/>
      <c r="G6" s="205"/>
      <c r="H6" s="205"/>
      <c r="I6" s="205"/>
      <c r="J6" s="205"/>
      <c r="K6" s="205"/>
      <c r="L6" s="205"/>
      <c r="M6" s="205"/>
      <c r="N6" s="205"/>
      <c r="O6" s="205"/>
      <c r="P6" s="205"/>
      <c r="Q6" s="205"/>
      <c r="R6" s="205"/>
      <c r="S6" s="205"/>
      <c r="T6" s="205"/>
      <c r="U6" s="205"/>
      <c r="V6" s="242"/>
      <c r="W6" s="124"/>
    </row>
    <row r="7" s="54" customFormat="1" ht="11.25" customHeight="1"/>
    <row r="8" s="54" customFormat="1" ht="11.25" customHeight="1" thickBot="1"/>
    <row r="9" spans="2:22" s="54" customFormat="1" ht="12.75">
      <c r="B9" s="240" t="s">
        <v>50</v>
      </c>
      <c r="C9" s="100"/>
      <c r="D9" s="261" t="s">
        <v>112</v>
      </c>
      <c r="E9" s="262"/>
      <c r="F9" s="262"/>
      <c r="G9" s="262"/>
      <c r="H9" s="262"/>
      <c r="I9" s="263"/>
      <c r="J9" s="267" t="s">
        <v>185</v>
      </c>
      <c r="K9" s="268"/>
      <c r="L9" s="268"/>
      <c r="M9" s="269"/>
      <c r="N9" s="267" t="s">
        <v>114</v>
      </c>
      <c r="O9" s="268"/>
      <c r="P9" s="268"/>
      <c r="Q9" s="268"/>
      <c r="R9" s="268"/>
      <c r="S9" s="269"/>
      <c r="T9" s="240" t="s">
        <v>186</v>
      </c>
      <c r="U9" s="90"/>
      <c r="V9" s="240" t="s">
        <v>269</v>
      </c>
    </row>
    <row r="10" spans="2:22" s="54" customFormat="1" ht="13.5" thickBot="1">
      <c r="B10" s="258" t="s">
        <v>50</v>
      </c>
      <c r="C10" s="100"/>
      <c r="D10" s="264"/>
      <c r="E10" s="265"/>
      <c r="F10" s="265"/>
      <c r="G10" s="265"/>
      <c r="H10" s="265"/>
      <c r="I10" s="266"/>
      <c r="J10" s="270"/>
      <c r="K10" s="271"/>
      <c r="L10" s="271"/>
      <c r="M10" s="272"/>
      <c r="N10" s="270"/>
      <c r="O10" s="271"/>
      <c r="P10" s="271"/>
      <c r="Q10" s="271"/>
      <c r="R10" s="271"/>
      <c r="S10" s="272"/>
      <c r="T10" s="258"/>
      <c r="U10" s="90"/>
      <c r="V10" s="289"/>
    </row>
    <row r="11" spans="2:22" s="54" customFormat="1" ht="12.75">
      <c r="B11" s="258"/>
      <c r="C11" s="42"/>
      <c r="D11" s="259" t="s">
        <v>188</v>
      </c>
      <c r="E11" s="259" t="s">
        <v>189</v>
      </c>
      <c r="F11" s="259" t="s">
        <v>190</v>
      </c>
      <c r="G11" s="259" t="s">
        <v>191</v>
      </c>
      <c r="H11" s="259" t="s">
        <v>192</v>
      </c>
      <c r="I11" s="259" t="s">
        <v>193</v>
      </c>
      <c r="J11" s="259" t="s">
        <v>194</v>
      </c>
      <c r="K11" s="259" t="s">
        <v>195</v>
      </c>
      <c r="L11" s="259" t="s">
        <v>196</v>
      </c>
      <c r="M11" s="259" t="s">
        <v>197</v>
      </c>
      <c r="N11" s="259" t="s">
        <v>198</v>
      </c>
      <c r="O11" s="259" t="s">
        <v>199</v>
      </c>
      <c r="P11" s="259" t="s">
        <v>200</v>
      </c>
      <c r="Q11" s="259" t="s">
        <v>201</v>
      </c>
      <c r="R11" s="259" t="s">
        <v>202</v>
      </c>
      <c r="S11" s="259" t="s">
        <v>203</v>
      </c>
      <c r="T11" s="258" t="s">
        <v>186</v>
      </c>
      <c r="U11" s="90"/>
      <c r="V11" s="289"/>
    </row>
    <row r="12" spans="2:22" s="54" customFormat="1" ht="13.5" thickBot="1">
      <c r="B12" s="221" t="s">
        <v>127</v>
      </c>
      <c r="C12" s="108"/>
      <c r="D12" s="260"/>
      <c r="E12" s="260"/>
      <c r="F12" s="260"/>
      <c r="G12" s="260"/>
      <c r="H12" s="260"/>
      <c r="I12" s="260"/>
      <c r="J12" s="260"/>
      <c r="K12" s="260"/>
      <c r="L12" s="260"/>
      <c r="M12" s="260"/>
      <c r="N12" s="260"/>
      <c r="O12" s="260"/>
      <c r="P12" s="260"/>
      <c r="Q12" s="260"/>
      <c r="R12" s="260"/>
      <c r="S12" s="260"/>
      <c r="T12" s="221"/>
      <c r="U12" s="90"/>
      <c r="V12" s="290"/>
    </row>
    <row r="13" spans="2:22" s="98" customFormat="1" ht="12.75">
      <c r="B13" s="52"/>
      <c r="C13" s="108"/>
      <c r="D13" s="126"/>
      <c r="E13" s="126"/>
      <c r="F13" s="126"/>
      <c r="G13" s="126"/>
      <c r="H13" s="126"/>
      <c r="I13" s="126"/>
      <c r="J13" s="126"/>
      <c r="K13" s="126"/>
      <c r="L13" s="126"/>
      <c r="M13" s="126"/>
      <c r="N13" s="126"/>
      <c r="O13" s="126"/>
      <c r="P13" s="126"/>
      <c r="Q13" s="126"/>
      <c r="R13" s="126"/>
      <c r="S13" s="126"/>
      <c r="T13" s="52"/>
      <c r="U13" s="132"/>
      <c r="V13" s="145"/>
    </row>
    <row r="14" spans="4:23" s="98" customFormat="1" ht="13.5" thickBot="1">
      <c r="D14" s="127"/>
      <c r="E14" s="127"/>
      <c r="F14" s="127"/>
      <c r="G14" s="127"/>
      <c r="H14" s="127"/>
      <c r="I14" s="127"/>
      <c r="J14" s="127"/>
      <c r="K14" s="127"/>
      <c r="L14" s="127"/>
      <c r="M14" s="127"/>
      <c r="N14" s="127"/>
      <c r="O14" s="127"/>
      <c r="P14" s="127"/>
      <c r="Q14" s="127"/>
      <c r="R14" s="127"/>
      <c r="S14" s="127"/>
      <c r="T14" s="127"/>
      <c r="U14" s="128"/>
      <c r="V14" s="127"/>
      <c r="W14" s="128"/>
    </row>
    <row r="15" spans="2:23" ht="12.75">
      <c r="B15" s="57" t="s">
        <v>66</v>
      </c>
      <c r="C15" s="116"/>
      <c r="D15" s="59" t="s">
        <v>349</v>
      </c>
      <c r="E15" s="59" t="s">
        <v>349</v>
      </c>
      <c r="F15" s="59" t="s">
        <v>349</v>
      </c>
      <c r="G15" s="59" t="s">
        <v>349</v>
      </c>
      <c r="H15" s="59" t="s">
        <v>349</v>
      </c>
      <c r="I15" s="59" t="s">
        <v>349</v>
      </c>
      <c r="J15" s="59" t="s">
        <v>349</v>
      </c>
      <c r="K15" s="59" t="s">
        <v>349</v>
      </c>
      <c r="L15" s="59" t="s">
        <v>349</v>
      </c>
      <c r="M15" s="59" t="s">
        <v>349</v>
      </c>
      <c r="N15" s="59" t="s">
        <v>349</v>
      </c>
      <c r="O15" s="59" t="s">
        <v>349</v>
      </c>
      <c r="P15" s="59" t="s">
        <v>349</v>
      </c>
      <c r="Q15" s="59" t="s">
        <v>349</v>
      </c>
      <c r="R15" s="59" t="s">
        <v>349</v>
      </c>
      <c r="S15" s="59" t="s">
        <v>349</v>
      </c>
      <c r="T15" s="59" t="s">
        <v>349</v>
      </c>
      <c r="U15" s="94"/>
      <c r="V15" s="59" t="s">
        <v>349</v>
      </c>
      <c r="W15" s="94"/>
    </row>
    <row r="16" spans="2:23" ht="12.75">
      <c r="B16" s="61" t="s">
        <v>67</v>
      </c>
      <c r="C16" s="116"/>
      <c r="D16" s="62" t="s">
        <v>349</v>
      </c>
      <c r="E16" s="62">
        <v>0.08249999880516382</v>
      </c>
      <c r="F16" s="62">
        <v>0.2187499917491589</v>
      </c>
      <c r="G16" s="62">
        <v>1.7499999986682138</v>
      </c>
      <c r="H16" s="62" t="s">
        <v>349</v>
      </c>
      <c r="I16" s="62">
        <v>8.9999997336621</v>
      </c>
      <c r="J16" s="62" t="s">
        <v>349</v>
      </c>
      <c r="K16" s="62" t="s">
        <v>349</v>
      </c>
      <c r="L16" s="62" t="s">
        <v>349</v>
      </c>
      <c r="M16" s="62" t="s">
        <v>349</v>
      </c>
      <c r="N16" s="62" t="s">
        <v>349</v>
      </c>
      <c r="O16" s="62" t="s">
        <v>349</v>
      </c>
      <c r="P16" s="62" t="s">
        <v>349</v>
      </c>
      <c r="Q16" s="62" t="s">
        <v>349</v>
      </c>
      <c r="R16" s="62" t="s">
        <v>349</v>
      </c>
      <c r="S16" s="62" t="s">
        <v>349</v>
      </c>
      <c r="T16" s="62">
        <v>0.5605752298413244</v>
      </c>
      <c r="U16" s="94"/>
      <c r="V16" s="62">
        <v>0.5605752298413244</v>
      </c>
      <c r="W16" s="94"/>
    </row>
    <row r="17" spans="2:23" ht="12.75">
      <c r="B17" s="61" t="s">
        <v>68</v>
      </c>
      <c r="C17" s="93"/>
      <c r="D17" s="62" t="s">
        <v>349</v>
      </c>
      <c r="E17" s="62">
        <v>0.0825</v>
      </c>
      <c r="F17" s="62" t="s">
        <v>349</v>
      </c>
      <c r="G17" s="62" t="s">
        <v>349</v>
      </c>
      <c r="H17" s="62" t="s">
        <v>349</v>
      </c>
      <c r="I17" s="62" t="s">
        <v>349</v>
      </c>
      <c r="J17" s="62" t="s">
        <v>349</v>
      </c>
      <c r="K17" s="62" t="s">
        <v>349</v>
      </c>
      <c r="L17" s="62" t="s">
        <v>349</v>
      </c>
      <c r="M17" s="62" t="s">
        <v>349</v>
      </c>
      <c r="N17" s="62" t="s">
        <v>349</v>
      </c>
      <c r="O17" s="62" t="s">
        <v>349</v>
      </c>
      <c r="P17" s="62" t="s">
        <v>349</v>
      </c>
      <c r="Q17" s="62" t="s">
        <v>349</v>
      </c>
      <c r="R17" s="62" t="s">
        <v>349</v>
      </c>
      <c r="S17" s="62" t="s">
        <v>349</v>
      </c>
      <c r="T17" s="62">
        <v>0.0825</v>
      </c>
      <c r="U17" s="94"/>
      <c r="V17" s="62">
        <v>0.0825</v>
      </c>
      <c r="W17" s="94"/>
    </row>
    <row r="18" spans="2:23" ht="12.75">
      <c r="B18" s="61" t="s">
        <v>117</v>
      </c>
      <c r="C18" s="93"/>
      <c r="D18" s="62">
        <v>0.035999999311011825</v>
      </c>
      <c r="E18" s="62">
        <v>0.08249999936890529</v>
      </c>
      <c r="F18" s="62">
        <v>0.21874999822632601</v>
      </c>
      <c r="G18" s="62">
        <v>1.7500000021265134</v>
      </c>
      <c r="H18" s="62" t="s">
        <v>349</v>
      </c>
      <c r="I18" s="62" t="s">
        <v>349</v>
      </c>
      <c r="J18" s="62" t="s">
        <v>349</v>
      </c>
      <c r="K18" s="62" t="s">
        <v>349</v>
      </c>
      <c r="L18" s="62" t="s">
        <v>349</v>
      </c>
      <c r="M18" s="62" t="s">
        <v>349</v>
      </c>
      <c r="N18" s="62" t="s">
        <v>349</v>
      </c>
      <c r="O18" s="62" t="s">
        <v>349</v>
      </c>
      <c r="P18" s="62" t="s">
        <v>349</v>
      </c>
      <c r="Q18" s="62" t="s">
        <v>349</v>
      </c>
      <c r="R18" s="62" t="s">
        <v>349</v>
      </c>
      <c r="S18" s="62" t="s">
        <v>349</v>
      </c>
      <c r="T18" s="62">
        <v>0.18709101247805748</v>
      </c>
      <c r="U18" s="94"/>
      <c r="V18" s="62">
        <v>0.18709101247805748</v>
      </c>
      <c r="W18" s="94"/>
    </row>
    <row r="19" spans="2:23" ht="12.75">
      <c r="B19" s="61" t="s">
        <v>118</v>
      </c>
      <c r="C19" s="93"/>
      <c r="D19" s="62">
        <v>0.03599990382927964</v>
      </c>
      <c r="E19" s="62">
        <v>0.082499996961996</v>
      </c>
      <c r="F19" s="62">
        <v>0.2187500044132795</v>
      </c>
      <c r="G19" s="62">
        <v>1.7500000087911034</v>
      </c>
      <c r="H19" s="62">
        <v>4.274999871134839</v>
      </c>
      <c r="I19" s="62">
        <v>8.999998039163277</v>
      </c>
      <c r="J19" s="62" t="s">
        <v>349</v>
      </c>
      <c r="K19" s="62" t="s">
        <v>349</v>
      </c>
      <c r="L19" s="62" t="s">
        <v>349</v>
      </c>
      <c r="M19" s="62" t="s">
        <v>349</v>
      </c>
      <c r="N19" s="62" t="s">
        <v>349</v>
      </c>
      <c r="O19" s="62" t="s">
        <v>349</v>
      </c>
      <c r="P19" s="62" t="s">
        <v>349</v>
      </c>
      <c r="Q19" s="62" t="s">
        <v>349</v>
      </c>
      <c r="R19" s="62" t="s">
        <v>349</v>
      </c>
      <c r="S19" s="62" t="s">
        <v>349</v>
      </c>
      <c r="T19" s="62">
        <v>0.25109091094311153</v>
      </c>
      <c r="U19" s="94"/>
      <c r="V19" s="62">
        <v>0.25109091094311153</v>
      </c>
      <c r="W19" s="94"/>
    </row>
    <row r="20" spans="2:23" ht="12.75">
      <c r="B20" s="63" t="s">
        <v>71</v>
      </c>
      <c r="C20" s="93"/>
      <c r="D20" s="64" t="s">
        <v>349</v>
      </c>
      <c r="E20" s="64">
        <v>0.08249998159878502</v>
      </c>
      <c r="F20" s="64">
        <v>0.21875001800248325</v>
      </c>
      <c r="G20" s="64">
        <v>1.749999986211063</v>
      </c>
      <c r="H20" s="64" t="s">
        <v>349</v>
      </c>
      <c r="I20" s="64" t="s">
        <v>349</v>
      </c>
      <c r="J20" s="64" t="s">
        <v>349</v>
      </c>
      <c r="K20" s="64" t="s">
        <v>349</v>
      </c>
      <c r="L20" s="64" t="s">
        <v>349</v>
      </c>
      <c r="M20" s="64" t="s">
        <v>349</v>
      </c>
      <c r="N20" s="64" t="s">
        <v>349</v>
      </c>
      <c r="O20" s="64" t="s">
        <v>349</v>
      </c>
      <c r="P20" s="64" t="s">
        <v>349</v>
      </c>
      <c r="Q20" s="64" t="s">
        <v>349</v>
      </c>
      <c r="R20" s="64" t="s">
        <v>349</v>
      </c>
      <c r="S20" s="64" t="s">
        <v>349</v>
      </c>
      <c r="T20" s="64">
        <v>0.20320536948847306</v>
      </c>
      <c r="U20" s="94"/>
      <c r="V20" s="64">
        <v>0.20320536948847306</v>
      </c>
      <c r="W20" s="94"/>
    </row>
    <row r="21" spans="2:23" ht="12.75">
      <c r="B21" s="63" t="s">
        <v>72</v>
      </c>
      <c r="C21" s="93"/>
      <c r="D21" s="64">
        <v>0.036000000577333616</v>
      </c>
      <c r="E21" s="64" t="s">
        <v>349</v>
      </c>
      <c r="F21" s="64">
        <v>0.2187499988533466</v>
      </c>
      <c r="G21" s="64">
        <v>1.7499999931513144</v>
      </c>
      <c r="H21" s="64" t="s">
        <v>349</v>
      </c>
      <c r="I21" s="64" t="s">
        <v>349</v>
      </c>
      <c r="J21" s="64" t="s">
        <v>349</v>
      </c>
      <c r="K21" s="64" t="s">
        <v>349</v>
      </c>
      <c r="L21" s="64" t="s">
        <v>349</v>
      </c>
      <c r="M21" s="64" t="s">
        <v>349</v>
      </c>
      <c r="N21" s="64" t="s">
        <v>349</v>
      </c>
      <c r="O21" s="64" t="s">
        <v>349</v>
      </c>
      <c r="P21" s="64" t="s">
        <v>349</v>
      </c>
      <c r="Q21" s="64" t="s">
        <v>349</v>
      </c>
      <c r="R21" s="64" t="s">
        <v>349</v>
      </c>
      <c r="S21" s="64">
        <v>90.00000020870368</v>
      </c>
      <c r="T21" s="64">
        <v>1.3813614127782745</v>
      </c>
      <c r="U21" s="94"/>
      <c r="V21" s="64">
        <v>1.3813614127782745</v>
      </c>
      <c r="W21" s="94"/>
    </row>
    <row r="22" spans="2:23" ht="12.75">
      <c r="B22" s="63" t="s">
        <v>73</v>
      </c>
      <c r="C22" s="93"/>
      <c r="D22" s="64" t="s">
        <v>349</v>
      </c>
      <c r="E22" s="64">
        <v>0.08249999991688971</v>
      </c>
      <c r="F22" s="64" t="s">
        <v>349</v>
      </c>
      <c r="G22" s="64" t="s">
        <v>349</v>
      </c>
      <c r="H22" s="64" t="s">
        <v>349</v>
      </c>
      <c r="I22" s="64" t="s">
        <v>349</v>
      </c>
      <c r="J22" s="64" t="s">
        <v>349</v>
      </c>
      <c r="K22" s="64" t="s">
        <v>349</v>
      </c>
      <c r="L22" s="64" t="s">
        <v>349</v>
      </c>
      <c r="M22" s="64" t="s">
        <v>349</v>
      </c>
      <c r="N22" s="64" t="s">
        <v>349</v>
      </c>
      <c r="O22" s="64" t="s">
        <v>349</v>
      </c>
      <c r="P22" s="64" t="s">
        <v>349</v>
      </c>
      <c r="Q22" s="64" t="s">
        <v>349</v>
      </c>
      <c r="R22" s="64" t="s">
        <v>349</v>
      </c>
      <c r="S22" s="64" t="s">
        <v>349</v>
      </c>
      <c r="T22" s="64">
        <v>0.08249999991688971</v>
      </c>
      <c r="U22" s="94"/>
      <c r="V22" s="64">
        <v>0.08249999991688971</v>
      </c>
      <c r="W22" s="94"/>
    </row>
    <row r="23" spans="2:23" ht="12.75">
      <c r="B23" s="63" t="s">
        <v>74</v>
      </c>
      <c r="C23" s="93"/>
      <c r="D23" s="64" t="s">
        <v>349</v>
      </c>
      <c r="E23" s="64" t="s">
        <v>349</v>
      </c>
      <c r="F23" s="64" t="s">
        <v>349</v>
      </c>
      <c r="G23" s="64" t="s">
        <v>349</v>
      </c>
      <c r="H23" s="64" t="s">
        <v>349</v>
      </c>
      <c r="I23" s="64" t="s">
        <v>349</v>
      </c>
      <c r="J23" s="64" t="s">
        <v>349</v>
      </c>
      <c r="K23" s="64" t="s">
        <v>349</v>
      </c>
      <c r="L23" s="64" t="s">
        <v>349</v>
      </c>
      <c r="M23" s="64" t="s">
        <v>349</v>
      </c>
      <c r="N23" s="64" t="s">
        <v>349</v>
      </c>
      <c r="O23" s="64" t="s">
        <v>349</v>
      </c>
      <c r="P23" s="64" t="s">
        <v>349</v>
      </c>
      <c r="Q23" s="64" t="s">
        <v>349</v>
      </c>
      <c r="R23" s="64" t="s">
        <v>349</v>
      </c>
      <c r="S23" s="64" t="s">
        <v>349</v>
      </c>
      <c r="T23" s="64" t="s">
        <v>349</v>
      </c>
      <c r="U23" s="94"/>
      <c r="V23" s="64" t="s">
        <v>349</v>
      </c>
      <c r="W23" s="94"/>
    </row>
    <row r="24" spans="2:23" ht="12.75">
      <c r="B24" s="63" t="s">
        <v>75</v>
      </c>
      <c r="C24" s="93"/>
      <c r="D24" s="64" t="s">
        <v>349</v>
      </c>
      <c r="E24" s="64" t="s">
        <v>349</v>
      </c>
      <c r="F24" s="64" t="s">
        <v>349</v>
      </c>
      <c r="G24" s="64" t="s">
        <v>349</v>
      </c>
      <c r="H24" s="64" t="s">
        <v>349</v>
      </c>
      <c r="I24" s="64" t="s">
        <v>349</v>
      </c>
      <c r="J24" s="64" t="s">
        <v>349</v>
      </c>
      <c r="K24" s="64" t="s">
        <v>349</v>
      </c>
      <c r="L24" s="64" t="s">
        <v>349</v>
      </c>
      <c r="M24" s="64" t="s">
        <v>349</v>
      </c>
      <c r="N24" s="64" t="s">
        <v>349</v>
      </c>
      <c r="O24" s="64" t="s">
        <v>349</v>
      </c>
      <c r="P24" s="64" t="s">
        <v>349</v>
      </c>
      <c r="Q24" s="64" t="s">
        <v>349</v>
      </c>
      <c r="R24" s="64" t="s">
        <v>349</v>
      </c>
      <c r="S24" s="64" t="s">
        <v>349</v>
      </c>
      <c r="T24" s="64" t="s">
        <v>349</v>
      </c>
      <c r="U24" s="94"/>
      <c r="V24" s="64" t="s">
        <v>349</v>
      </c>
      <c r="W24" s="94"/>
    </row>
    <row r="25" spans="2:23" ht="12.75">
      <c r="B25" s="65" t="s">
        <v>76</v>
      </c>
      <c r="C25" s="93"/>
      <c r="D25" s="62">
        <v>0.036000000003199556</v>
      </c>
      <c r="E25" s="62">
        <v>0.08249980287020973</v>
      </c>
      <c r="F25" s="62" t="s">
        <v>349</v>
      </c>
      <c r="G25" s="62" t="s">
        <v>349</v>
      </c>
      <c r="H25" s="62" t="s">
        <v>349</v>
      </c>
      <c r="I25" s="62" t="s">
        <v>349</v>
      </c>
      <c r="J25" s="62" t="s">
        <v>349</v>
      </c>
      <c r="K25" s="62" t="s">
        <v>349</v>
      </c>
      <c r="L25" s="62" t="s">
        <v>349</v>
      </c>
      <c r="M25" s="62" t="s">
        <v>349</v>
      </c>
      <c r="N25" s="62" t="s">
        <v>349</v>
      </c>
      <c r="O25" s="62" t="s">
        <v>349</v>
      </c>
      <c r="P25" s="62" t="s">
        <v>349</v>
      </c>
      <c r="Q25" s="62" t="s">
        <v>349</v>
      </c>
      <c r="R25" s="62" t="s">
        <v>349</v>
      </c>
      <c r="S25" s="62" t="s">
        <v>349</v>
      </c>
      <c r="T25" s="62">
        <v>0.03692464619924093</v>
      </c>
      <c r="U25" s="94"/>
      <c r="V25" s="62">
        <v>0.03692464619924093</v>
      </c>
      <c r="W25" s="94"/>
    </row>
    <row r="26" spans="2:23" ht="12.75">
      <c r="B26" s="61" t="s">
        <v>77</v>
      </c>
      <c r="C26" s="93"/>
      <c r="D26" s="62" t="s">
        <v>349</v>
      </c>
      <c r="E26" s="62" t="s">
        <v>349</v>
      </c>
      <c r="F26" s="62">
        <v>0.21875</v>
      </c>
      <c r="G26" s="62" t="s">
        <v>349</v>
      </c>
      <c r="H26" s="62" t="s">
        <v>349</v>
      </c>
      <c r="I26" s="62" t="s">
        <v>349</v>
      </c>
      <c r="J26" s="62" t="s">
        <v>349</v>
      </c>
      <c r="K26" s="62" t="s">
        <v>349</v>
      </c>
      <c r="L26" s="62" t="s">
        <v>349</v>
      </c>
      <c r="M26" s="62" t="s">
        <v>349</v>
      </c>
      <c r="N26" s="62" t="s">
        <v>349</v>
      </c>
      <c r="O26" s="62" t="s">
        <v>349</v>
      </c>
      <c r="P26" s="62" t="s">
        <v>349</v>
      </c>
      <c r="Q26" s="62" t="s">
        <v>349</v>
      </c>
      <c r="R26" s="62" t="s">
        <v>349</v>
      </c>
      <c r="S26" s="62" t="s">
        <v>349</v>
      </c>
      <c r="T26" s="62">
        <v>0.21875</v>
      </c>
      <c r="U26" s="94"/>
      <c r="V26" s="62">
        <v>0.21875</v>
      </c>
      <c r="W26" s="94"/>
    </row>
    <row r="27" spans="2:23" ht="12.75">
      <c r="B27" s="61" t="s">
        <v>78</v>
      </c>
      <c r="C27" s="93"/>
      <c r="D27" s="62" t="s">
        <v>349</v>
      </c>
      <c r="E27" s="62" t="s">
        <v>349</v>
      </c>
      <c r="F27" s="62" t="s">
        <v>349</v>
      </c>
      <c r="G27" s="62" t="s">
        <v>349</v>
      </c>
      <c r="H27" s="62" t="s">
        <v>349</v>
      </c>
      <c r="I27" s="62" t="s">
        <v>349</v>
      </c>
      <c r="J27" s="62" t="s">
        <v>349</v>
      </c>
      <c r="K27" s="62" t="s">
        <v>349</v>
      </c>
      <c r="L27" s="62" t="s">
        <v>349</v>
      </c>
      <c r="M27" s="62" t="s">
        <v>349</v>
      </c>
      <c r="N27" s="62" t="s">
        <v>349</v>
      </c>
      <c r="O27" s="62" t="s">
        <v>349</v>
      </c>
      <c r="P27" s="62" t="s">
        <v>349</v>
      </c>
      <c r="Q27" s="62" t="s">
        <v>349</v>
      </c>
      <c r="R27" s="62" t="s">
        <v>349</v>
      </c>
      <c r="S27" s="62" t="s">
        <v>349</v>
      </c>
      <c r="T27" s="62" t="s">
        <v>349</v>
      </c>
      <c r="U27" s="94"/>
      <c r="V27" s="62" t="s">
        <v>349</v>
      </c>
      <c r="W27" s="94"/>
    </row>
    <row r="28" spans="2:23" ht="12.75">
      <c r="B28" s="61" t="s">
        <v>79</v>
      </c>
      <c r="C28" s="93"/>
      <c r="D28" s="62" t="s">
        <v>349</v>
      </c>
      <c r="E28" s="62" t="s">
        <v>349</v>
      </c>
      <c r="F28" s="62" t="s">
        <v>349</v>
      </c>
      <c r="G28" s="62" t="s">
        <v>349</v>
      </c>
      <c r="H28" s="62" t="s">
        <v>349</v>
      </c>
      <c r="I28" s="62" t="s">
        <v>349</v>
      </c>
      <c r="J28" s="62" t="s">
        <v>349</v>
      </c>
      <c r="K28" s="62" t="s">
        <v>349</v>
      </c>
      <c r="L28" s="62" t="s">
        <v>349</v>
      </c>
      <c r="M28" s="62" t="s">
        <v>349</v>
      </c>
      <c r="N28" s="62" t="s">
        <v>349</v>
      </c>
      <c r="O28" s="62" t="s">
        <v>349</v>
      </c>
      <c r="P28" s="62" t="s">
        <v>349</v>
      </c>
      <c r="Q28" s="62" t="s">
        <v>349</v>
      </c>
      <c r="R28" s="62" t="s">
        <v>349</v>
      </c>
      <c r="S28" s="62" t="s">
        <v>349</v>
      </c>
      <c r="T28" s="62" t="s">
        <v>349</v>
      </c>
      <c r="U28" s="94"/>
      <c r="V28" s="62" t="s">
        <v>349</v>
      </c>
      <c r="W28" s="94"/>
    </row>
    <row r="29" spans="2:23" ht="12.75">
      <c r="B29" s="61" t="s">
        <v>119</v>
      </c>
      <c r="C29" s="93"/>
      <c r="D29" s="62" t="s">
        <v>349</v>
      </c>
      <c r="E29" s="62" t="s">
        <v>349</v>
      </c>
      <c r="F29" s="62">
        <v>0.2187499926464439</v>
      </c>
      <c r="G29" s="62">
        <v>1.7500026034982439</v>
      </c>
      <c r="H29" s="62" t="s">
        <v>349</v>
      </c>
      <c r="I29" s="62" t="s">
        <v>349</v>
      </c>
      <c r="J29" s="62" t="s">
        <v>349</v>
      </c>
      <c r="K29" s="62" t="s">
        <v>349</v>
      </c>
      <c r="L29" s="62" t="s">
        <v>349</v>
      </c>
      <c r="M29" s="62" t="s">
        <v>349</v>
      </c>
      <c r="N29" s="62" t="s">
        <v>349</v>
      </c>
      <c r="O29" s="62" t="s">
        <v>349</v>
      </c>
      <c r="P29" s="62" t="s">
        <v>349</v>
      </c>
      <c r="Q29" s="62" t="s">
        <v>349</v>
      </c>
      <c r="R29" s="62" t="s">
        <v>349</v>
      </c>
      <c r="S29" s="62" t="s">
        <v>349</v>
      </c>
      <c r="T29" s="62">
        <v>0.21914581871533015</v>
      </c>
      <c r="U29" s="94"/>
      <c r="V29" s="62">
        <v>0.21914581871533015</v>
      </c>
      <c r="W29" s="94"/>
    </row>
    <row r="30" spans="2:23" ht="12.75">
      <c r="B30" s="63" t="s">
        <v>81</v>
      </c>
      <c r="C30" s="93"/>
      <c r="D30" s="64">
        <v>0.03600000315232876</v>
      </c>
      <c r="E30" s="64">
        <v>0.08249999944495234</v>
      </c>
      <c r="F30" s="64">
        <v>0.2187500018223164</v>
      </c>
      <c r="G30" s="64" t="s">
        <v>349</v>
      </c>
      <c r="H30" s="64" t="s">
        <v>349</v>
      </c>
      <c r="I30" s="64" t="s">
        <v>349</v>
      </c>
      <c r="J30" s="64" t="s">
        <v>349</v>
      </c>
      <c r="K30" s="64" t="s">
        <v>349</v>
      </c>
      <c r="L30" s="64" t="s">
        <v>349</v>
      </c>
      <c r="M30" s="64" t="s">
        <v>349</v>
      </c>
      <c r="N30" s="64" t="s">
        <v>349</v>
      </c>
      <c r="O30" s="64" t="s">
        <v>349</v>
      </c>
      <c r="P30" s="64" t="s">
        <v>349</v>
      </c>
      <c r="Q30" s="64" t="s">
        <v>349</v>
      </c>
      <c r="R30" s="64" t="s">
        <v>349</v>
      </c>
      <c r="S30" s="64" t="s">
        <v>349</v>
      </c>
      <c r="T30" s="64">
        <v>0.1155529573404348</v>
      </c>
      <c r="U30" s="94"/>
      <c r="V30" s="64">
        <v>0.1155529573404348</v>
      </c>
      <c r="W30" s="94"/>
    </row>
    <row r="31" spans="2:23" ht="12.75">
      <c r="B31" s="63" t="s">
        <v>120</v>
      </c>
      <c r="C31" s="93"/>
      <c r="D31" s="64" t="s">
        <v>349</v>
      </c>
      <c r="E31" s="64" t="s">
        <v>349</v>
      </c>
      <c r="F31" s="64" t="s">
        <v>349</v>
      </c>
      <c r="G31" s="64" t="s">
        <v>349</v>
      </c>
      <c r="H31" s="64" t="s">
        <v>349</v>
      </c>
      <c r="I31" s="64" t="s">
        <v>349</v>
      </c>
      <c r="J31" s="64" t="s">
        <v>349</v>
      </c>
      <c r="K31" s="64" t="s">
        <v>349</v>
      </c>
      <c r="L31" s="64" t="s">
        <v>349</v>
      </c>
      <c r="M31" s="64" t="s">
        <v>349</v>
      </c>
      <c r="N31" s="64" t="s">
        <v>349</v>
      </c>
      <c r="O31" s="64" t="s">
        <v>349</v>
      </c>
      <c r="P31" s="64" t="s">
        <v>349</v>
      </c>
      <c r="Q31" s="64" t="s">
        <v>349</v>
      </c>
      <c r="R31" s="64" t="s">
        <v>349</v>
      </c>
      <c r="S31" s="64" t="s">
        <v>349</v>
      </c>
      <c r="T31" s="64" t="s">
        <v>349</v>
      </c>
      <c r="U31" s="94"/>
      <c r="V31" s="64" t="s">
        <v>349</v>
      </c>
      <c r="W31" s="94"/>
    </row>
    <row r="32" spans="2:23" ht="12.75">
      <c r="B32" s="63" t="s">
        <v>121</v>
      </c>
      <c r="C32" s="93"/>
      <c r="D32" s="64" t="s">
        <v>349</v>
      </c>
      <c r="E32" s="64">
        <v>0.0825</v>
      </c>
      <c r="F32" s="64">
        <v>0.21875</v>
      </c>
      <c r="G32" s="64">
        <v>1.75</v>
      </c>
      <c r="H32" s="64" t="s">
        <v>349</v>
      </c>
      <c r="I32" s="64" t="s">
        <v>349</v>
      </c>
      <c r="J32" s="64" t="s">
        <v>349</v>
      </c>
      <c r="K32" s="64" t="s">
        <v>349</v>
      </c>
      <c r="L32" s="64" t="s">
        <v>349</v>
      </c>
      <c r="M32" s="64" t="s">
        <v>349</v>
      </c>
      <c r="N32" s="64" t="s">
        <v>349</v>
      </c>
      <c r="O32" s="64" t="s">
        <v>349</v>
      </c>
      <c r="P32" s="64" t="s">
        <v>349</v>
      </c>
      <c r="Q32" s="64" t="s">
        <v>349</v>
      </c>
      <c r="R32" s="64" t="s">
        <v>349</v>
      </c>
      <c r="S32" s="64" t="s">
        <v>349</v>
      </c>
      <c r="T32" s="64">
        <v>0.1779640838252443</v>
      </c>
      <c r="U32" s="94"/>
      <c r="V32" s="64">
        <v>0.1779640838252443</v>
      </c>
      <c r="W32" s="94"/>
    </row>
    <row r="33" spans="2:23" ht="12.75">
      <c r="B33" s="63" t="s">
        <v>84</v>
      </c>
      <c r="C33" s="93"/>
      <c r="D33" s="64" t="s">
        <v>349</v>
      </c>
      <c r="E33" s="64" t="s">
        <v>349</v>
      </c>
      <c r="F33" s="64" t="s">
        <v>349</v>
      </c>
      <c r="G33" s="64" t="s">
        <v>349</v>
      </c>
      <c r="H33" s="64" t="s">
        <v>349</v>
      </c>
      <c r="I33" s="64" t="s">
        <v>349</v>
      </c>
      <c r="J33" s="64" t="s">
        <v>349</v>
      </c>
      <c r="K33" s="64" t="s">
        <v>349</v>
      </c>
      <c r="L33" s="64" t="s">
        <v>349</v>
      </c>
      <c r="M33" s="64" t="s">
        <v>349</v>
      </c>
      <c r="N33" s="64" t="s">
        <v>349</v>
      </c>
      <c r="O33" s="64" t="s">
        <v>349</v>
      </c>
      <c r="P33" s="64" t="s">
        <v>349</v>
      </c>
      <c r="Q33" s="64" t="s">
        <v>349</v>
      </c>
      <c r="R33" s="64" t="s">
        <v>349</v>
      </c>
      <c r="S33" s="64" t="s">
        <v>349</v>
      </c>
      <c r="T33" s="64" t="s">
        <v>349</v>
      </c>
      <c r="U33" s="94"/>
      <c r="V33" s="64" t="s">
        <v>349</v>
      </c>
      <c r="W33" s="94"/>
    </row>
    <row r="34" spans="2:23" ht="13.5">
      <c r="B34" s="63" t="s">
        <v>85</v>
      </c>
      <c r="C34" s="93"/>
      <c r="D34" s="67" t="s">
        <v>349</v>
      </c>
      <c r="E34" s="67" t="s">
        <v>349</v>
      </c>
      <c r="F34" s="67" t="s">
        <v>349</v>
      </c>
      <c r="G34" s="67" t="s">
        <v>349</v>
      </c>
      <c r="H34" s="67" t="s">
        <v>349</v>
      </c>
      <c r="I34" s="67" t="s">
        <v>349</v>
      </c>
      <c r="J34" s="67" t="s">
        <v>349</v>
      </c>
      <c r="K34" s="67" t="s">
        <v>349</v>
      </c>
      <c r="L34" s="67" t="s">
        <v>349</v>
      </c>
      <c r="M34" s="67" t="s">
        <v>349</v>
      </c>
      <c r="N34" s="67" t="s">
        <v>349</v>
      </c>
      <c r="O34" s="67" t="s">
        <v>349</v>
      </c>
      <c r="P34" s="67" t="s">
        <v>349</v>
      </c>
      <c r="Q34" s="67" t="s">
        <v>349</v>
      </c>
      <c r="R34" s="67" t="s">
        <v>349</v>
      </c>
      <c r="S34" s="67" t="s">
        <v>349</v>
      </c>
      <c r="T34" s="67" t="s">
        <v>349</v>
      </c>
      <c r="U34" s="94"/>
      <c r="V34" s="67" t="s">
        <v>349</v>
      </c>
      <c r="W34" s="94"/>
    </row>
    <row r="35" spans="2:23" s="54" customFormat="1" ht="12.75">
      <c r="B35" s="61" t="s">
        <v>86</v>
      </c>
      <c r="C35" s="93"/>
      <c r="D35" s="62">
        <v>0.03600835681038328</v>
      </c>
      <c r="E35" s="62">
        <v>0.0825</v>
      </c>
      <c r="F35" s="62">
        <v>0.21875</v>
      </c>
      <c r="G35" s="62">
        <v>0.07481012374312168</v>
      </c>
      <c r="H35" s="62">
        <v>0.036000000000000004</v>
      </c>
      <c r="I35" s="62">
        <v>9</v>
      </c>
      <c r="J35" s="62" t="s">
        <v>349</v>
      </c>
      <c r="K35" s="62" t="s">
        <v>349</v>
      </c>
      <c r="L35" s="62" t="s">
        <v>349</v>
      </c>
      <c r="M35" s="62" t="s">
        <v>349</v>
      </c>
      <c r="N35" s="62" t="s">
        <v>349</v>
      </c>
      <c r="O35" s="62" t="s">
        <v>349</v>
      </c>
      <c r="P35" s="62" t="s">
        <v>349</v>
      </c>
      <c r="Q35" s="62" t="s">
        <v>349</v>
      </c>
      <c r="R35" s="62" t="s">
        <v>349</v>
      </c>
      <c r="S35" s="62" t="s">
        <v>349</v>
      </c>
      <c r="T35" s="62">
        <v>0.12731222576940507</v>
      </c>
      <c r="U35" s="95"/>
      <c r="V35" s="62">
        <v>0.12731222576940507</v>
      </c>
      <c r="W35" s="130"/>
    </row>
    <row r="36" spans="2:23" s="54" customFormat="1" ht="12.75">
      <c r="B36" s="61" t="s">
        <v>87</v>
      </c>
      <c r="C36" s="93"/>
      <c r="D36" s="62" t="s">
        <v>349</v>
      </c>
      <c r="E36" s="62" t="s">
        <v>349</v>
      </c>
      <c r="F36" s="62" t="s">
        <v>349</v>
      </c>
      <c r="G36" s="62" t="s">
        <v>349</v>
      </c>
      <c r="H36" s="62" t="s">
        <v>349</v>
      </c>
      <c r="I36" s="62" t="s">
        <v>349</v>
      </c>
      <c r="J36" s="62" t="s">
        <v>349</v>
      </c>
      <c r="K36" s="62" t="s">
        <v>349</v>
      </c>
      <c r="L36" s="62" t="s">
        <v>349</v>
      </c>
      <c r="M36" s="62" t="s">
        <v>349</v>
      </c>
      <c r="N36" s="62" t="s">
        <v>349</v>
      </c>
      <c r="O36" s="62" t="s">
        <v>349</v>
      </c>
      <c r="P36" s="62" t="s">
        <v>349</v>
      </c>
      <c r="Q36" s="62" t="s">
        <v>349</v>
      </c>
      <c r="R36" s="62" t="s">
        <v>349</v>
      </c>
      <c r="S36" s="62" t="s">
        <v>349</v>
      </c>
      <c r="T36" s="62" t="s">
        <v>349</v>
      </c>
      <c r="U36" s="95"/>
      <c r="V36" s="62" t="s">
        <v>349</v>
      </c>
      <c r="W36" s="130"/>
    </row>
    <row r="37" spans="2:23" ht="12.75">
      <c r="B37" s="61" t="s">
        <v>88</v>
      </c>
      <c r="C37" s="93"/>
      <c r="D37" s="62">
        <v>0.036000000000000004</v>
      </c>
      <c r="E37" s="62" t="s">
        <v>349</v>
      </c>
      <c r="F37" s="62" t="s">
        <v>349</v>
      </c>
      <c r="G37" s="62" t="s">
        <v>349</v>
      </c>
      <c r="H37" s="62" t="s">
        <v>349</v>
      </c>
      <c r="I37" s="62" t="s">
        <v>349</v>
      </c>
      <c r="J37" s="62" t="s">
        <v>349</v>
      </c>
      <c r="K37" s="62" t="s">
        <v>349</v>
      </c>
      <c r="L37" s="62" t="s">
        <v>349</v>
      </c>
      <c r="M37" s="62" t="s">
        <v>349</v>
      </c>
      <c r="N37" s="62" t="s">
        <v>349</v>
      </c>
      <c r="O37" s="62" t="s">
        <v>349</v>
      </c>
      <c r="P37" s="62" t="s">
        <v>349</v>
      </c>
      <c r="Q37" s="62" t="s">
        <v>349</v>
      </c>
      <c r="R37" s="62" t="s">
        <v>349</v>
      </c>
      <c r="S37" s="62" t="s">
        <v>349</v>
      </c>
      <c r="T37" s="62">
        <v>0.036000000000000004</v>
      </c>
      <c r="U37" s="94"/>
      <c r="V37" s="62">
        <v>0.036000000000000004</v>
      </c>
      <c r="W37" s="94"/>
    </row>
    <row r="38" spans="2:23" ht="12.75">
      <c r="B38" s="65" t="s">
        <v>122</v>
      </c>
      <c r="C38" s="93"/>
      <c r="D38" s="62">
        <v>0.03599999991919807</v>
      </c>
      <c r="E38" s="62">
        <v>0.08250000008497574</v>
      </c>
      <c r="F38" s="62">
        <v>0.2187499999081466</v>
      </c>
      <c r="G38" s="62">
        <v>1.7500000000893448</v>
      </c>
      <c r="H38" s="62" t="s">
        <v>349</v>
      </c>
      <c r="I38" s="62" t="s">
        <v>349</v>
      </c>
      <c r="J38" s="62" t="s">
        <v>349</v>
      </c>
      <c r="K38" s="62" t="s">
        <v>349</v>
      </c>
      <c r="L38" s="62" t="s">
        <v>349</v>
      </c>
      <c r="M38" s="62" t="s">
        <v>349</v>
      </c>
      <c r="N38" s="62" t="s">
        <v>349</v>
      </c>
      <c r="O38" s="62" t="s">
        <v>349</v>
      </c>
      <c r="P38" s="62" t="s">
        <v>349</v>
      </c>
      <c r="Q38" s="62" t="s">
        <v>349</v>
      </c>
      <c r="R38" s="62" t="s">
        <v>349</v>
      </c>
      <c r="S38" s="62" t="s">
        <v>349</v>
      </c>
      <c r="T38" s="62">
        <v>0.32259206796714435</v>
      </c>
      <c r="U38" s="94"/>
      <c r="V38" s="62">
        <v>0.32259206796714435</v>
      </c>
      <c r="W38" s="94"/>
    </row>
    <row r="39" spans="2:23" ht="13.5" thickBot="1">
      <c r="B39" s="69" t="s">
        <v>90</v>
      </c>
      <c r="C39" s="93"/>
      <c r="D39" s="70">
        <v>0.036000000000000004</v>
      </c>
      <c r="E39" s="70">
        <v>0.08250001324015714</v>
      </c>
      <c r="F39" s="70">
        <v>0.21875000791603902</v>
      </c>
      <c r="G39" s="70" t="s">
        <v>349</v>
      </c>
      <c r="H39" s="70" t="s">
        <v>349</v>
      </c>
      <c r="I39" s="70" t="s">
        <v>349</v>
      </c>
      <c r="J39" s="70" t="s">
        <v>349</v>
      </c>
      <c r="K39" s="70" t="s">
        <v>349</v>
      </c>
      <c r="L39" s="70" t="s">
        <v>349</v>
      </c>
      <c r="M39" s="70" t="s">
        <v>349</v>
      </c>
      <c r="N39" s="70" t="s">
        <v>349</v>
      </c>
      <c r="O39" s="70" t="s">
        <v>349</v>
      </c>
      <c r="P39" s="70" t="s">
        <v>349</v>
      </c>
      <c r="Q39" s="70" t="s">
        <v>349</v>
      </c>
      <c r="R39" s="70" t="s">
        <v>349</v>
      </c>
      <c r="S39" s="70" t="s">
        <v>349</v>
      </c>
      <c r="T39" s="70">
        <v>0.12930951196174023</v>
      </c>
      <c r="U39" s="94"/>
      <c r="V39" s="70">
        <v>0.12930951196174023</v>
      </c>
      <c r="W39" s="94"/>
    </row>
    <row r="40" spans="3:23" ht="13.5" thickBot="1">
      <c r="C40" s="93"/>
      <c r="D40" s="71"/>
      <c r="E40" s="71"/>
      <c r="F40" s="71"/>
      <c r="G40" s="71"/>
      <c r="H40" s="71"/>
      <c r="I40" s="71"/>
      <c r="J40" s="71"/>
      <c r="K40" s="71"/>
      <c r="L40" s="71"/>
      <c r="M40" s="71"/>
      <c r="N40" s="71"/>
      <c r="O40" s="71"/>
      <c r="P40" s="71"/>
      <c r="Q40" s="71"/>
      <c r="R40" s="71"/>
      <c r="S40" s="71"/>
      <c r="T40" s="71"/>
      <c r="U40" s="94"/>
      <c r="V40" s="71"/>
      <c r="W40" s="94"/>
    </row>
    <row r="41" spans="2:23" s="54" customFormat="1" ht="15" thickBot="1">
      <c r="B41" s="72" t="s">
        <v>91</v>
      </c>
      <c r="C41" s="116"/>
      <c r="D41" s="73">
        <v>0.03600094332835643</v>
      </c>
      <c r="E41" s="73">
        <v>0.08249999914912605</v>
      </c>
      <c r="F41" s="73">
        <v>0.21874999858227154</v>
      </c>
      <c r="G41" s="73">
        <v>1.5188178842007543</v>
      </c>
      <c r="H41" s="73">
        <v>2.9039975239872815</v>
      </c>
      <c r="I41" s="73">
        <v>8.99999980144415</v>
      </c>
      <c r="J41" s="73" t="s">
        <v>349</v>
      </c>
      <c r="K41" s="73" t="s">
        <v>349</v>
      </c>
      <c r="L41" s="73" t="s">
        <v>349</v>
      </c>
      <c r="M41" s="73" t="s">
        <v>349</v>
      </c>
      <c r="N41" s="73" t="s">
        <v>349</v>
      </c>
      <c r="O41" s="73" t="s">
        <v>349</v>
      </c>
      <c r="P41" s="73" t="s">
        <v>349</v>
      </c>
      <c r="Q41" s="73" t="s">
        <v>349</v>
      </c>
      <c r="R41" s="73" t="s">
        <v>349</v>
      </c>
      <c r="S41" s="73">
        <v>90.00000020870368</v>
      </c>
      <c r="T41" s="73">
        <v>0.36458314038383655</v>
      </c>
      <c r="U41" s="95"/>
      <c r="V41" s="73">
        <v>0.36458314038383655</v>
      </c>
      <c r="W41" s="130"/>
    </row>
    <row r="42" spans="2:20" ht="12.75">
      <c r="B42" s="75"/>
      <c r="C42" s="75"/>
      <c r="D42" s="75"/>
      <c r="E42" s="75"/>
      <c r="F42" s="75"/>
      <c r="G42" s="75"/>
      <c r="H42" s="75"/>
      <c r="I42" s="75"/>
      <c r="J42" s="75"/>
      <c r="K42" s="75"/>
      <c r="L42" s="75"/>
      <c r="M42" s="75"/>
      <c r="N42" s="75"/>
      <c r="O42" s="75"/>
      <c r="P42" s="75"/>
      <c r="Q42" s="75"/>
      <c r="R42" s="75"/>
      <c r="S42" s="75"/>
      <c r="T42" s="75"/>
    </row>
    <row r="43" spans="2:20" ht="12.75">
      <c r="B43" s="75"/>
      <c r="C43" s="75"/>
      <c r="D43" s="75"/>
      <c r="E43" s="75"/>
      <c r="F43" s="75"/>
      <c r="G43" s="75"/>
      <c r="H43" s="75"/>
      <c r="I43" s="75"/>
      <c r="J43" s="75"/>
      <c r="K43" s="75"/>
      <c r="L43" s="75"/>
      <c r="M43" s="75"/>
      <c r="N43" s="75"/>
      <c r="O43" s="75"/>
      <c r="P43" s="75"/>
      <c r="Q43" s="75"/>
      <c r="R43" s="75"/>
      <c r="S43" s="75"/>
      <c r="T43" s="75"/>
    </row>
    <row r="44" spans="2:20" ht="13.5">
      <c r="B44" s="77" t="s">
        <v>41</v>
      </c>
      <c r="C44" s="77"/>
      <c r="D44" s="75"/>
      <c r="E44" s="75"/>
      <c r="F44" s="75"/>
      <c r="G44" s="75"/>
      <c r="H44" s="75"/>
      <c r="I44" s="75"/>
      <c r="J44" s="75"/>
      <c r="K44" s="75"/>
      <c r="L44" s="75"/>
      <c r="M44" s="75"/>
      <c r="N44" s="75"/>
      <c r="O44" s="75"/>
      <c r="P44" s="75"/>
      <c r="Q44" s="75"/>
      <c r="R44" s="75"/>
      <c r="S44" s="75"/>
      <c r="T44" s="75"/>
    </row>
    <row r="45" spans="2:20" ht="12.75">
      <c r="B45" s="75"/>
      <c r="C45" s="75"/>
      <c r="D45" s="75"/>
      <c r="E45" s="75"/>
      <c r="F45" s="75"/>
      <c r="G45" s="75"/>
      <c r="H45" s="75"/>
      <c r="I45" s="75"/>
      <c r="J45" s="75"/>
      <c r="K45" s="75"/>
      <c r="L45" s="75"/>
      <c r="M45" s="75"/>
      <c r="N45" s="75"/>
      <c r="O45" s="75"/>
      <c r="P45" s="75"/>
      <c r="Q45" s="75"/>
      <c r="R45" s="75"/>
      <c r="S45" s="75"/>
      <c r="T45" s="75"/>
    </row>
    <row r="46" spans="2:20" ht="12.75">
      <c r="B46" s="75"/>
      <c r="C46" s="75"/>
      <c r="D46" s="75"/>
      <c r="E46" s="75"/>
      <c r="F46" s="75"/>
      <c r="G46" s="75"/>
      <c r="H46" s="75"/>
      <c r="I46" s="75"/>
      <c r="J46" s="75"/>
      <c r="K46" s="75"/>
      <c r="L46" s="75"/>
      <c r="M46" s="75"/>
      <c r="N46" s="75"/>
      <c r="O46" s="75"/>
      <c r="P46" s="75"/>
      <c r="Q46" s="75"/>
      <c r="R46" s="75"/>
      <c r="S46" s="75"/>
      <c r="T46" s="75"/>
    </row>
    <row r="47" spans="2:20" ht="12.75">
      <c r="B47" s="75"/>
      <c r="C47" s="75"/>
      <c r="D47" s="75"/>
      <c r="E47" s="75"/>
      <c r="F47" s="75"/>
      <c r="G47" s="75"/>
      <c r="H47" s="75"/>
      <c r="I47" s="75"/>
      <c r="J47" s="75"/>
      <c r="K47" s="75"/>
      <c r="L47" s="75"/>
      <c r="M47" s="75"/>
      <c r="N47" s="75"/>
      <c r="O47" s="75"/>
      <c r="P47" s="75"/>
      <c r="Q47" s="75"/>
      <c r="R47" s="75"/>
      <c r="S47" s="75"/>
      <c r="T47" s="75"/>
    </row>
    <row r="48" spans="2:20" ht="12.75">
      <c r="B48" s="75"/>
      <c r="C48" s="75"/>
      <c r="D48" s="75"/>
      <c r="E48" s="75"/>
      <c r="F48" s="75"/>
      <c r="G48" s="75"/>
      <c r="H48" s="75"/>
      <c r="I48" s="75"/>
      <c r="J48" s="75"/>
      <c r="K48" s="75"/>
      <c r="L48" s="75"/>
      <c r="M48" s="75"/>
      <c r="N48" s="75"/>
      <c r="O48" s="75"/>
      <c r="P48" s="75"/>
      <c r="Q48" s="75"/>
      <c r="R48" s="75"/>
      <c r="S48" s="75"/>
      <c r="T48" s="75"/>
    </row>
    <row r="49" spans="2:20" ht="12.75">
      <c r="B49" s="75"/>
      <c r="C49" s="75"/>
      <c r="D49" s="75"/>
      <c r="E49" s="75"/>
      <c r="F49" s="75"/>
      <c r="G49" s="75"/>
      <c r="H49" s="75"/>
      <c r="I49" s="75"/>
      <c r="J49" s="75"/>
      <c r="K49" s="75"/>
      <c r="L49" s="75"/>
      <c r="M49" s="75"/>
      <c r="N49" s="75"/>
      <c r="O49" s="75"/>
      <c r="P49" s="75"/>
      <c r="Q49" s="75"/>
      <c r="R49" s="75"/>
      <c r="S49" s="75"/>
      <c r="T49" s="75"/>
    </row>
    <row r="50" spans="2:20" ht="12.75">
      <c r="B50" s="75"/>
      <c r="C50" s="75"/>
      <c r="D50" s="75"/>
      <c r="E50" s="75"/>
      <c r="F50" s="75"/>
      <c r="G50" s="75"/>
      <c r="H50" s="75"/>
      <c r="I50" s="75"/>
      <c r="J50" s="75"/>
      <c r="K50" s="75"/>
      <c r="L50" s="75"/>
      <c r="M50" s="75"/>
      <c r="N50" s="75"/>
      <c r="O50" s="75"/>
      <c r="P50" s="75"/>
      <c r="Q50" s="75"/>
      <c r="R50" s="75"/>
      <c r="S50" s="75"/>
      <c r="T50" s="75"/>
    </row>
    <row r="51" spans="2:20" ht="12.75">
      <c r="B51" s="75"/>
      <c r="C51" s="75"/>
      <c r="D51" s="75"/>
      <c r="E51" s="75"/>
      <c r="F51" s="75"/>
      <c r="G51" s="75"/>
      <c r="H51" s="75"/>
      <c r="I51" s="75"/>
      <c r="J51" s="75"/>
      <c r="K51" s="75"/>
      <c r="L51" s="75"/>
      <c r="M51" s="75"/>
      <c r="N51" s="75"/>
      <c r="O51" s="75"/>
      <c r="P51" s="75"/>
      <c r="Q51" s="75"/>
      <c r="R51" s="75"/>
      <c r="S51" s="75"/>
      <c r="T51" s="75"/>
    </row>
    <row r="52" spans="2:20" ht="12.75">
      <c r="B52" s="75"/>
      <c r="C52" s="75"/>
      <c r="D52" s="75"/>
      <c r="E52" s="75"/>
      <c r="F52" s="75"/>
      <c r="G52" s="75"/>
      <c r="H52" s="75"/>
      <c r="I52" s="75"/>
      <c r="J52" s="75"/>
      <c r="K52" s="75"/>
      <c r="L52" s="75"/>
      <c r="M52" s="75"/>
      <c r="N52" s="75"/>
      <c r="O52" s="75"/>
      <c r="P52" s="75"/>
      <c r="Q52" s="75"/>
      <c r="R52" s="75"/>
      <c r="S52" s="75"/>
      <c r="T52" s="75"/>
    </row>
    <row r="53" spans="2:20" ht="12.75">
      <c r="B53" s="75"/>
      <c r="C53" s="75"/>
      <c r="D53" s="75"/>
      <c r="E53" s="75"/>
      <c r="F53" s="75"/>
      <c r="G53" s="75"/>
      <c r="H53" s="75"/>
      <c r="I53" s="75"/>
      <c r="J53" s="75"/>
      <c r="K53" s="75"/>
      <c r="L53" s="75"/>
      <c r="M53" s="75"/>
      <c r="N53" s="75"/>
      <c r="O53" s="75"/>
      <c r="P53" s="75"/>
      <c r="Q53" s="75"/>
      <c r="R53" s="75"/>
      <c r="S53" s="75"/>
      <c r="T53" s="75"/>
    </row>
  </sheetData>
  <sheetProtection/>
  <mergeCells count="25">
    <mergeCell ref="Q11:Q12"/>
    <mergeCell ref="R11:R12"/>
    <mergeCell ref="S11:S12"/>
    <mergeCell ref="M11:M12"/>
    <mergeCell ref="N11:N12"/>
    <mergeCell ref="O11:O12"/>
    <mergeCell ref="P11:P12"/>
    <mergeCell ref="I11:I12"/>
    <mergeCell ref="J11:J12"/>
    <mergeCell ref="K11:K12"/>
    <mergeCell ref="L11:L12"/>
    <mergeCell ref="E11:E12"/>
    <mergeCell ref="F11:F12"/>
    <mergeCell ref="G11:G12"/>
    <mergeCell ref="H11:H12"/>
    <mergeCell ref="V9:V12"/>
    <mergeCell ref="B6:V6"/>
    <mergeCell ref="B2:V2"/>
    <mergeCell ref="B4:V4"/>
    <mergeCell ref="B9:B12"/>
    <mergeCell ref="D9:I10"/>
    <mergeCell ref="J9:M10"/>
    <mergeCell ref="N9:S10"/>
    <mergeCell ref="T9:T12"/>
    <mergeCell ref="D11:D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3.xml><?xml version="1.0" encoding="utf-8"?>
<worksheet xmlns="http://schemas.openxmlformats.org/spreadsheetml/2006/main" xmlns:r="http://schemas.openxmlformats.org/officeDocument/2006/relationships">
  <sheetPr codeName="Hoja40">
    <tabColor indexed="44"/>
    <pageSetUpPr fitToPage="1"/>
  </sheetPr>
  <dimension ref="B1:O44"/>
  <sheetViews>
    <sheetView showGridLines="0" zoomScale="80" zoomScaleNormal="80" workbookViewId="0" topLeftCell="A1">
      <selection activeCell="A1" sqref="A1"/>
    </sheetView>
  </sheetViews>
  <sheetFormatPr defaultColWidth="11.421875" defaultRowHeight="12.75"/>
  <cols>
    <col min="1" max="1" width="6.140625" style="15" customWidth="1"/>
    <col min="2" max="2" width="34.28125" style="15" customWidth="1"/>
    <col min="3" max="3" width="1.57421875" style="15" customWidth="1"/>
    <col min="4" max="4" width="17.421875" style="15" customWidth="1"/>
    <col min="5" max="5" width="19.8515625" style="15" customWidth="1"/>
    <col min="6" max="6" width="17.140625" style="15" customWidth="1"/>
    <col min="7" max="7" width="22.140625" style="15" customWidth="1"/>
    <col min="8" max="8" width="2.00390625" style="15" customWidth="1"/>
    <col min="9" max="9" width="11.28125" style="15" bestFit="1" customWidth="1"/>
    <col min="10" max="10" width="14.28125" style="15" bestFit="1" customWidth="1"/>
    <col min="11" max="11" width="11.28125" style="15" bestFit="1" customWidth="1"/>
    <col min="12" max="12" width="14.28125" style="15" bestFit="1" customWidth="1"/>
    <col min="13" max="14" width="16.140625" style="15" customWidth="1"/>
    <col min="15" max="15" width="1.57421875" style="15" customWidth="1"/>
    <col min="16" max="16384" width="11.57421875" style="15" customWidth="1"/>
  </cols>
  <sheetData>
    <row r="1" ht="12.75">
      <c r="B1" s="31" t="s">
        <v>42</v>
      </c>
    </row>
    <row r="2" spans="2:15" ht="15">
      <c r="B2" s="223" t="s">
        <v>108</v>
      </c>
      <c r="C2" s="223"/>
      <c r="D2" s="223"/>
      <c r="E2" s="223"/>
      <c r="F2" s="223"/>
      <c r="G2" s="223"/>
      <c r="H2" s="223"/>
      <c r="I2" s="223"/>
      <c r="J2" s="223"/>
      <c r="K2" s="223"/>
      <c r="L2" s="223"/>
      <c r="M2" s="223"/>
      <c r="N2" s="223"/>
      <c r="O2" s="78"/>
    </row>
    <row r="3" ht="13.5" thickBot="1"/>
    <row r="4" spans="2:15" ht="15.75" thickBot="1">
      <c r="B4" s="208" t="s">
        <v>109</v>
      </c>
      <c r="C4" s="205"/>
      <c r="D4" s="205"/>
      <c r="E4" s="205"/>
      <c r="F4" s="205"/>
      <c r="G4" s="205"/>
      <c r="H4" s="205"/>
      <c r="I4" s="205"/>
      <c r="J4" s="205"/>
      <c r="K4" s="205"/>
      <c r="L4" s="205"/>
      <c r="M4" s="205"/>
      <c r="N4" s="242"/>
      <c r="O4" s="78"/>
    </row>
    <row r="5" ht="9" customHeight="1"/>
    <row r="6" spans="2:15" ht="4.5" customHeight="1" thickBot="1">
      <c r="B6" s="79"/>
      <c r="C6" s="79"/>
      <c r="D6" s="79"/>
      <c r="E6" s="79"/>
      <c r="F6" s="79"/>
      <c r="G6" s="79"/>
      <c r="H6" s="80"/>
      <c r="I6" s="81"/>
      <c r="J6" s="81"/>
      <c r="K6" s="81"/>
      <c r="L6" s="81"/>
      <c r="M6" s="81"/>
      <c r="N6" s="81"/>
      <c r="O6" s="79"/>
    </row>
    <row r="7" spans="2:15" ht="21" customHeight="1" thickBot="1">
      <c r="B7" s="208" t="s">
        <v>384</v>
      </c>
      <c r="C7" s="205"/>
      <c r="D7" s="205"/>
      <c r="E7" s="205"/>
      <c r="F7" s="205"/>
      <c r="G7" s="205"/>
      <c r="H7" s="205"/>
      <c r="I7" s="205"/>
      <c r="J7" s="205"/>
      <c r="K7" s="205"/>
      <c r="L7" s="205"/>
      <c r="M7" s="205"/>
      <c r="N7" s="242"/>
      <c r="O7" s="78"/>
    </row>
    <row r="8" spans="2:15" ht="15.75" thickBot="1">
      <c r="B8" s="82"/>
      <c r="C8" s="82"/>
      <c r="D8" s="82"/>
      <c r="E8" s="82"/>
      <c r="F8" s="82"/>
      <c r="G8" s="82"/>
      <c r="H8" s="82"/>
      <c r="I8" s="82"/>
      <c r="J8" s="82"/>
      <c r="K8" s="82"/>
      <c r="L8" s="82"/>
      <c r="M8" s="82"/>
      <c r="N8" s="82"/>
      <c r="O8" s="82"/>
    </row>
    <row r="9" spans="2:15" ht="17.25" thickBot="1">
      <c r="B9" s="240" t="s">
        <v>50</v>
      </c>
      <c r="C9" s="83"/>
      <c r="D9" s="245" t="s">
        <v>65</v>
      </c>
      <c r="E9" s="246"/>
      <c r="F9" s="246"/>
      <c r="G9" s="247"/>
      <c r="H9" s="83"/>
      <c r="I9" s="210" t="s">
        <v>65</v>
      </c>
      <c r="J9" s="206"/>
      <c r="K9" s="206"/>
      <c r="L9" s="206"/>
      <c r="M9" s="206"/>
      <c r="N9" s="207"/>
      <c r="O9" s="84"/>
    </row>
    <row r="10" spans="2:15" ht="13.5" thickBot="1">
      <c r="B10" s="241"/>
      <c r="C10" s="86"/>
      <c r="D10" s="238" t="s">
        <v>110</v>
      </c>
      <c r="E10" s="239"/>
      <c r="F10" s="238" t="s">
        <v>111</v>
      </c>
      <c r="G10" s="239"/>
      <c r="H10" s="86"/>
      <c r="I10" s="243" t="s">
        <v>112</v>
      </c>
      <c r="J10" s="244"/>
      <c r="K10" s="243" t="s">
        <v>113</v>
      </c>
      <c r="L10" s="244"/>
      <c r="M10" s="238" t="s">
        <v>114</v>
      </c>
      <c r="N10" s="239"/>
      <c r="O10" s="54"/>
    </row>
    <row r="11" spans="2:15" ht="12.75" customHeight="1">
      <c r="B11" s="241"/>
      <c r="C11" s="86"/>
      <c r="D11" s="89" t="s">
        <v>115</v>
      </c>
      <c r="E11" s="89" t="s">
        <v>116</v>
      </c>
      <c r="F11" s="89" t="s">
        <v>115</v>
      </c>
      <c r="G11" s="89" t="s">
        <v>116</v>
      </c>
      <c r="H11" s="86"/>
      <c r="I11" s="89" t="s">
        <v>115</v>
      </c>
      <c r="J11" s="89" t="s">
        <v>116</v>
      </c>
      <c r="K11" s="89" t="s">
        <v>115</v>
      </c>
      <c r="L11" s="89" t="s">
        <v>116</v>
      </c>
      <c r="M11" s="89" t="s">
        <v>115</v>
      </c>
      <c r="N11" s="89" t="s">
        <v>116</v>
      </c>
      <c r="O11" s="90"/>
    </row>
    <row r="12" spans="2:15" ht="12.75">
      <c r="B12" s="241"/>
      <c r="C12" s="86"/>
      <c r="D12" s="91" t="s">
        <v>64</v>
      </c>
      <c r="E12" s="91" t="s">
        <v>65</v>
      </c>
      <c r="F12" s="91" t="s">
        <v>64</v>
      </c>
      <c r="G12" s="91" t="s">
        <v>65</v>
      </c>
      <c r="H12" s="86"/>
      <c r="I12" s="91" t="s">
        <v>64</v>
      </c>
      <c r="J12" s="91" t="s">
        <v>65</v>
      </c>
      <c r="K12" s="91" t="s">
        <v>64</v>
      </c>
      <c r="L12" s="91" t="s">
        <v>65</v>
      </c>
      <c r="M12" s="91" t="s">
        <v>64</v>
      </c>
      <c r="N12" s="91" t="s">
        <v>65</v>
      </c>
      <c r="O12" s="90"/>
    </row>
    <row r="13" spans="2:15" ht="13.5" thickBot="1">
      <c r="B13" s="209"/>
      <c r="C13" s="86"/>
      <c r="D13" s="92" t="s">
        <v>60</v>
      </c>
      <c r="E13" s="92" t="s">
        <v>60</v>
      </c>
      <c r="F13" s="92" t="s">
        <v>60</v>
      </c>
      <c r="G13" s="92" t="s">
        <v>60</v>
      </c>
      <c r="H13" s="86"/>
      <c r="I13" s="92" t="s">
        <v>60</v>
      </c>
      <c r="J13" s="92" t="s">
        <v>60</v>
      </c>
      <c r="K13" s="92" t="s">
        <v>60</v>
      </c>
      <c r="L13" s="92" t="s">
        <v>60</v>
      </c>
      <c r="M13" s="92" t="s">
        <v>60</v>
      </c>
      <c r="N13" s="92" t="s">
        <v>60</v>
      </c>
      <c r="O13" s="90"/>
    </row>
    <row r="14" spans="2:15" ht="13.5" thickBot="1">
      <c r="B14" s="54"/>
      <c r="C14" s="54"/>
      <c r="D14" s="54"/>
      <c r="E14" s="54"/>
      <c r="F14" s="54"/>
      <c r="G14" s="54"/>
      <c r="H14" s="54"/>
      <c r="I14" s="54"/>
      <c r="J14" s="54"/>
      <c r="K14" s="54"/>
      <c r="L14" s="54"/>
      <c r="M14" s="54"/>
      <c r="N14" s="54"/>
      <c r="O14" s="54"/>
    </row>
    <row r="15" spans="2:15" ht="12.75">
      <c r="B15" s="57" t="s">
        <v>66</v>
      </c>
      <c r="C15" s="93"/>
      <c r="D15" s="59">
        <v>1.7934169316184034</v>
      </c>
      <c r="E15" s="59">
        <v>85.96371814351241</v>
      </c>
      <c r="F15" s="59">
        <v>0.303905962425186</v>
      </c>
      <c r="G15" s="59">
        <v>14.036281856487598</v>
      </c>
      <c r="H15" s="93"/>
      <c r="I15" s="59">
        <v>0.6935711467574303</v>
      </c>
      <c r="J15" s="59">
        <v>95.36257176188715</v>
      </c>
      <c r="K15" s="59">
        <v>3.528942717641803</v>
      </c>
      <c r="L15" s="59">
        <v>1.3489487154471145</v>
      </c>
      <c r="M15" s="59">
        <v>26.618200224788968</v>
      </c>
      <c r="N15" s="59">
        <v>3.2884795226657415</v>
      </c>
      <c r="O15" s="94"/>
    </row>
    <row r="16" spans="2:15" ht="12.75">
      <c r="B16" s="61" t="s">
        <v>67</v>
      </c>
      <c r="C16" s="93"/>
      <c r="D16" s="62">
        <v>2.442331929550282</v>
      </c>
      <c r="E16" s="62">
        <v>49.014449282135345</v>
      </c>
      <c r="F16" s="62">
        <v>1.834214455333563</v>
      </c>
      <c r="G16" s="62">
        <v>50.985550717864655</v>
      </c>
      <c r="H16" s="93"/>
      <c r="I16" s="62">
        <v>0.838923845554663</v>
      </c>
      <c r="J16" s="62">
        <v>93.55100367736567</v>
      </c>
      <c r="K16" s="62">
        <v>14.170382030460487</v>
      </c>
      <c r="L16" s="62">
        <v>3.0381614175433667</v>
      </c>
      <c r="M16" s="62">
        <v>26.883128461234563</v>
      </c>
      <c r="N16" s="62">
        <v>3.410834905090957</v>
      </c>
      <c r="O16" s="94"/>
    </row>
    <row r="17" spans="2:15" ht="12.75">
      <c r="B17" s="61" t="s">
        <v>68</v>
      </c>
      <c r="C17" s="93"/>
      <c r="D17" s="62">
        <v>1.925078590553314</v>
      </c>
      <c r="E17" s="62">
        <v>47.67008013190433</v>
      </c>
      <c r="F17" s="62">
        <v>4.610711885952319</v>
      </c>
      <c r="G17" s="62">
        <v>52.32991986809567</v>
      </c>
      <c r="H17" s="93"/>
      <c r="I17" s="62">
        <v>1.5564845839348633</v>
      </c>
      <c r="J17" s="62">
        <v>96.11509618215278</v>
      </c>
      <c r="K17" s="62">
        <v>12.717206964806888</v>
      </c>
      <c r="L17" s="62">
        <v>1.55160323135041</v>
      </c>
      <c r="M17" s="62">
        <v>70.16374582632093</v>
      </c>
      <c r="N17" s="62">
        <v>2.333300586496803</v>
      </c>
      <c r="O17" s="94"/>
    </row>
    <row r="18" spans="2:15" ht="12.75">
      <c r="B18" s="61" t="s">
        <v>117</v>
      </c>
      <c r="C18" s="93"/>
      <c r="D18" s="62">
        <v>1.9213908254872056</v>
      </c>
      <c r="E18" s="62">
        <v>60.42959351667791</v>
      </c>
      <c r="F18" s="62">
        <v>2.2121428569675587</v>
      </c>
      <c r="G18" s="62">
        <v>39.57040648332208</v>
      </c>
      <c r="H18" s="93"/>
      <c r="I18" s="62">
        <v>1.171566969212765</v>
      </c>
      <c r="J18" s="62">
        <v>96.46784769902676</v>
      </c>
      <c r="K18" s="62">
        <v>2.5649938609384098</v>
      </c>
      <c r="L18" s="62">
        <v>0.28311258539509027</v>
      </c>
      <c r="M18" s="62">
        <v>38.53700595386018</v>
      </c>
      <c r="N18" s="62">
        <v>3.2490397155781467</v>
      </c>
      <c r="O18" s="94"/>
    </row>
    <row r="19" spans="2:15" ht="12.75">
      <c r="B19" s="61" t="s">
        <v>118</v>
      </c>
      <c r="C19" s="93"/>
      <c r="D19" s="62">
        <v>2.888739805096905</v>
      </c>
      <c r="E19" s="62">
        <v>53.67185472903721</v>
      </c>
      <c r="F19" s="62">
        <v>1.904503673791516</v>
      </c>
      <c r="G19" s="62">
        <v>46.32814527096279</v>
      </c>
      <c r="H19" s="93"/>
      <c r="I19" s="62">
        <v>0.8552240590280378</v>
      </c>
      <c r="J19" s="62">
        <v>93.19646132180327</v>
      </c>
      <c r="K19" s="62">
        <v>7.024369474891431</v>
      </c>
      <c r="L19" s="62">
        <v>0.2076176415300842</v>
      </c>
      <c r="M19" s="62">
        <v>27.11920913822014</v>
      </c>
      <c r="N19" s="62">
        <v>6.595921036666648</v>
      </c>
      <c r="O19" s="94"/>
    </row>
    <row r="20" spans="2:15" ht="12.75">
      <c r="B20" s="63" t="s">
        <v>71</v>
      </c>
      <c r="C20" s="93"/>
      <c r="D20" s="64">
        <v>0.5845935090364827</v>
      </c>
      <c r="E20" s="64">
        <v>99.16179131187928</v>
      </c>
      <c r="F20" s="64">
        <v>0.49999989774588527</v>
      </c>
      <c r="G20" s="64">
        <v>0.8382086881207191</v>
      </c>
      <c r="H20" s="93"/>
      <c r="I20" s="64">
        <v>0.4596429753457639</v>
      </c>
      <c r="J20" s="64">
        <v>99.01693945015721</v>
      </c>
      <c r="K20" s="64">
        <v>13.874995802466138</v>
      </c>
      <c r="L20" s="64">
        <v>0.1074844049103666</v>
      </c>
      <c r="M20" s="64">
        <v>13.002475620347335</v>
      </c>
      <c r="N20" s="64">
        <v>0.8755761449324175</v>
      </c>
      <c r="O20" s="94"/>
    </row>
    <row r="21" spans="2:15" ht="12.75">
      <c r="B21" s="63" t="s">
        <v>72</v>
      </c>
      <c r="C21" s="93"/>
      <c r="D21" s="64">
        <v>1.5509254598670486</v>
      </c>
      <c r="E21" s="64">
        <v>39.33039918496476</v>
      </c>
      <c r="F21" s="64">
        <v>3.7820226279160436</v>
      </c>
      <c r="G21" s="64">
        <v>60.66960081503524</v>
      </c>
      <c r="H21" s="93"/>
      <c r="I21" s="64">
        <v>1.2877927162605132</v>
      </c>
      <c r="J21" s="64">
        <v>88.62470120412603</v>
      </c>
      <c r="K21" s="64">
        <v>2.4676805813705993</v>
      </c>
      <c r="L21" s="64">
        <v>0.4951866571400772</v>
      </c>
      <c r="M21" s="64">
        <v>16.09359454476661</v>
      </c>
      <c r="N21" s="64">
        <v>10.880112138733896</v>
      </c>
      <c r="O21" s="94"/>
    </row>
    <row r="22" spans="2:15" ht="12.75">
      <c r="B22" s="63" t="s">
        <v>73</v>
      </c>
      <c r="C22" s="93"/>
      <c r="D22" s="64">
        <v>0.6452232741834096</v>
      </c>
      <c r="E22" s="64">
        <v>99.99961815318568</v>
      </c>
      <c r="F22" s="64">
        <v>0</v>
      </c>
      <c r="G22" s="64">
        <v>0.00038184681432142976</v>
      </c>
      <c r="H22" s="93"/>
      <c r="I22" s="64">
        <v>0.11083363721347504</v>
      </c>
      <c r="J22" s="64">
        <v>66.83022442784373</v>
      </c>
      <c r="K22" s="64">
        <v>1.602297862958406</v>
      </c>
      <c r="L22" s="64">
        <v>23.194511903237128</v>
      </c>
      <c r="M22" s="64">
        <v>2</v>
      </c>
      <c r="N22" s="64">
        <v>9.975263668919148</v>
      </c>
      <c r="O22" s="94"/>
    </row>
    <row r="23" spans="2:15" ht="12.75">
      <c r="B23" s="63" t="s">
        <v>74</v>
      </c>
      <c r="C23" s="93"/>
      <c r="D23" s="64">
        <v>5.361400174706728</v>
      </c>
      <c r="E23" s="64">
        <v>0.14852734362368034</v>
      </c>
      <c r="F23" s="64">
        <v>2.757484150484278</v>
      </c>
      <c r="G23" s="64">
        <v>99.85147265637632</v>
      </c>
      <c r="H23" s="93"/>
      <c r="I23" s="64">
        <v>1.8916330617336603</v>
      </c>
      <c r="J23" s="64">
        <v>92.81382377035443</v>
      </c>
      <c r="K23" s="64">
        <v>0.27262959783589263</v>
      </c>
      <c r="L23" s="64">
        <v>0.023327005215858135</v>
      </c>
      <c r="M23" s="64">
        <v>14.038981886367486</v>
      </c>
      <c r="N23" s="64">
        <v>7.162849224429708</v>
      </c>
      <c r="O23" s="94"/>
    </row>
    <row r="24" spans="2:15" ht="12.75">
      <c r="B24" s="63" t="s">
        <v>75</v>
      </c>
      <c r="C24" s="93"/>
      <c r="D24" s="64">
        <v>2.1578554763390785</v>
      </c>
      <c r="E24" s="64">
        <v>95.363673506175</v>
      </c>
      <c r="F24" s="64">
        <v>2.3467625404347414</v>
      </c>
      <c r="G24" s="64">
        <v>4.636326493824998</v>
      </c>
      <c r="H24" s="93"/>
      <c r="I24" s="64">
        <v>0.7017947919121109</v>
      </c>
      <c r="J24" s="64">
        <v>94.42940396526404</v>
      </c>
      <c r="K24" s="64">
        <v>9.025048319552335</v>
      </c>
      <c r="L24" s="64">
        <v>2.518765645119312</v>
      </c>
      <c r="M24" s="64">
        <v>41.83041670184821</v>
      </c>
      <c r="N24" s="64">
        <v>3.051830389616642</v>
      </c>
      <c r="O24" s="94"/>
    </row>
    <row r="25" spans="2:15" ht="12.75">
      <c r="B25" s="65" t="s">
        <v>76</v>
      </c>
      <c r="C25" s="93"/>
      <c r="D25" s="62">
        <v>2.3964344814291016</v>
      </c>
      <c r="E25" s="62">
        <v>49.669733018401416</v>
      </c>
      <c r="F25" s="62">
        <v>1.5447348598608646</v>
      </c>
      <c r="G25" s="62">
        <v>50.330266981598584</v>
      </c>
      <c r="H25" s="93"/>
      <c r="I25" s="62">
        <v>0.8624862191784075</v>
      </c>
      <c r="J25" s="62">
        <v>95.31654461107286</v>
      </c>
      <c r="K25" s="62">
        <v>13.87500034081525</v>
      </c>
      <c r="L25" s="62">
        <v>0.020654953631031966</v>
      </c>
      <c r="M25" s="62">
        <v>24.50917355603544</v>
      </c>
      <c r="N25" s="62">
        <v>4.662800435296111</v>
      </c>
      <c r="O25" s="94"/>
    </row>
    <row r="26" spans="2:15" ht="12.75">
      <c r="B26" s="61" t="s">
        <v>77</v>
      </c>
      <c r="C26" s="93"/>
      <c r="D26" s="62">
        <v>0.21875</v>
      </c>
      <c r="E26" s="62">
        <v>1.0517262662014961</v>
      </c>
      <c r="F26" s="62">
        <v>7.402645713155545</v>
      </c>
      <c r="G26" s="62">
        <v>98.94827373379852</v>
      </c>
      <c r="H26" s="93"/>
      <c r="I26" s="62">
        <v>6.024722618424274</v>
      </c>
      <c r="J26" s="62">
        <v>88.37761086169715</v>
      </c>
      <c r="K26" s="62" t="s">
        <v>349</v>
      </c>
      <c r="L26" s="62">
        <v>0</v>
      </c>
      <c r="M26" s="62">
        <v>17.230406416150476</v>
      </c>
      <c r="N26" s="62">
        <v>11.622389138302843</v>
      </c>
      <c r="O26" s="94"/>
    </row>
    <row r="27" spans="2:15" ht="12.75">
      <c r="B27" s="61" t="s">
        <v>78</v>
      </c>
      <c r="C27" s="93"/>
      <c r="D27" s="62">
        <v>1.2487240842091307</v>
      </c>
      <c r="E27" s="62">
        <v>100</v>
      </c>
      <c r="F27" s="62" t="s">
        <v>349</v>
      </c>
      <c r="G27" s="62">
        <v>0</v>
      </c>
      <c r="H27" s="93"/>
      <c r="I27" s="62">
        <v>1.2487240842091307</v>
      </c>
      <c r="J27" s="62">
        <v>100</v>
      </c>
      <c r="K27" s="62" t="s">
        <v>349</v>
      </c>
      <c r="L27" s="62">
        <v>0</v>
      </c>
      <c r="M27" s="62" t="s">
        <v>349</v>
      </c>
      <c r="N27" s="62">
        <v>0</v>
      </c>
      <c r="O27" s="94"/>
    </row>
    <row r="28" spans="2:15" ht="12.75">
      <c r="B28" s="61" t="s">
        <v>79</v>
      </c>
      <c r="C28" s="93"/>
      <c r="D28" s="62">
        <v>89.64127513050573</v>
      </c>
      <c r="E28" s="62">
        <v>0.020876723430220793</v>
      </c>
      <c r="F28" s="62">
        <v>7.731841931194047</v>
      </c>
      <c r="G28" s="62">
        <v>99.97912327656978</v>
      </c>
      <c r="H28" s="93"/>
      <c r="I28" s="62">
        <v>4.662831006818199</v>
      </c>
      <c r="J28" s="62">
        <v>88.86185504321531</v>
      </c>
      <c r="K28" s="62" t="s">
        <v>349</v>
      </c>
      <c r="L28" s="62">
        <v>0</v>
      </c>
      <c r="M28" s="62">
        <v>32.37041554788899</v>
      </c>
      <c r="N28" s="62">
        <v>11.138144956784688</v>
      </c>
      <c r="O28" s="94"/>
    </row>
    <row r="29" spans="2:15" ht="12.75">
      <c r="B29" s="61" t="s">
        <v>119</v>
      </c>
      <c r="C29" s="93"/>
      <c r="D29" s="62">
        <v>2.0737726566800236</v>
      </c>
      <c r="E29" s="62">
        <v>42.73616780272538</v>
      </c>
      <c r="F29" s="62">
        <v>2.57416200212136</v>
      </c>
      <c r="G29" s="62">
        <v>57.26383219727461</v>
      </c>
      <c r="H29" s="93"/>
      <c r="I29" s="62">
        <v>0.7909782360162533</v>
      </c>
      <c r="J29" s="62">
        <v>91.48061035395803</v>
      </c>
      <c r="K29" s="62">
        <v>8.333955776591838</v>
      </c>
      <c r="L29" s="62">
        <v>1.2798258146689343</v>
      </c>
      <c r="M29" s="62">
        <v>27.253537370148024</v>
      </c>
      <c r="N29" s="62">
        <v>7.239563831373043</v>
      </c>
      <c r="O29" s="94"/>
    </row>
    <row r="30" spans="2:15" ht="12.75">
      <c r="B30" s="63" t="s">
        <v>81</v>
      </c>
      <c r="C30" s="93"/>
      <c r="D30" s="64">
        <v>2.3423242183821156</v>
      </c>
      <c r="E30" s="64">
        <v>71.95122434976189</v>
      </c>
      <c r="F30" s="64">
        <v>0.9683234165383967</v>
      </c>
      <c r="G30" s="64">
        <v>28.048775650238106</v>
      </c>
      <c r="H30" s="93"/>
      <c r="I30" s="64">
        <v>0.4925924675302058</v>
      </c>
      <c r="J30" s="64">
        <v>87.75162276916411</v>
      </c>
      <c r="K30" s="64">
        <v>1.316317111151575</v>
      </c>
      <c r="L30" s="64">
        <v>6.584649482998381</v>
      </c>
      <c r="M30" s="64">
        <v>25.389657277206958</v>
      </c>
      <c r="N30" s="64">
        <v>5.663727747837498</v>
      </c>
      <c r="O30" s="94"/>
    </row>
    <row r="31" spans="2:15" ht="12.75">
      <c r="B31" s="63" t="s">
        <v>120</v>
      </c>
      <c r="C31" s="93"/>
      <c r="D31" s="64">
        <v>0.0820864018012102</v>
      </c>
      <c r="E31" s="64">
        <v>100</v>
      </c>
      <c r="F31" s="64" t="s">
        <v>349</v>
      </c>
      <c r="G31" s="64">
        <v>0</v>
      </c>
      <c r="H31" s="93"/>
      <c r="I31" s="64">
        <v>0.0820864018012102</v>
      </c>
      <c r="J31" s="64">
        <v>100</v>
      </c>
      <c r="K31" s="64" t="s">
        <v>349</v>
      </c>
      <c r="L31" s="64">
        <v>0</v>
      </c>
      <c r="M31" s="64" t="s">
        <v>349</v>
      </c>
      <c r="N31" s="64">
        <v>0</v>
      </c>
      <c r="O31" s="94"/>
    </row>
    <row r="32" spans="2:15" ht="12.75">
      <c r="B32" s="63" t="s">
        <v>121</v>
      </c>
      <c r="C32" s="93"/>
      <c r="D32" s="64">
        <v>1.4858913621759915</v>
      </c>
      <c r="E32" s="64">
        <v>68.73387815675427</v>
      </c>
      <c r="F32" s="64">
        <v>2.036578979301334</v>
      </c>
      <c r="G32" s="64">
        <v>31.266121843245738</v>
      </c>
      <c r="H32" s="93"/>
      <c r="I32" s="64">
        <v>0.6042110781691754</v>
      </c>
      <c r="J32" s="64">
        <v>94.25490879582948</v>
      </c>
      <c r="K32" s="64">
        <v>2.3201805194204974</v>
      </c>
      <c r="L32" s="64">
        <v>0.32325747736241156</v>
      </c>
      <c r="M32" s="64">
        <v>23.115158847903142</v>
      </c>
      <c r="N32" s="64">
        <v>5.421833726808107</v>
      </c>
      <c r="O32" s="94"/>
    </row>
    <row r="33" spans="2:15" ht="12.75">
      <c r="B33" s="63" t="s">
        <v>84</v>
      </c>
      <c r="C33" s="93"/>
      <c r="D33" s="64" t="s">
        <v>349</v>
      </c>
      <c r="E33" s="64" t="s">
        <v>349</v>
      </c>
      <c r="F33" s="64" t="s">
        <v>349</v>
      </c>
      <c r="G33" s="64" t="s">
        <v>349</v>
      </c>
      <c r="H33" s="93"/>
      <c r="I33" s="64" t="s">
        <v>349</v>
      </c>
      <c r="J33" s="64" t="s">
        <v>349</v>
      </c>
      <c r="K33" s="64" t="s">
        <v>349</v>
      </c>
      <c r="L33" s="64" t="s">
        <v>349</v>
      </c>
      <c r="M33" s="64" t="s">
        <v>349</v>
      </c>
      <c r="N33" s="64" t="s">
        <v>349</v>
      </c>
      <c r="O33" s="94"/>
    </row>
    <row r="34" spans="2:15" ht="13.5">
      <c r="B34" s="63" t="s">
        <v>85</v>
      </c>
      <c r="C34" s="93"/>
      <c r="D34" s="67">
        <v>1.6495255862333957</v>
      </c>
      <c r="E34" s="67">
        <v>100</v>
      </c>
      <c r="F34" s="67" t="s">
        <v>349</v>
      </c>
      <c r="G34" s="67">
        <v>0</v>
      </c>
      <c r="H34" s="93"/>
      <c r="I34" s="67">
        <v>1.6495255862333957</v>
      </c>
      <c r="J34" s="67">
        <v>100</v>
      </c>
      <c r="K34" s="67" t="s">
        <v>349</v>
      </c>
      <c r="L34" s="67">
        <v>0</v>
      </c>
      <c r="M34" s="67" t="s">
        <v>349</v>
      </c>
      <c r="N34" s="67">
        <v>0</v>
      </c>
      <c r="O34" s="94"/>
    </row>
    <row r="35" spans="2:15" ht="12.75">
      <c r="B35" s="61" t="s">
        <v>86</v>
      </c>
      <c r="C35" s="93"/>
      <c r="D35" s="62">
        <v>1.4451414555738127</v>
      </c>
      <c r="E35" s="62">
        <v>97.33564353309949</v>
      </c>
      <c r="F35" s="62">
        <v>1.826809749467315</v>
      </c>
      <c r="G35" s="62">
        <v>2.6643564669005233</v>
      </c>
      <c r="H35" s="93"/>
      <c r="I35" s="62">
        <v>1.3479624213250019</v>
      </c>
      <c r="J35" s="62">
        <v>99.38241080319712</v>
      </c>
      <c r="K35" s="62">
        <v>17.676476121975863</v>
      </c>
      <c r="L35" s="62">
        <v>0.5984764801319501</v>
      </c>
      <c r="M35" s="62">
        <v>51.71089214753075</v>
      </c>
      <c r="N35" s="62">
        <v>0.019112716670936523</v>
      </c>
      <c r="O35" s="95"/>
    </row>
    <row r="36" spans="2:15" ht="12.75">
      <c r="B36" s="61" t="s">
        <v>87</v>
      </c>
      <c r="C36" s="93"/>
      <c r="D36" s="62">
        <v>1.7499999978570107</v>
      </c>
      <c r="E36" s="62">
        <v>100</v>
      </c>
      <c r="F36" s="62" t="s">
        <v>349</v>
      </c>
      <c r="G36" s="62">
        <v>0</v>
      </c>
      <c r="H36" s="93"/>
      <c r="I36" s="62">
        <v>1.7499999978570107</v>
      </c>
      <c r="J36" s="62">
        <v>100</v>
      </c>
      <c r="K36" s="62" t="s">
        <v>349</v>
      </c>
      <c r="L36" s="62">
        <v>0</v>
      </c>
      <c r="M36" s="62" t="s">
        <v>349</v>
      </c>
      <c r="N36" s="62">
        <v>0</v>
      </c>
      <c r="O36" s="95"/>
    </row>
    <row r="37" spans="2:15" ht="12.75">
      <c r="B37" s="61" t="s">
        <v>88</v>
      </c>
      <c r="C37" s="93"/>
      <c r="D37" s="62">
        <v>1.8028330435187236</v>
      </c>
      <c r="E37" s="62">
        <v>100</v>
      </c>
      <c r="F37" s="62" t="s">
        <v>349</v>
      </c>
      <c r="G37" s="62">
        <v>0</v>
      </c>
      <c r="H37" s="93"/>
      <c r="I37" s="62">
        <v>0.6327465194463675</v>
      </c>
      <c r="J37" s="62">
        <v>87.89255993348206</v>
      </c>
      <c r="K37" s="62">
        <v>7.031230871313367</v>
      </c>
      <c r="L37" s="62">
        <v>5.3395825077712775</v>
      </c>
      <c r="M37" s="62">
        <v>12.873461777806508</v>
      </c>
      <c r="N37" s="62">
        <v>6.767857558746666</v>
      </c>
      <c r="O37" s="94"/>
    </row>
    <row r="38" spans="2:15" ht="12.75">
      <c r="B38" s="65" t="s">
        <v>122</v>
      </c>
      <c r="C38" s="93"/>
      <c r="D38" s="62">
        <v>2.86320087257901</v>
      </c>
      <c r="E38" s="62">
        <v>48.173191027543396</v>
      </c>
      <c r="F38" s="62">
        <v>2.0167196941828327</v>
      </c>
      <c r="G38" s="62">
        <v>51.826808972456604</v>
      </c>
      <c r="H38" s="93"/>
      <c r="I38" s="62">
        <v>0.8081619191557886</v>
      </c>
      <c r="J38" s="62">
        <v>86.13225607087064</v>
      </c>
      <c r="K38" s="62">
        <v>7.678045053495073</v>
      </c>
      <c r="L38" s="62">
        <v>3.1184316096896527</v>
      </c>
      <c r="M38" s="62">
        <v>15.05946301017413</v>
      </c>
      <c r="N38" s="62">
        <v>10.7493123194397</v>
      </c>
      <c r="O38" s="94"/>
    </row>
    <row r="39" spans="2:15" ht="13.5" thickBot="1">
      <c r="B39" s="69" t="s">
        <v>90</v>
      </c>
      <c r="C39" s="93"/>
      <c r="D39" s="70">
        <v>0.891688623602177</v>
      </c>
      <c r="E39" s="70">
        <v>100</v>
      </c>
      <c r="F39" s="70" t="s">
        <v>349</v>
      </c>
      <c r="G39" s="70">
        <v>0</v>
      </c>
      <c r="H39" s="93"/>
      <c r="I39" s="70">
        <v>0.891688623602177</v>
      </c>
      <c r="J39" s="70">
        <v>100</v>
      </c>
      <c r="K39" s="70" t="s">
        <v>349</v>
      </c>
      <c r="L39" s="70">
        <v>0</v>
      </c>
      <c r="M39" s="70" t="s">
        <v>349</v>
      </c>
      <c r="N39" s="70">
        <v>0</v>
      </c>
      <c r="O39" s="94"/>
    </row>
    <row r="40" spans="2:15" ht="13.5" thickBot="1">
      <c r="B40" s="55"/>
      <c r="C40" s="93"/>
      <c r="D40" s="71"/>
      <c r="E40" s="71"/>
      <c r="F40" s="71"/>
      <c r="G40" s="71"/>
      <c r="H40" s="93"/>
      <c r="I40" s="71"/>
      <c r="J40" s="71"/>
      <c r="K40" s="71"/>
      <c r="L40" s="71"/>
      <c r="M40" s="71"/>
      <c r="N40" s="71"/>
      <c r="O40" s="94"/>
    </row>
    <row r="41" spans="2:15" ht="15" thickBot="1">
      <c r="B41" s="72" t="s">
        <v>91</v>
      </c>
      <c r="C41" s="93"/>
      <c r="D41" s="73">
        <v>2.082785909838329</v>
      </c>
      <c r="E41" s="73">
        <v>52.291597034425294</v>
      </c>
      <c r="F41" s="73">
        <v>2.535272784543187</v>
      </c>
      <c r="G41" s="73">
        <v>47.70840296557471</v>
      </c>
      <c r="H41" s="93"/>
      <c r="I41" s="73">
        <v>0.9664512574385651</v>
      </c>
      <c r="J41" s="73">
        <v>92.51456812166352</v>
      </c>
      <c r="K41" s="73">
        <v>7.199378868008551</v>
      </c>
      <c r="L41" s="73">
        <v>1.1012604384623033</v>
      </c>
      <c r="M41" s="73">
        <v>23.96263104437275</v>
      </c>
      <c r="N41" s="73">
        <v>6.38417143987418</v>
      </c>
      <c r="O41" s="95"/>
    </row>
    <row r="44" spans="2:7" ht="13.5">
      <c r="B44" s="77" t="s">
        <v>41</v>
      </c>
      <c r="D44" s="77"/>
      <c r="E44" s="77"/>
      <c r="F44" s="77"/>
      <c r="G44" s="77"/>
    </row>
  </sheetData>
  <sheetProtection/>
  <mergeCells count="11">
    <mergeCell ref="D9:G9"/>
    <mergeCell ref="D10:E10"/>
    <mergeCell ref="B9:B13"/>
    <mergeCell ref="I9:N9"/>
    <mergeCell ref="B2:N2"/>
    <mergeCell ref="B4:N4"/>
    <mergeCell ref="F10:G10"/>
    <mergeCell ref="I10:J10"/>
    <mergeCell ref="K10:L10"/>
    <mergeCell ref="M10:N10"/>
    <mergeCell ref="B7:N7"/>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35433070866141736" right="0.35433070866141736" top="0.5905511811023623" bottom="0.5905511811023623" header="0" footer="0"/>
  <pageSetup fitToHeight="1" fitToWidth="1" horizontalDpi="600" verticalDpi="600" orientation="landscape" scale="67" r:id="rId1"/>
</worksheet>
</file>

<file path=xl/worksheets/sheet30.xml><?xml version="1.0" encoding="utf-8"?>
<worksheet xmlns="http://schemas.openxmlformats.org/spreadsheetml/2006/main" xmlns:r="http://schemas.openxmlformats.org/officeDocument/2006/relationships">
  <sheetPr codeName="Hoja37">
    <tabColor indexed="29"/>
    <pageSetUpPr fitToPage="1"/>
  </sheetPr>
  <dimension ref="B1:S54"/>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3.7109375" style="55" customWidth="1"/>
    <col min="3" max="3" width="1.57421875" style="93" customWidth="1"/>
    <col min="4" max="4" width="16.421875" style="55" customWidth="1"/>
    <col min="5" max="5" width="18.8515625" style="55" customWidth="1"/>
    <col min="6" max="6" width="14.00390625" style="55" customWidth="1"/>
    <col min="7" max="7" width="20.00390625" style="55" customWidth="1"/>
    <col min="8" max="8" width="1.28515625" style="55" customWidth="1"/>
    <col min="9" max="9" width="11.28125" style="55" bestFit="1" customWidth="1"/>
    <col min="10" max="10" width="17.28125" style="55" bestFit="1" customWidth="1"/>
    <col min="11" max="11" width="11.28125" style="55" bestFit="1" customWidth="1"/>
    <col min="12" max="12" width="17.28125" style="55" bestFit="1" customWidth="1"/>
    <col min="13" max="13" width="12.7109375" style="55" customWidth="1"/>
    <col min="14" max="14" width="17.28125" style="55" bestFit="1" customWidth="1"/>
    <col min="15" max="15" width="1.7109375" style="55" customWidth="1"/>
    <col min="16" max="16" width="23.28125" style="55" customWidth="1"/>
    <col min="17" max="17" width="2.421875" style="93" customWidth="1"/>
    <col min="18" max="21" width="11.421875" style="55" customWidth="1"/>
    <col min="22" max="22" width="9.140625" style="55" customWidth="1"/>
    <col min="23" max="23" width="13.28125" style="55" customWidth="1"/>
    <col min="24" max="26" width="11.421875" style="55" customWidth="1"/>
    <col min="27" max="16384" width="11.57421875" style="55" customWidth="1"/>
  </cols>
  <sheetData>
    <row r="1" ht="12.75">
      <c r="B1" s="31" t="s">
        <v>42</v>
      </c>
    </row>
    <row r="2" spans="2:17" s="54" customFormat="1" ht="15">
      <c r="B2" s="223" t="s">
        <v>271</v>
      </c>
      <c r="C2" s="223"/>
      <c r="D2" s="223"/>
      <c r="E2" s="223"/>
      <c r="F2" s="223"/>
      <c r="G2" s="223"/>
      <c r="H2" s="223"/>
      <c r="I2" s="223"/>
      <c r="J2" s="223"/>
      <c r="K2" s="223"/>
      <c r="L2" s="223"/>
      <c r="M2" s="223"/>
      <c r="N2" s="223"/>
      <c r="O2" s="223"/>
      <c r="P2" s="223"/>
      <c r="Q2" s="97"/>
    </row>
    <row r="3" spans="2:17" s="54" customFormat="1" ht="13.5" thickBot="1">
      <c r="B3" s="79"/>
      <c r="C3" s="80"/>
      <c r="D3" s="81"/>
      <c r="E3" s="81"/>
      <c r="F3" s="81"/>
      <c r="G3" s="81"/>
      <c r="H3" s="79"/>
      <c r="I3" s="79"/>
      <c r="J3" s="79"/>
      <c r="K3" s="79"/>
      <c r="L3" s="79"/>
      <c r="M3" s="79"/>
      <c r="N3" s="79"/>
      <c r="O3" s="79"/>
      <c r="Q3" s="98"/>
    </row>
    <row r="4" spans="2:19" s="54" customFormat="1" ht="15">
      <c r="B4" s="291" t="s">
        <v>272</v>
      </c>
      <c r="C4" s="292"/>
      <c r="D4" s="292"/>
      <c r="E4" s="292"/>
      <c r="F4" s="292"/>
      <c r="G4" s="292"/>
      <c r="H4" s="292"/>
      <c r="I4" s="292"/>
      <c r="J4" s="292"/>
      <c r="K4" s="292"/>
      <c r="L4" s="292"/>
      <c r="M4" s="292"/>
      <c r="N4" s="292"/>
      <c r="O4" s="292"/>
      <c r="P4" s="293"/>
      <c r="Q4" s="19"/>
      <c r="R4" s="19"/>
      <c r="S4" s="19"/>
    </row>
    <row r="5" spans="2:19" s="54" customFormat="1" ht="15.75" thickBot="1">
      <c r="B5" s="294"/>
      <c r="C5" s="295"/>
      <c r="D5" s="295"/>
      <c r="E5" s="295"/>
      <c r="F5" s="295"/>
      <c r="G5" s="295"/>
      <c r="H5" s="295"/>
      <c r="I5" s="295"/>
      <c r="J5" s="295"/>
      <c r="K5" s="295"/>
      <c r="L5" s="295"/>
      <c r="M5" s="295"/>
      <c r="N5" s="295"/>
      <c r="O5" s="295"/>
      <c r="P5" s="296"/>
      <c r="Q5" s="19"/>
      <c r="R5" s="19"/>
      <c r="S5" s="19"/>
    </row>
    <row r="6" spans="2:17" s="54" customFormat="1" ht="13.5" thickBot="1">
      <c r="B6" s="79"/>
      <c r="C6" s="80"/>
      <c r="D6" s="81"/>
      <c r="E6" s="81"/>
      <c r="F6" s="81"/>
      <c r="G6" s="81"/>
      <c r="H6" s="79"/>
      <c r="I6" s="79"/>
      <c r="J6" s="79"/>
      <c r="K6" s="79"/>
      <c r="L6" s="79"/>
      <c r="M6" s="79"/>
      <c r="N6" s="79"/>
      <c r="O6" s="79"/>
      <c r="Q6" s="98"/>
    </row>
    <row r="7" spans="2:17" s="54" customFormat="1" ht="15.75" thickBot="1">
      <c r="B7" s="208" t="s">
        <v>359</v>
      </c>
      <c r="C7" s="205"/>
      <c r="D7" s="205"/>
      <c r="E7" s="205"/>
      <c r="F7" s="205"/>
      <c r="G7" s="205"/>
      <c r="H7" s="205"/>
      <c r="I7" s="205"/>
      <c r="J7" s="205"/>
      <c r="K7" s="205"/>
      <c r="L7" s="205"/>
      <c r="M7" s="205"/>
      <c r="N7" s="205"/>
      <c r="O7" s="205"/>
      <c r="P7" s="242"/>
      <c r="Q7" s="118"/>
    </row>
    <row r="8" spans="2:17" s="54" customFormat="1" ht="17.25" thickBot="1">
      <c r="B8" s="83"/>
      <c r="C8" s="83"/>
      <c r="D8" s="84"/>
      <c r="E8" s="84"/>
      <c r="F8" s="84"/>
      <c r="G8" s="84"/>
      <c r="H8" s="84"/>
      <c r="I8" s="84"/>
      <c r="J8" s="84"/>
      <c r="K8" s="84"/>
      <c r="L8" s="84"/>
      <c r="M8" s="84"/>
      <c r="N8" s="84"/>
      <c r="O8" s="84"/>
      <c r="Q8" s="98"/>
    </row>
    <row r="9" spans="2:17" s="54" customFormat="1" ht="12.75">
      <c r="B9" s="99"/>
      <c r="C9" s="86"/>
      <c r="D9" s="255" t="s">
        <v>273</v>
      </c>
      <c r="E9" s="256"/>
      <c r="F9" s="255" t="s">
        <v>273</v>
      </c>
      <c r="G9" s="256"/>
      <c r="I9" s="255" t="s">
        <v>273</v>
      </c>
      <c r="J9" s="256"/>
      <c r="K9" s="255" t="s">
        <v>273</v>
      </c>
      <c r="L9" s="256"/>
      <c r="M9" s="255" t="s">
        <v>273</v>
      </c>
      <c r="N9" s="256"/>
      <c r="P9" s="89"/>
      <c r="Q9" s="146"/>
    </row>
    <row r="10" spans="2:17" s="54" customFormat="1" ht="13.5" thickBot="1">
      <c r="B10" s="100"/>
      <c r="C10" s="86"/>
      <c r="D10" s="238" t="s">
        <v>274</v>
      </c>
      <c r="E10" s="239"/>
      <c r="F10" s="238" t="s">
        <v>275</v>
      </c>
      <c r="G10" s="239"/>
      <c r="I10" s="243" t="s">
        <v>112</v>
      </c>
      <c r="J10" s="244"/>
      <c r="K10" s="243" t="s">
        <v>113</v>
      </c>
      <c r="L10" s="244"/>
      <c r="M10" s="238" t="s">
        <v>114</v>
      </c>
      <c r="N10" s="239"/>
      <c r="P10" s="91" t="s">
        <v>187</v>
      </c>
      <c r="Q10" s="37"/>
    </row>
    <row r="11" spans="2:17" s="54" customFormat="1" ht="12.75">
      <c r="B11" s="100" t="s">
        <v>50</v>
      </c>
      <c r="C11" s="86"/>
      <c r="D11" s="89" t="s">
        <v>115</v>
      </c>
      <c r="E11" s="89" t="s">
        <v>116</v>
      </c>
      <c r="F11" s="89" t="s">
        <v>115</v>
      </c>
      <c r="G11" s="89" t="s">
        <v>116</v>
      </c>
      <c r="H11" s="90"/>
      <c r="I11" s="89" t="s">
        <v>115</v>
      </c>
      <c r="J11" s="89" t="s">
        <v>116</v>
      </c>
      <c r="K11" s="89" t="s">
        <v>115</v>
      </c>
      <c r="L11" s="89" t="s">
        <v>116</v>
      </c>
      <c r="M11" s="89" t="s">
        <v>115</v>
      </c>
      <c r="N11" s="89" t="s">
        <v>116</v>
      </c>
      <c r="O11" s="90"/>
      <c r="P11" s="100" t="s">
        <v>276</v>
      </c>
      <c r="Q11" s="146"/>
    </row>
    <row r="12" spans="2:17" s="54" customFormat="1" ht="12.75">
      <c r="B12" s="100"/>
      <c r="C12" s="86"/>
      <c r="D12" s="91" t="s">
        <v>64</v>
      </c>
      <c r="E12" s="91" t="s">
        <v>277</v>
      </c>
      <c r="F12" s="91" t="s">
        <v>64</v>
      </c>
      <c r="G12" s="91" t="s">
        <v>277</v>
      </c>
      <c r="H12" s="90"/>
      <c r="I12" s="91" t="s">
        <v>64</v>
      </c>
      <c r="J12" s="91" t="s">
        <v>278</v>
      </c>
      <c r="K12" s="91" t="s">
        <v>64</v>
      </c>
      <c r="L12" s="91" t="s">
        <v>278</v>
      </c>
      <c r="M12" s="91" t="s">
        <v>64</v>
      </c>
      <c r="N12" s="91" t="s">
        <v>278</v>
      </c>
      <c r="O12" s="90"/>
      <c r="P12" s="91" t="s">
        <v>279</v>
      </c>
      <c r="Q12" s="87"/>
    </row>
    <row r="13" spans="2:17" s="54" customFormat="1" ht="13.5" thickBot="1">
      <c r="B13" s="103" t="s">
        <v>127</v>
      </c>
      <c r="C13" s="86"/>
      <c r="D13" s="92" t="s">
        <v>60</v>
      </c>
      <c r="E13" s="92" t="s">
        <v>60</v>
      </c>
      <c r="F13" s="92" t="s">
        <v>60</v>
      </c>
      <c r="G13" s="92" t="s">
        <v>60</v>
      </c>
      <c r="H13" s="90"/>
      <c r="I13" s="92" t="s">
        <v>60</v>
      </c>
      <c r="J13" s="92" t="s">
        <v>60</v>
      </c>
      <c r="K13" s="92" t="s">
        <v>60</v>
      </c>
      <c r="L13" s="92" t="s">
        <v>60</v>
      </c>
      <c r="M13" s="92" t="s">
        <v>60</v>
      </c>
      <c r="N13" s="92" t="s">
        <v>60</v>
      </c>
      <c r="O13" s="90"/>
      <c r="P13" s="92" t="s">
        <v>60</v>
      </c>
      <c r="Q13" s="87"/>
    </row>
    <row r="14" s="54" customFormat="1" ht="13.5" thickBot="1">
      <c r="Q14" s="98"/>
    </row>
    <row r="15" spans="2:16" ht="12.75">
      <c r="B15" s="57" t="s">
        <v>66</v>
      </c>
      <c r="D15" s="59">
        <v>0.7552090028779386</v>
      </c>
      <c r="E15" s="59">
        <v>87.46604973497745</v>
      </c>
      <c r="F15" s="59">
        <v>0.1513313173074611</v>
      </c>
      <c r="G15" s="59">
        <v>12.533950265022556</v>
      </c>
      <c r="H15" s="94"/>
      <c r="I15" s="59">
        <v>0.5676163801003858</v>
      </c>
      <c r="J15" s="59">
        <v>99.27816785891457</v>
      </c>
      <c r="K15" s="59">
        <v>4.88291759540279</v>
      </c>
      <c r="L15" s="59">
        <v>0.16806444077884242</v>
      </c>
      <c r="M15" s="59">
        <v>19.465505710449847</v>
      </c>
      <c r="N15" s="59">
        <v>0.5537677003065826</v>
      </c>
      <c r="O15" s="94"/>
      <c r="P15" s="59">
        <v>0.6795192741069657</v>
      </c>
    </row>
    <row r="16" spans="2:16" ht="12.75">
      <c r="B16" s="61" t="s">
        <v>67</v>
      </c>
      <c r="D16" s="62">
        <v>0.8556927002238269</v>
      </c>
      <c r="E16" s="62">
        <v>67.31515631812876</v>
      </c>
      <c r="F16" s="62">
        <v>2.611991515366343</v>
      </c>
      <c r="G16" s="62">
        <v>32.68484368187124</v>
      </c>
      <c r="H16" s="94"/>
      <c r="I16" s="62">
        <v>1.135621011416014</v>
      </c>
      <c r="J16" s="62">
        <v>97.92079920430479</v>
      </c>
      <c r="K16" s="62">
        <v>14.693273370057714</v>
      </c>
      <c r="L16" s="62">
        <v>1.8857528057139523</v>
      </c>
      <c r="M16" s="62">
        <v>21.012488889648505</v>
      </c>
      <c r="N16" s="62">
        <v>0.1934479899812592</v>
      </c>
      <c r="O16" s="94"/>
      <c r="P16" s="62">
        <v>1.429736222539715</v>
      </c>
    </row>
    <row r="17" spans="2:16" ht="12.75">
      <c r="B17" s="61" t="s">
        <v>68</v>
      </c>
      <c r="D17" s="62">
        <v>0.3393221237219826</v>
      </c>
      <c r="E17" s="62">
        <v>100</v>
      </c>
      <c r="F17" s="62" t="s">
        <v>349</v>
      </c>
      <c r="G17" s="62">
        <v>0</v>
      </c>
      <c r="H17" s="94"/>
      <c r="I17" s="62">
        <v>0.31121268249717254</v>
      </c>
      <c r="J17" s="62">
        <v>99.83569253782635</v>
      </c>
      <c r="K17" s="62">
        <v>17.419042633093845</v>
      </c>
      <c r="L17" s="62">
        <v>0.1643074621736565</v>
      </c>
      <c r="M17" s="62" t="s">
        <v>349</v>
      </c>
      <c r="N17" s="62">
        <v>0</v>
      </c>
      <c r="O17" s="94"/>
      <c r="P17" s="62">
        <v>0.3393221237219826</v>
      </c>
    </row>
    <row r="18" spans="2:16" ht="12.75">
      <c r="B18" s="61" t="s">
        <v>117</v>
      </c>
      <c r="D18" s="62">
        <v>0.9971535261008276</v>
      </c>
      <c r="E18" s="62">
        <v>56.31763727413806</v>
      </c>
      <c r="F18" s="62">
        <v>1.1966770321266977</v>
      </c>
      <c r="G18" s="62">
        <v>43.68236272586194</v>
      </c>
      <c r="H18" s="94"/>
      <c r="I18" s="62">
        <v>0.8424320287530818</v>
      </c>
      <c r="J18" s="62">
        <v>99.07356609417477</v>
      </c>
      <c r="K18" s="62">
        <v>10.72024534758216</v>
      </c>
      <c r="L18" s="62">
        <v>0.030081697976165563</v>
      </c>
      <c r="M18" s="62">
        <v>27.495645231339267</v>
      </c>
      <c r="N18" s="62">
        <v>0.8963522078490799</v>
      </c>
      <c r="O18" s="94"/>
      <c r="P18" s="62">
        <v>1.0843101077264052</v>
      </c>
    </row>
    <row r="19" spans="2:16" ht="12.75">
      <c r="B19" s="61" t="s">
        <v>118</v>
      </c>
      <c r="D19" s="62">
        <v>0.8576474566019177</v>
      </c>
      <c r="E19" s="62">
        <v>59.29112360673226</v>
      </c>
      <c r="F19" s="62">
        <v>1.3076689257978078</v>
      </c>
      <c r="G19" s="62">
        <v>40.70887639326774</v>
      </c>
      <c r="H19" s="94"/>
      <c r="I19" s="62">
        <v>0.759013110765956</v>
      </c>
      <c r="J19" s="62">
        <v>98.66938557955297</v>
      </c>
      <c r="K19" s="62">
        <v>12.776011092373446</v>
      </c>
      <c r="L19" s="62">
        <v>0.07617190659964823</v>
      </c>
      <c r="M19" s="62">
        <v>22.4961154478945</v>
      </c>
      <c r="N19" s="62">
        <v>1.2544425138473778</v>
      </c>
      <c r="O19" s="94"/>
      <c r="P19" s="62">
        <v>1.04084614024004</v>
      </c>
    </row>
    <row r="20" spans="2:16" ht="12.75">
      <c r="B20" s="63" t="s">
        <v>71</v>
      </c>
      <c r="D20" s="64">
        <v>0.26901796086762203</v>
      </c>
      <c r="E20" s="64">
        <v>100</v>
      </c>
      <c r="F20" s="64" t="s">
        <v>349</v>
      </c>
      <c r="G20" s="64">
        <v>0</v>
      </c>
      <c r="H20" s="94"/>
      <c r="I20" s="64">
        <v>0.26901796086762203</v>
      </c>
      <c r="J20" s="64">
        <v>100</v>
      </c>
      <c r="K20" s="64" t="s">
        <v>349</v>
      </c>
      <c r="L20" s="64">
        <v>0</v>
      </c>
      <c r="M20" s="64" t="s">
        <v>349</v>
      </c>
      <c r="N20" s="64">
        <v>0</v>
      </c>
      <c r="O20" s="94"/>
      <c r="P20" s="64">
        <v>0.26901796086762203</v>
      </c>
    </row>
    <row r="21" spans="2:16" ht="12.75">
      <c r="B21" s="63" t="s">
        <v>72</v>
      </c>
      <c r="D21" s="64">
        <v>2.917835353111568</v>
      </c>
      <c r="E21" s="64">
        <v>63.46210045348393</v>
      </c>
      <c r="F21" s="64">
        <v>2.9811013186512847</v>
      </c>
      <c r="G21" s="64">
        <v>36.53789954651607</v>
      </c>
      <c r="H21" s="94"/>
      <c r="I21" s="64">
        <v>1.33553157710783</v>
      </c>
      <c r="J21" s="64">
        <v>97.86592710901529</v>
      </c>
      <c r="K21" s="64">
        <v>2.8636581067650857</v>
      </c>
      <c r="L21" s="64">
        <v>0.028946893334972707</v>
      </c>
      <c r="M21" s="64">
        <v>77.57692936398979</v>
      </c>
      <c r="N21" s="64">
        <v>2.105125997649746</v>
      </c>
      <c r="O21" s="94"/>
      <c r="P21" s="64">
        <v>2.9409514080476034</v>
      </c>
    </row>
    <row r="22" spans="2:16" ht="12.75">
      <c r="B22" s="63" t="s">
        <v>73</v>
      </c>
      <c r="D22" s="64">
        <v>0.8312320728376033</v>
      </c>
      <c r="E22" s="64">
        <v>100</v>
      </c>
      <c r="F22" s="64" t="s">
        <v>349</v>
      </c>
      <c r="G22" s="64">
        <v>0</v>
      </c>
      <c r="H22" s="94"/>
      <c r="I22" s="64">
        <v>0.8311923400358054</v>
      </c>
      <c r="J22" s="64">
        <v>99.99660056969518</v>
      </c>
      <c r="K22" s="64" t="s">
        <v>349</v>
      </c>
      <c r="L22" s="64">
        <v>0</v>
      </c>
      <c r="M22" s="64">
        <v>2</v>
      </c>
      <c r="N22" s="64">
        <v>0.0033994303048272174</v>
      </c>
      <c r="O22" s="94"/>
      <c r="P22" s="64">
        <v>0.8312320728376033</v>
      </c>
    </row>
    <row r="23" spans="2:16" ht="12.75">
      <c r="B23" s="63" t="s">
        <v>74</v>
      </c>
      <c r="D23" s="64">
        <v>0.08249998520586921</v>
      </c>
      <c r="E23" s="64">
        <v>2.219752115181178</v>
      </c>
      <c r="F23" s="64">
        <v>1.4867254348881354</v>
      </c>
      <c r="G23" s="64">
        <v>97.78024788481883</v>
      </c>
      <c r="H23" s="94"/>
      <c r="I23" s="64">
        <v>1.42274041639359</v>
      </c>
      <c r="J23" s="64">
        <v>96.61316972100548</v>
      </c>
      <c r="K23" s="64" t="s">
        <v>349</v>
      </c>
      <c r="L23" s="64">
        <v>0</v>
      </c>
      <c r="M23" s="64">
        <v>2.391631434547966</v>
      </c>
      <c r="N23" s="64">
        <v>3.386830278994521</v>
      </c>
      <c r="O23" s="94"/>
      <c r="P23" s="64">
        <v>1.4555551107669007</v>
      </c>
    </row>
    <row r="24" spans="2:16" ht="12.75">
      <c r="B24" s="63" t="s">
        <v>75</v>
      </c>
      <c r="D24" s="64">
        <v>1.1074627917566977</v>
      </c>
      <c r="E24" s="64">
        <v>93.0374850080268</v>
      </c>
      <c r="F24" s="64">
        <v>1.8874924446397294</v>
      </c>
      <c r="G24" s="64">
        <v>6.962514991973191</v>
      </c>
      <c r="H24" s="94"/>
      <c r="I24" s="64">
        <v>0.7385229515328902</v>
      </c>
      <c r="J24" s="64">
        <v>97.9839518175275</v>
      </c>
      <c r="K24" s="64">
        <v>15.492415198332985</v>
      </c>
      <c r="L24" s="64">
        <v>0.46499288362810437</v>
      </c>
      <c r="M24" s="64">
        <v>23.60327658127591</v>
      </c>
      <c r="N24" s="64">
        <v>1.5510552988443984</v>
      </c>
      <c r="O24" s="94"/>
      <c r="P24" s="64">
        <v>1.1617724732805152</v>
      </c>
    </row>
    <row r="25" spans="2:16" ht="12.75">
      <c r="B25" s="65" t="s">
        <v>76</v>
      </c>
      <c r="D25" s="62">
        <v>0.5840115075745568</v>
      </c>
      <c r="E25" s="62">
        <v>65.9483883303871</v>
      </c>
      <c r="F25" s="62">
        <v>0.6126622319557358</v>
      </c>
      <c r="G25" s="62">
        <v>34.0516116696129</v>
      </c>
      <c r="H25" s="94"/>
      <c r="I25" s="62">
        <v>0.5724866717651035</v>
      </c>
      <c r="J25" s="62">
        <v>99.71412747750416</v>
      </c>
      <c r="K25" s="62">
        <v>13.875002956253258</v>
      </c>
      <c r="L25" s="62">
        <v>0.0010836518058720958</v>
      </c>
      <c r="M25" s="62">
        <v>7.9943765114600325</v>
      </c>
      <c r="N25" s="62">
        <v>0.2847888706899619</v>
      </c>
      <c r="O25" s="94"/>
      <c r="P25" s="62">
        <v>0.593767540981367</v>
      </c>
    </row>
    <row r="26" spans="2:16" ht="12.75">
      <c r="B26" s="61" t="s">
        <v>77</v>
      </c>
      <c r="D26" s="62" t="s">
        <v>349</v>
      </c>
      <c r="E26" s="62">
        <v>0</v>
      </c>
      <c r="F26" s="62">
        <v>6.835075532031041</v>
      </c>
      <c r="G26" s="62">
        <v>100</v>
      </c>
      <c r="H26" s="94"/>
      <c r="I26" s="62">
        <v>7.196491394848908</v>
      </c>
      <c r="J26" s="62">
        <v>89.95576835783513</v>
      </c>
      <c r="K26" s="62" t="s">
        <v>349</v>
      </c>
      <c r="L26" s="62">
        <v>0</v>
      </c>
      <c r="M26" s="62">
        <v>3.5982483863874823</v>
      </c>
      <c r="N26" s="62">
        <v>10.044231642164869</v>
      </c>
      <c r="O26" s="94"/>
      <c r="P26" s="62">
        <v>6.835075532031041</v>
      </c>
    </row>
    <row r="27" spans="2:16" ht="12.75">
      <c r="B27" s="61" t="s">
        <v>78</v>
      </c>
      <c r="D27" s="62">
        <v>1.3134931582336145</v>
      </c>
      <c r="E27" s="62">
        <v>100</v>
      </c>
      <c r="F27" s="62" t="s">
        <v>349</v>
      </c>
      <c r="G27" s="62">
        <v>0</v>
      </c>
      <c r="H27" s="94"/>
      <c r="I27" s="62">
        <v>1.3134931582336145</v>
      </c>
      <c r="J27" s="62">
        <v>100</v>
      </c>
      <c r="K27" s="62" t="s">
        <v>349</v>
      </c>
      <c r="L27" s="62">
        <v>0</v>
      </c>
      <c r="M27" s="62" t="s">
        <v>349</v>
      </c>
      <c r="N27" s="62">
        <v>0</v>
      </c>
      <c r="O27" s="94"/>
      <c r="P27" s="62">
        <v>1.3134931582336145</v>
      </c>
    </row>
    <row r="28" spans="2:16" ht="12.75">
      <c r="B28" s="61" t="s">
        <v>79</v>
      </c>
      <c r="D28" s="62" t="s">
        <v>349</v>
      </c>
      <c r="E28" s="62">
        <v>0</v>
      </c>
      <c r="F28" s="62">
        <v>1.9091639950288632</v>
      </c>
      <c r="G28" s="62">
        <v>100</v>
      </c>
      <c r="H28" s="94"/>
      <c r="I28" s="62">
        <v>1.897923503146362</v>
      </c>
      <c r="J28" s="62">
        <v>99.59803497770298</v>
      </c>
      <c r="K28" s="62" t="s">
        <v>349</v>
      </c>
      <c r="L28" s="62">
        <v>0</v>
      </c>
      <c r="M28" s="62">
        <v>4.694309073778266</v>
      </c>
      <c r="N28" s="62">
        <v>0.4019650222970133</v>
      </c>
      <c r="O28" s="94"/>
      <c r="P28" s="62">
        <v>1.9091639950288632</v>
      </c>
    </row>
    <row r="29" spans="2:16" ht="12.75">
      <c r="B29" s="61" t="s">
        <v>119</v>
      </c>
      <c r="D29" s="62">
        <v>0.647805576913528</v>
      </c>
      <c r="E29" s="62">
        <v>41.68765046906117</v>
      </c>
      <c r="F29" s="62">
        <v>1.1780257262606526</v>
      </c>
      <c r="G29" s="62">
        <v>58.31234953093883</v>
      </c>
      <c r="H29" s="94"/>
      <c r="I29" s="62">
        <v>0.7745716172808367</v>
      </c>
      <c r="J29" s="62">
        <v>98.9575949868785</v>
      </c>
      <c r="K29" s="62">
        <v>9.13296254988936</v>
      </c>
      <c r="L29" s="62">
        <v>0.12994044307504365</v>
      </c>
      <c r="M29" s="62">
        <v>19.576052992381623</v>
      </c>
      <c r="N29" s="62">
        <v>0.9124645700464498</v>
      </c>
      <c r="O29" s="94"/>
      <c r="P29" s="62">
        <v>0.9569894036842892</v>
      </c>
    </row>
    <row r="30" spans="2:16" ht="12.75">
      <c r="B30" s="63" t="s">
        <v>81</v>
      </c>
      <c r="D30" s="64">
        <v>0.6360236105595263</v>
      </c>
      <c r="E30" s="64">
        <v>55.98850249180409</v>
      </c>
      <c r="F30" s="64">
        <v>1.4830263663360317</v>
      </c>
      <c r="G30" s="64">
        <v>44.011497508195916</v>
      </c>
      <c r="H30" s="94"/>
      <c r="I30" s="64">
        <v>0.9374631979036511</v>
      </c>
      <c r="J30" s="64">
        <v>95.80626789637292</v>
      </c>
      <c r="K30" s="64">
        <v>3.366861325546975</v>
      </c>
      <c r="L30" s="64">
        <v>0.7783084940028672</v>
      </c>
      <c r="M30" s="64">
        <v>2.4725816318356677</v>
      </c>
      <c r="N30" s="64">
        <v>3.4154236096242268</v>
      </c>
      <c r="O30" s="94"/>
      <c r="P30" s="64">
        <v>1.0088022073124538</v>
      </c>
    </row>
    <row r="31" spans="2:16" ht="12.75">
      <c r="B31" s="63" t="s">
        <v>120</v>
      </c>
      <c r="D31" s="64">
        <v>0.08249976463223328</v>
      </c>
      <c r="E31" s="64">
        <v>100</v>
      </c>
      <c r="F31" s="64" t="s">
        <v>349</v>
      </c>
      <c r="G31" s="64">
        <v>0</v>
      </c>
      <c r="H31" s="94"/>
      <c r="I31" s="64">
        <v>0.08249976463223328</v>
      </c>
      <c r="J31" s="64">
        <v>100</v>
      </c>
      <c r="K31" s="64" t="s">
        <v>349</v>
      </c>
      <c r="L31" s="64">
        <v>0</v>
      </c>
      <c r="M31" s="64" t="s">
        <v>349</v>
      </c>
      <c r="N31" s="64">
        <v>0</v>
      </c>
      <c r="O31" s="94"/>
      <c r="P31" s="64">
        <v>0.08249976463223328</v>
      </c>
    </row>
    <row r="32" spans="2:16" ht="12.75">
      <c r="B32" s="63" t="s">
        <v>121</v>
      </c>
      <c r="D32" s="64">
        <v>0.48201622638238206</v>
      </c>
      <c r="E32" s="64">
        <v>66.06901818571306</v>
      </c>
      <c r="F32" s="64">
        <v>0.8625057752547522</v>
      </c>
      <c r="G32" s="64">
        <v>33.930981814286945</v>
      </c>
      <c r="H32" s="94"/>
      <c r="I32" s="64">
        <v>0.5098462459022367</v>
      </c>
      <c r="J32" s="64">
        <v>98.38824375933017</v>
      </c>
      <c r="K32" s="64">
        <v>10.439817512194551</v>
      </c>
      <c r="L32" s="64">
        <v>0.11127682763657533</v>
      </c>
      <c r="M32" s="64">
        <v>6.522861974025278</v>
      </c>
      <c r="N32" s="64">
        <v>1.5004794130332593</v>
      </c>
      <c r="O32" s="94"/>
      <c r="P32" s="64">
        <v>0.6111200660155285</v>
      </c>
    </row>
    <row r="33" spans="2:16" ht="12.75">
      <c r="B33" s="63" t="s">
        <v>84</v>
      </c>
      <c r="D33" s="64" t="s">
        <v>349</v>
      </c>
      <c r="E33" s="64" t="s">
        <v>349</v>
      </c>
      <c r="F33" s="64" t="s">
        <v>349</v>
      </c>
      <c r="G33" s="64" t="s">
        <v>349</v>
      </c>
      <c r="H33" s="94"/>
      <c r="I33" s="64" t="s">
        <v>349</v>
      </c>
      <c r="J33" s="64" t="s">
        <v>349</v>
      </c>
      <c r="K33" s="64" t="s">
        <v>349</v>
      </c>
      <c r="L33" s="64" t="s">
        <v>349</v>
      </c>
      <c r="M33" s="64" t="s">
        <v>349</v>
      </c>
      <c r="N33" s="64" t="s">
        <v>349</v>
      </c>
      <c r="O33" s="94"/>
      <c r="P33" s="64" t="s">
        <v>349</v>
      </c>
    </row>
    <row r="34" spans="2:16" ht="13.5">
      <c r="B34" s="63" t="s">
        <v>85</v>
      </c>
      <c r="D34" s="67">
        <v>0.04776110005172937</v>
      </c>
      <c r="E34" s="67">
        <v>100</v>
      </c>
      <c r="F34" s="67" t="s">
        <v>349</v>
      </c>
      <c r="G34" s="67">
        <v>0</v>
      </c>
      <c r="H34" s="94"/>
      <c r="I34" s="67">
        <v>0.04776110005172937</v>
      </c>
      <c r="J34" s="67">
        <v>100</v>
      </c>
      <c r="K34" s="67" t="s">
        <v>349</v>
      </c>
      <c r="L34" s="67">
        <v>0</v>
      </c>
      <c r="M34" s="67" t="s">
        <v>349</v>
      </c>
      <c r="N34" s="67">
        <v>0</v>
      </c>
      <c r="O34" s="94"/>
      <c r="P34" s="67">
        <v>0.04776110005172937</v>
      </c>
    </row>
    <row r="35" spans="2:16" ht="12.75">
      <c r="B35" s="61" t="s">
        <v>86</v>
      </c>
      <c r="D35" s="62">
        <v>1.3035713141651801</v>
      </c>
      <c r="E35" s="62">
        <v>85.42582583569225</v>
      </c>
      <c r="F35" s="62">
        <v>0.6906656021167236</v>
      </c>
      <c r="G35" s="62">
        <v>14.574174164307752</v>
      </c>
      <c r="H35" s="95"/>
      <c r="I35" s="62">
        <v>1.2041332078138256</v>
      </c>
      <c r="J35" s="62">
        <v>99.97922404656575</v>
      </c>
      <c r="K35" s="62" t="s">
        <v>349</v>
      </c>
      <c r="L35" s="62">
        <v>0</v>
      </c>
      <c r="M35" s="62">
        <v>49.87655850192191</v>
      </c>
      <c r="N35" s="62">
        <v>0.02077595343424614</v>
      </c>
      <c r="O35" s="95"/>
      <c r="P35" s="62">
        <v>1.2142453682282475</v>
      </c>
    </row>
    <row r="36" spans="2:16" ht="12.75">
      <c r="B36" s="61" t="s">
        <v>87</v>
      </c>
      <c r="D36" s="62" t="s">
        <v>349</v>
      </c>
      <c r="E36" s="62" t="s">
        <v>349</v>
      </c>
      <c r="F36" s="62" t="s">
        <v>349</v>
      </c>
      <c r="G36" s="62" t="s">
        <v>349</v>
      </c>
      <c r="H36" s="95"/>
      <c r="I36" s="62" t="s">
        <v>349</v>
      </c>
      <c r="J36" s="62" t="s">
        <v>349</v>
      </c>
      <c r="K36" s="62" t="s">
        <v>349</v>
      </c>
      <c r="L36" s="62" t="s">
        <v>349</v>
      </c>
      <c r="M36" s="62" t="s">
        <v>349</v>
      </c>
      <c r="N36" s="62" t="s">
        <v>349</v>
      </c>
      <c r="O36" s="95"/>
      <c r="P36" s="62" t="s">
        <v>349</v>
      </c>
    </row>
    <row r="37" spans="2:16" ht="12.75">
      <c r="B37" s="61" t="s">
        <v>88</v>
      </c>
      <c r="D37" s="62">
        <v>2.129675534030012</v>
      </c>
      <c r="E37" s="62">
        <v>100</v>
      </c>
      <c r="F37" s="62" t="s">
        <v>349</v>
      </c>
      <c r="G37" s="62">
        <v>0</v>
      </c>
      <c r="H37" s="94"/>
      <c r="I37" s="62">
        <v>1.6545378155314145</v>
      </c>
      <c r="J37" s="62">
        <v>95.25532642997241</v>
      </c>
      <c r="K37" s="62">
        <v>12.079872575443364</v>
      </c>
      <c r="L37" s="62">
        <v>4.194481546644403</v>
      </c>
      <c r="M37" s="62">
        <v>8.533768013281037</v>
      </c>
      <c r="N37" s="62">
        <v>0.5501920233831922</v>
      </c>
      <c r="O37" s="94"/>
      <c r="P37" s="62">
        <v>2.129675534030012</v>
      </c>
    </row>
    <row r="38" spans="2:16" ht="12.75">
      <c r="B38" s="65" t="s">
        <v>122</v>
      </c>
      <c r="D38" s="62">
        <v>0.43876170311314755</v>
      </c>
      <c r="E38" s="62">
        <v>61.3030135822114</v>
      </c>
      <c r="F38" s="62">
        <v>1.9955860923054596</v>
      </c>
      <c r="G38" s="62">
        <v>38.69698641778859</v>
      </c>
      <c r="H38" s="94"/>
      <c r="I38" s="62">
        <v>0.946251522016264</v>
      </c>
      <c r="J38" s="62">
        <v>98.53963102336536</v>
      </c>
      <c r="K38" s="62">
        <v>1.8069036713776778</v>
      </c>
      <c r="L38" s="62">
        <v>1.1976824813873896</v>
      </c>
      <c r="M38" s="62">
        <v>33.16961474942519</v>
      </c>
      <c r="N38" s="62">
        <v>0.26268649524723664</v>
      </c>
      <c r="O38" s="94"/>
      <c r="P38" s="62">
        <v>1.0412058255477168</v>
      </c>
    </row>
    <row r="39" spans="2:16" ht="13.5" thickBot="1">
      <c r="B39" s="69" t="s">
        <v>90</v>
      </c>
      <c r="D39" s="70">
        <v>1.1963126972249727</v>
      </c>
      <c r="E39" s="70">
        <v>100</v>
      </c>
      <c r="F39" s="70" t="s">
        <v>349</v>
      </c>
      <c r="G39" s="70">
        <v>0</v>
      </c>
      <c r="H39" s="94"/>
      <c r="I39" s="70">
        <v>1.1963126972249727</v>
      </c>
      <c r="J39" s="70">
        <v>100</v>
      </c>
      <c r="K39" s="70" t="s">
        <v>349</v>
      </c>
      <c r="L39" s="70">
        <v>0</v>
      </c>
      <c r="M39" s="70" t="s">
        <v>349</v>
      </c>
      <c r="N39" s="70">
        <v>0</v>
      </c>
      <c r="O39" s="94"/>
      <c r="P39" s="70">
        <v>1.1963126972249727</v>
      </c>
    </row>
    <row r="40" spans="4:16" ht="13.5" thickBot="1">
      <c r="D40" s="71"/>
      <c r="E40" s="71"/>
      <c r="F40" s="71"/>
      <c r="G40" s="71"/>
      <c r="H40" s="94"/>
      <c r="I40" s="71"/>
      <c r="J40" s="71"/>
      <c r="K40" s="71"/>
      <c r="L40" s="71"/>
      <c r="M40" s="71"/>
      <c r="N40" s="71"/>
      <c r="O40" s="94"/>
      <c r="P40" s="71"/>
    </row>
    <row r="41" spans="2:16" ht="15" thickBot="1">
      <c r="B41" s="72" t="s">
        <v>91</v>
      </c>
      <c r="D41" s="73">
        <v>0.9197978038349135</v>
      </c>
      <c r="E41" s="73">
        <v>56.64525837860622</v>
      </c>
      <c r="F41" s="73">
        <v>1.354972396286301</v>
      </c>
      <c r="G41" s="73">
        <v>43.3547416213938</v>
      </c>
      <c r="H41" s="95"/>
      <c r="I41" s="73">
        <v>0.8296012353274645</v>
      </c>
      <c r="J41" s="73">
        <v>98.74048204240144</v>
      </c>
      <c r="K41" s="73">
        <v>10.166777145768076</v>
      </c>
      <c r="L41" s="73">
        <v>0.2591154772625556</v>
      </c>
      <c r="M41" s="73">
        <v>26.286487413576804</v>
      </c>
      <c r="N41" s="73">
        <v>1.000402480336001</v>
      </c>
      <c r="O41" s="95"/>
      <c r="P41" s="73">
        <v>1.1084666239941663</v>
      </c>
    </row>
    <row r="43" ht="12.75">
      <c r="B43" s="75" t="s">
        <v>92</v>
      </c>
    </row>
    <row r="44" ht="12.75">
      <c r="B44" s="75" t="s">
        <v>280</v>
      </c>
    </row>
    <row r="45" ht="12.75">
      <c r="B45" s="75" t="s">
        <v>281</v>
      </c>
    </row>
    <row r="46" ht="12.75">
      <c r="B46" s="75" t="s">
        <v>282</v>
      </c>
    </row>
    <row r="47" ht="12.75">
      <c r="B47" s="75" t="s">
        <v>283</v>
      </c>
    </row>
    <row r="48" ht="12.75">
      <c r="B48" s="75" t="s">
        <v>284</v>
      </c>
    </row>
    <row r="49" ht="12.75">
      <c r="B49" s="75"/>
    </row>
    <row r="50" ht="13.5">
      <c r="B50" s="77" t="s">
        <v>41</v>
      </c>
    </row>
    <row r="53" ht="12.75">
      <c r="B53" s="75"/>
    </row>
    <row r="54" ht="12.75">
      <c r="B54" s="75"/>
    </row>
  </sheetData>
  <sheetProtection/>
  <mergeCells count="13">
    <mergeCell ref="B2:P2"/>
    <mergeCell ref="B7:P7"/>
    <mergeCell ref="F9:G9"/>
    <mergeCell ref="F10:G10"/>
    <mergeCell ref="D9:E9"/>
    <mergeCell ref="D10:E10"/>
    <mergeCell ref="B4:P5"/>
    <mergeCell ref="I10:J10"/>
    <mergeCell ref="K10:L10"/>
    <mergeCell ref="M10:N10"/>
    <mergeCell ref="I9:J9"/>
    <mergeCell ref="K9:L9"/>
    <mergeCell ref="M9:N9"/>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62" r:id="rId1"/>
</worksheet>
</file>

<file path=xl/worksheets/sheet31.xml><?xml version="1.0" encoding="utf-8"?>
<worksheet xmlns="http://schemas.openxmlformats.org/spreadsheetml/2006/main" xmlns:r="http://schemas.openxmlformats.org/officeDocument/2006/relationships">
  <sheetPr codeName="Hoja30">
    <tabColor indexed="29"/>
    <pageSetUpPr fitToPage="1"/>
  </sheetPr>
  <dimension ref="B1:P44"/>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3.7109375" style="55" customWidth="1"/>
    <col min="3" max="3" width="1.57421875" style="93" customWidth="1"/>
    <col min="4" max="4" width="14.00390625" style="55" customWidth="1"/>
    <col min="5" max="5" width="24.28125" style="55" customWidth="1"/>
    <col min="6" max="6" width="13.8515625" style="55" customWidth="1"/>
    <col min="7" max="7" width="24.7109375" style="55" customWidth="1"/>
    <col min="8" max="8" width="14.00390625" style="55" customWidth="1"/>
    <col min="9" max="9" width="25.00390625" style="55" customWidth="1"/>
    <col min="10" max="10" width="1.421875" style="93" customWidth="1"/>
    <col min="11" max="12" width="15.140625" style="55" customWidth="1"/>
    <col min="13" max="13" width="11.421875" style="55" customWidth="1"/>
    <col min="14" max="14" width="9.140625" style="55" customWidth="1"/>
    <col min="15" max="15" width="13.28125" style="55" customWidth="1"/>
    <col min="16" max="26" width="11.421875" style="55" customWidth="1"/>
    <col min="27" max="16384" width="11.57421875" style="15" customWidth="1"/>
  </cols>
  <sheetData>
    <row r="1" ht="12.75">
      <c r="B1" s="31" t="s">
        <v>42</v>
      </c>
    </row>
    <row r="2" spans="2:12" s="54" customFormat="1" ht="15">
      <c r="B2" s="223" t="s">
        <v>285</v>
      </c>
      <c r="C2" s="223"/>
      <c r="D2" s="223"/>
      <c r="E2" s="223"/>
      <c r="F2" s="223"/>
      <c r="G2" s="223"/>
      <c r="H2" s="223"/>
      <c r="I2" s="223"/>
      <c r="J2" s="223"/>
      <c r="K2" s="223"/>
      <c r="L2" s="223"/>
    </row>
    <row r="3" spans="2:10" s="54" customFormat="1" ht="15.75" thickBot="1">
      <c r="B3" s="33"/>
      <c r="C3" s="33"/>
      <c r="D3" s="33"/>
      <c r="E3" s="33"/>
      <c r="F3" s="33"/>
      <c r="G3" s="33"/>
      <c r="H3" s="33"/>
      <c r="I3" s="33"/>
      <c r="J3" s="97"/>
    </row>
    <row r="4" spans="2:12" s="54" customFormat="1" ht="15.75" thickBot="1">
      <c r="B4" s="208" t="s">
        <v>272</v>
      </c>
      <c r="C4" s="205"/>
      <c r="D4" s="205"/>
      <c r="E4" s="205"/>
      <c r="F4" s="205"/>
      <c r="G4" s="205"/>
      <c r="H4" s="205"/>
      <c r="I4" s="205"/>
      <c r="J4" s="205"/>
      <c r="K4" s="205"/>
      <c r="L4" s="242"/>
    </row>
    <row r="5" spans="2:10" s="54" customFormat="1" ht="15.75" thickBot="1">
      <c r="B5" s="33"/>
      <c r="C5" s="33"/>
      <c r="D5" s="33"/>
      <c r="E5" s="33"/>
      <c r="F5" s="33"/>
      <c r="G5" s="33"/>
      <c r="H5" s="33"/>
      <c r="I5" s="33"/>
      <c r="J5" s="97"/>
    </row>
    <row r="6" spans="2:16" s="54" customFormat="1" ht="15">
      <c r="B6" s="301" t="s">
        <v>286</v>
      </c>
      <c r="C6" s="302"/>
      <c r="D6" s="302"/>
      <c r="E6" s="302"/>
      <c r="F6" s="302"/>
      <c r="G6" s="302"/>
      <c r="H6" s="302"/>
      <c r="I6" s="302"/>
      <c r="J6" s="302"/>
      <c r="K6" s="302"/>
      <c r="L6" s="303"/>
      <c r="M6" s="133"/>
      <c r="N6" s="133"/>
      <c r="O6" s="133"/>
      <c r="P6" s="133"/>
    </row>
    <row r="7" spans="2:12" s="54" customFormat="1" ht="21" customHeight="1" thickBot="1">
      <c r="B7" s="294" t="s">
        <v>358</v>
      </c>
      <c r="C7" s="295"/>
      <c r="D7" s="295"/>
      <c r="E7" s="295"/>
      <c r="F7" s="295"/>
      <c r="G7" s="295"/>
      <c r="H7" s="295"/>
      <c r="I7" s="295"/>
      <c r="J7" s="295"/>
      <c r="K7" s="295"/>
      <c r="L7" s="296"/>
    </row>
    <row r="8" spans="2:10" s="54" customFormat="1" ht="12" customHeight="1" thickBot="1">
      <c r="B8" s="83"/>
      <c r="C8" s="83"/>
      <c r="D8" s="84"/>
      <c r="E8" s="84"/>
      <c r="F8" s="84"/>
      <c r="G8" s="84"/>
      <c r="H8" s="84"/>
      <c r="I8" s="84"/>
      <c r="J8" s="98"/>
    </row>
    <row r="9" spans="2:12" s="54" customFormat="1" ht="12.75">
      <c r="B9" s="99"/>
      <c r="C9" s="86"/>
      <c r="D9" s="297" t="s">
        <v>112</v>
      </c>
      <c r="E9" s="298"/>
      <c r="F9" s="297" t="s">
        <v>113</v>
      </c>
      <c r="G9" s="298"/>
      <c r="H9" s="297" t="s">
        <v>114</v>
      </c>
      <c r="I9" s="298"/>
      <c r="J9" s="146"/>
      <c r="K9" s="255" t="s">
        <v>273</v>
      </c>
      <c r="L9" s="256"/>
    </row>
    <row r="10" spans="2:12" s="54" customFormat="1" ht="13.5" thickBot="1">
      <c r="B10" s="100"/>
      <c r="C10" s="86"/>
      <c r="D10" s="299"/>
      <c r="E10" s="300"/>
      <c r="F10" s="299"/>
      <c r="G10" s="300"/>
      <c r="H10" s="299" t="s">
        <v>111</v>
      </c>
      <c r="I10" s="300"/>
      <c r="J10" s="37"/>
      <c r="K10" s="238" t="s">
        <v>110</v>
      </c>
      <c r="L10" s="239"/>
    </row>
    <row r="11" spans="2:12" s="54" customFormat="1" ht="12.75">
      <c r="B11" s="100" t="s">
        <v>50</v>
      </c>
      <c r="C11" s="86"/>
      <c r="D11" s="89" t="s">
        <v>115</v>
      </c>
      <c r="E11" s="101" t="s">
        <v>116</v>
      </c>
      <c r="F11" s="101" t="s">
        <v>115</v>
      </c>
      <c r="G11" s="101" t="s">
        <v>116</v>
      </c>
      <c r="H11" s="101" t="s">
        <v>115</v>
      </c>
      <c r="I11" s="101" t="s">
        <v>116</v>
      </c>
      <c r="J11" s="147"/>
      <c r="K11" s="101" t="s">
        <v>115</v>
      </c>
      <c r="L11" s="101" t="s">
        <v>116</v>
      </c>
    </row>
    <row r="12" spans="2:12" s="54" customFormat="1" ht="12.75">
      <c r="B12" s="100"/>
      <c r="C12" s="86"/>
      <c r="D12" s="91" t="s">
        <v>64</v>
      </c>
      <c r="E12" s="112" t="s">
        <v>287</v>
      </c>
      <c r="F12" s="112" t="s">
        <v>64</v>
      </c>
      <c r="G12" s="112" t="s">
        <v>287</v>
      </c>
      <c r="H12" s="112" t="s">
        <v>64</v>
      </c>
      <c r="I12" s="112" t="s">
        <v>287</v>
      </c>
      <c r="J12" s="110"/>
      <c r="K12" s="112" t="s">
        <v>64</v>
      </c>
      <c r="L12" s="112" t="s">
        <v>277</v>
      </c>
    </row>
    <row r="13" spans="2:12" s="54" customFormat="1" ht="13.5" thickBot="1">
      <c r="B13" s="103" t="s">
        <v>127</v>
      </c>
      <c r="C13" s="86"/>
      <c r="D13" s="92" t="s">
        <v>60</v>
      </c>
      <c r="E13" s="114" t="s">
        <v>60</v>
      </c>
      <c r="F13" s="114" t="s">
        <v>60</v>
      </c>
      <c r="G13" s="114" t="s">
        <v>60</v>
      </c>
      <c r="H13" s="114" t="s">
        <v>60</v>
      </c>
      <c r="I13" s="114" t="s">
        <v>60</v>
      </c>
      <c r="J13" s="110"/>
      <c r="K13" s="114" t="s">
        <v>60</v>
      </c>
      <c r="L13" s="114" t="s">
        <v>60</v>
      </c>
    </row>
    <row r="14" s="54" customFormat="1" ht="13.5" thickBot="1">
      <c r="J14" s="98"/>
    </row>
    <row r="15" spans="2:12" ht="12.75">
      <c r="B15" s="57" t="s">
        <v>66</v>
      </c>
      <c r="D15" s="59">
        <v>0.6283422851619049</v>
      </c>
      <c r="E15" s="59">
        <v>99.19341771471917</v>
      </c>
      <c r="F15" s="59">
        <v>4.88291759540279</v>
      </c>
      <c r="G15" s="59">
        <v>0.19214820068824245</v>
      </c>
      <c r="H15" s="59">
        <v>19.945569435602614</v>
      </c>
      <c r="I15" s="59">
        <v>0.6144340845925798</v>
      </c>
      <c r="J15" s="94"/>
      <c r="K15" s="59">
        <v>0.7552090028779386</v>
      </c>
      <c r="L15" s="59">
        <v>87.46604973497745</v>
      </c>
    </row>
    <row r="16" spans="2:12" ht="12.75">
      <c r="B16" s="61" t="s">
        <v>67</v>
      </c>
      <c r="D16" s="62">
        <v>0.4321820788844741</v>
      </c>
      <c r="E16" s="62">
        <v>97.14515103471615</v>
      </c>
      <c r="F16" s="62">
        <v>14.693273370057714</v>
      </c>
      <c r="G16" s="62">
        <v>2.80137922699304</v>
      </c>
      <c r="H16" s="62">
        <v>45.32369105796637</v>
      </c>
      <c r="I16" s="62">
        <v>0.053469738290813335</v>
      </c>
      <c r="J16" s="94"/>
      <c r="K16" s="62">
        <v>0.8556927002238269</v>
      </c>
      <c r="L16" s="62">
        <v>67.31515631812876</v>
      </c>
    </row>
    <row r="17" spans="2:12" ht="12.75">
      <c r="B17" s="61" t="s">
        <v>68</v>
      </c>
      <c r="D17" s="62">
        <v>0.31121268249717254</v>
      </c>
      <c r="E17" s="62">
        <v>99.83569253782635</v>
      </c>
      <c r="F17" s="62">
        <v>17.419042633093845</v>
      </c>
      <c r="G17" s="62">
        <v>0.1643074621736565</v>
      </c>
      <c r="H17" s="62" t="s">
        <v>349</v>
      </c>
      <c r="I17" s="62">
        <v>0</v>
      </c>
      <c r="J17" s="94"/>
      <c r="K17" s="62">
        <v>0.3393221237219826</v>
      </c>
      <c r="L17" s="62">
        <v>100</v>
      </c>
    </row>
    <row r="18" spans="2:12" ht="12.75">
      <c r="B18" s="61" t="s">
        <v>117</v>
      </c>
      <c r="D18" s="62">
        <v>0.6843042077849602</v>
      </c>
      <c r="E18" s="62">
        <v>99.4587768364295</v>
      </c>
      <c r="F18" s="62">
        <v>10.72024534758216</v>
      </c>
      <c r="G18" s="62">
        <v>0.05341434660999095</v>
      </c>
      <c r="H18" s="62">
        <v>63.7189758329957</v>
      </c>
      <c r="I18" s="62">
        <v>0.4878088169605078</v>
      </c>
      <c r="J18" s="94"/>
      <c r="K18" s="62">
        <v>0.9971535261008276</v>
      </c>
      <c r="L18" s="62">
        <v>56.31763727413806</v>
      </c>
    </row>
    <row r="19" spans="2:12" ht="12.75">
      <c r="B19" s="61" t="s">
        <v>118</v>
      </c>
      <c r="D19" s="62">
        <v>0.4807865576033698</v>
      </c>
      <c r="E19" s="62">
        <v>99.15773516464971</v>
      </c>
      <c r="F19" s="62">
        <v>12.776011092373446</v>
      </c>
      <c r="G19" s="62">
        <v>0.12847101212802656</v>
      </c>
      <c r="H19" s="62">
        <v>51.06473501002421</v>
      </c>
      <c r="I19" s="62">
        <v>0.7137938232222669</v>
      </c>
      <c r="J19" s="94"/>
      <c r="K19" s="62">
        <v>0.8576474566019177</v>
      </c>
      <c r="L19" s="62">
        <v>59.29112360673226</v>
      </c>
    </row>
    <row r="20" spans="2:12" ht="12.75">
      <c r="B20" s="63" t="s">
        <v>71</v>
      </c>
      <c r="D20" s="64">
        <v>0.26901796086762203</v>
      </c>
      <c r="E20" s="64">
        <v>100</v>
      </c>
      <c r="F20" s="64" t="s">
        <v>349</v>
      </c>
      <c r="G20" s="64">
        <v>0</v>
      </c>
      <c r="H20" s="64" t="s">
        <v>349</v>
      </c>
      <c r="I20" s="64">
        <v>0</v>
      </c>
      <c r="J20" s="94"/>
      <c r="K20" s="64">
        <v>0.26901796086762203</v>
      </c>
      <c r="L20" s="64">
        <v>100</v>
      </c>
    </row>
    <row r="21" spans="2:12" ht="12.75">
      <c r="B21" s="63" t="s">
        <v>72</v>
      </c>
      <c r="D21" s="64">
        <v>1.0108256598804293</v>
      </c>
      <c r="E21" s="64">
        <v>97.60978335599042</v>
      </c>
      <c r="F21" s="64">
        <v>2.8636581067650857</v>
      </c>
      <c r="G21" s="64">
        <v>0.04561288253638883</v>
      </c>
      <c r="H21" s="64">
        <v>82.3108983743348</v>
      </c>
      <c r="I21" s="64">
        <v>2.344603761473202</v>
      </c>
      <c r="J21" s="94"/>
      <c r="K21" s="64">
        <v>2.917835353111568</v>
      </c>
      <c r="L21" s="64">
        <v>63.46210045348393</v>
      </c>
    </row>
    <row r="22" spans="2:12" ht="12.75">
      <c r="B22" s="63" t="s">
        <v>73</v>
      </c>
      <c r="D22" s="64">
        <v>0.8311923400358054</v>
      </c>
      <c r="E22" s="64">
        <v>99.99660056969518</v>
      </c>
      <c r="F22" s="64" t="s">
        <v>349</v>
      </c>
      <c r="G22" s="64">
        <v>0</v>
      </c>
      <c r="H22" s="64">
        <v>2</v>
      </c>
      <c r="I22" s="64">
        <v>0.0033994303048272174</v>
      </c>
      <c r="J22" s="94"/>
      <c r="K22" s="64">
        <v>0.8312320728376033</v>
      </c>
      <c r="L22" s="64">
        <v>100</v>
      </c>
    </row>
    <row r="23" spans="2:12" ht="12.75">
      <c r="B23" s="63" t="s">
        <v>74</v>
      </c>
      <c r="D23" s="64">
        <v>0.08249998520586921</v>
      </c>
      <c r="E23" s="64">
        <v>100</v>
      </c>
      <c r="F23" s="64" t="s">
        <v>349</v>
      </c>
      <c r="G23" s="64">
        <v>0</v>
      </c>
      <c r="H23" s="64" t="s">
        <v>349</v>
      </c>
      <c r="I23" s="64">
        <v>0</v>
      </c>
      <c r="J23" s="94"/>
      <c r="K23" s="64">
        <v>0.08249998520586921</v>
      </c>
      <c r="L23" s="64">
        <v>2.219752115181178</v>
      </c>
    </row>
    <row r="24" spans="2:12" ht="12.75">
      <c r="B24" s="63" t="s">
        <v>75</v>
      </c>
      <c r="D24" s="64">
        <v>0.6511420431057773</v>
      </c>
      <c r="E24" s="64">
        <v>97.85504622724524</v>
      </c>
      <c r="F24" s="64">
        <v>15.492415198332985</v>
      </c>
      <c r="G24" s="64">
        <v>0.49979089996681136</v>
      </c>
      <c r="H24" s="64">
        <v>23.87956655370031</v>
      </c>
      <c r="I24" s="64">
        <v>1.6451628727879517</v>
      </c>
      <c r="J24" s="94"/>
      <c r="K24" s="64">
        <v>1.1074627917566977</v>
      </c>
      <c r="L24" s="64">
        <v>93.0374850080268</v>
      </c>
    </row>
    <row r="25" spans="2:12" ht="12.75">
      <c r="B25" s="65" t="s">
        <v>76</v>
      </c>
      <c r="D25" s="62">
        <v>0.5587073370614218</v>
      </c>
      <c r="E25" s="62">
        <v>99.92185976466492</v>
      </c>
      <c r="F25" s="62">
        <v>13.875002956253258</v>
      </c>
      <c r="G25" s="62">
        <v>0.0016431816353771006</v>
      </c>
      <c r="H25" s="62">
        <v>33.35129002590442</v>
      </c>
      <c r="I25" s="62">
        <v>0.07649705369971557</v>
      </c>
      <c r="J25" s="94"/>
      <c r="K25" s="62">
        <v>0.5840115075745568</v>
      </c>
      <c r="L25" s="62">
        <v>65.9483883303871</v>
      </c>
    </row>
    <row r="26" spans="2:12" ht="12.75">
      <c r="B26" s="61" t="s">
        <v>77</v>
      </c>
      <c r="D26" s="62" t="s">
        <v>349</v>
      </c>
      <c r="E26" s="62" t="s">
        <v>349</v>
      </c>
      <c r="F26" s="62" t="s">
        <v>349</v>
      </c>
      <c r="G26" s="62" t="s">
        <v>349</v>
      </c>
      <c r="H26" s="62" t="s">
        <v>349</v>
      </c>
      <c r="I26" s="62" t="s">
        <v>349</v>
      </c>
      <c r="J26" s="94"/>
      <c r="K26" s="62" t="s">
        <v>349</v>
      </c>
      <c r="L26" s="62">
        <v>0</v>
      </c>
    </row>
    <row r="27" spans="2:12" ht="12.75">
      <c r="B27" s="61" t="s">
        <v>78</v>
      </c>
      <c r="D27" s="62">
        <v>1.3134931582336145</v>
      </c>
      <c r="E27" s="62">
        <v>100</v>
      </c>
      <c r="F27" s="62" t="s">
        <v>349</v>
      </c>
      <c r="G27" s="62">
        <v>0</v>
      </c>
      <c r="H27" s="62" t="s">
        <v>349</v>
      </c>
      <c r="I27" s="62">
        <v>0</v>
      </c>
      <c r="J27" s="94"/>
      <c r="K27" s="62">
        <v>1.3134931582336145</v>
      </c>
      <c r="L27" s="62">
        <v>100</v>
      </c>
    </row>
    <row r="28" spans="2:12" ht="12.75">
      <c r="B28" s="61" t="s">
        <v>79</v>
      </c>
      <c r="D28" s="62" t="s">
        <v>349</v>
      </c>
      <c r="E28" s="62" t="s">
        <v>349</v>
      </c>
      <c r="F28" s="62" t="s">
        <v>349</v>
      </c>
      <c r="G28" s="62" t="s">
        <v>349</v>
      </c>
      <c r="H28" s="62" t="s">
        <v>349</v>
      </c>
      <c r="I28" s="62" t="s">
        <v>349</v>
      </c>
      <c r="J28" s="94"/>
      <c r="K28" s="62" t="s">
        <v>349</v>
      </c>
      <c r="L28" s="62">
        <v>0</v>
      </c>
    </row>
    <row r="29" spans="2:12" ht="12.75">
      <c r="B29" s="61" t="s">
        <v>119</v>
      </c>
      <c r="D29" s="62">
        <v>0.454276914302638</v>
      </c>
      <c r="E29" s="62">
        <v>99.12912801929942</v>
      </c>
      <c r="F29" s="62">
        <v>9.13296254988936</v>
      </c>
      <c r="G29" s="62">
        <v>0.31170008770698177</v>
      </c>
      <c r="H29" s="62">
        <v>30.226372750825565</v>
      </c>
      <c r="I29" s="62">
        <v>0.5591718929935965</v>
      </c>
      <c r="J29" s="94"/>
      <c r="K29" s="62">
        <v>0.647805576913528</v>
      </c>
      <c r="L29" s="62">
        <v>41.68765046906117</v>
      </c>
    </row>
    <row r="30" spans="2:12" ht="12.75">
      <c r="B30" s="63" t="s">
        <v>81</v>
      </c>
      <c r="D30" s="64">
        <v>0.5255291075631255</v>
      </c>
      <c r="E30" s="64">
        <v>98.49106692127127</v>
      </c>
      <c r="F30" s="64">
        <v>3.366861325546975</v>
      </c>
      <c r="G30" s="64">
        <v>1.390122006061513</v>
      </c>
      <c r="H30" s="64">
        <v>60.281338877701174</v>
      </c>
      <c r="I30" s="64">
        <v>0.11881107266723161</v>
      </c>
      <c r="J30" s="94"/>
      <c r="K30" s="64">
        <v>0.636023610559526</v>
      </c>
      <c r="L30" s="64">
        <v>55.98850249180409</v>
      </c>
    </row>
    <row r="31" spans="2:12" ht="12.75">
      <c r="B31" s="63" t="s">
        <v>120</v>
      </c>
      <c r="D31" s="64">
        <v>0.08249976463223328</v>
      </c>
      <c r="E31" s="64">
        <v>100</v>
      </c>
      <c r="F31" s="64" t="s">
        <v>349</v>
      </c>
      <c r="G31" s="64">
        <v>0</v>
      </c>
      <c r="H31" s="64" t="s">
        <v>349</v>
      </c>
      <c r="I31" s="64">
        <v>0</v>
      </c>
      <c r="J31" s="94"/>
      <c r="K31" s="64">
        <v>0.08249976463223328</v>
      </c>
      <c r="L31" s="64">
        <v>100</v>
      </c>
    </row>
    <row r="32" spans="2:12" ht="12.75">
      <c r="B32" s="63" t="s">
        <v>121</v>
      </c>
      <c r="D32" s="64">
        <v>0.45149010905137865</v>
      </c>
      <c r="E32" s="64">
        <v>99.72143239733224</v>
      </c>
      <c r="F32" s="64">
        <v>10.439817512194551</v>
      </c>
      <c r="G32" s="64">
        <v>0.16842512677241228</v>
      </c>
      <c r="H32" s="64">
        <v>12.89288851454511</v>
      </c>
      <c r="I32" s="64">
        <v>0.11014247589535436</v>
      </c>
      <c r="J32" s="94"/>
      <c r="K32" s="64">
        <v>0.48201622638238206</v>
      </c>
      <c r="L32" s="64">
        <v>66.06901818571306</v>
      </c>
    </row>
    <row r="33" spans="2:12" ht="12.75">
      <c r="B33" s="63" t="s">
        <v>84</v>
      </c>
      <c r="D33" s="64" t="s">
        <v>349</v>
      </c>
      <c r="E33" s="64" t="s">
        <v>349</v>
      </c>
      <c r="F33" s="64" t="s">
        <v>349</v>
      </c>
      <c r="G33" s="64" t="s">
        <v>349</v>
      </c>
      <c r="H33" s="64" t="s">
        <v>349</v>
      </c>
      <c r="I33" s="64" t="s">
        <v>349</v>
      </c>
      <c r="J33" s="94"/>
      <c r="K33" s="64" t="s">
        <v>349</v>
      </c>
      <c r="L33" s="64" t="s">
        <v>349</v>
      </c>
    </row>
    <row r="34" spans="2:12" ht="13.5">
      <c r="B34" s="63" t="s">
        <v>85</v>
      </c>
      <c r="D34" s="67">
        <v>0.04776110005172937</v>
      </c>
      <c r="E34" s="67">
        <v>100</v>
      </c>
      <c r="F34" s="67" t="s">
        <v>349</v>
      </c>
      <c r="G34" s="67">
        <v>0</v>
      </c>
      <c r="H34" s="67" t="s">
        <v>349</v>
      </c>
      <c r="I34" s="67">
        <v>0</v>
      </c>
      <c r="J34" s="94"/>
      <c r="K34" s="67">
        <v>0.04776110005172937</v>
      </c>
      <c r="L34" s="67">
        <v>100</v>
      </c>
    </row>
    <row r="35" spans="2:12" ht="12.75">
      <c r="B35" s="61" t="s">
        <v>86</v>
      </c>
      <c r="D35" s="62">
        <v>1.3035713141651801</v>
      </c>
      <c r="E35" s="62">
        <v>100</v>
      </c>
      <c r="F35" s="62" t="s">
        <v>349</v>
      </c>
      <c r="G35" s="62">
        <v>0</v>
      </c>
      <c r="H35" s="62" t="s">
        <v>349</v>
      </c>
      <c r="I35" s="62">
        <v>0</v>
      </c>
      <c r="J35" s="95"/>
      <c r="K35" s="62">
        <v>1.3035713141651801</v>
      </c>
      <c r="L35" s="62">
        <v>85.42582583569225</v>
      </c>
    </row>
    <row r="36" spans="2:12" ht="12.75">
      <c r="B36" s="61" t="s">
        <v>87</v>
      </c>
      <c r="D36" s="62" t="s">
        <v>349</v>
      </c>
      <c r="E36" s="62" t="s">
        <v>349</v>
      </c>
      <c r="F36" s="62" t="s">
        <v>349</v>
      </c>
      <c r="G36" s="62" t="s">
        <v>349</v>
      </c>
      <c r="H36" s="62" t="s">
        <v>349</v>
      </c>
      <c r="I36" s="62" t="s">
        <v>349</v>
      </c>
      <c r="J36" s="95"/>
      <c r="K36" s="62" t="s">
        <v>349</v>
      </c>
      <c r="L36" s="62" t="s">
        <v>349</v>
      </c>
    </row>
    <row r="37" spans="2:12" ht="12.75">
      <c r="B37" s="61" t="s">
        <v>88</v>
      </c>
      <c r="D37" s="62">
        <v>1.6545378155314145</v>
      </c>
      <c r="E37" s="62">
        <v>95.25532642997241</v>
      </c>
      <c r="F37" s="62">
        <v>12.079872575443364</v>
      </c>
      <c r="G37" s="62">
        <v>4.194481546644403</v>
      </c>
      <c r="H37" s="62">
        <v>8.533768013281037</v>
      </c>
      <c r="I37" s="62">
        <v>0.5501920233831922</v>
      </c>
      <c r="J37" s="94"/>
      <c r="K37" s="62">
        <v>2.129675534030012</v>
      </c>
      <c r="L37" s="62">
        <v>100</v>
      </c>
    </row>
    <row r="38" spans="2:12" ht="12.75">
      <c r="B38" s="65" t="s">
        <v>122</v>
      </c>
      <c r="D38" s="62">
        <v>0.4059978008943065</v>
      </c>
      <c r="E38" s="62">
        <v>98.03967459288204</v>
      </c>
      <c r="F38" s="62">
        <v>1.8069036713776778</v>
      </c>
      <c r="G38" s="62">
        <v>1.9537089800344285</v>
      </c>
      <c r="H38" s="62">
        <v>81.93456839147107</v>
      </c>
      <c r="I38" s="62">
        <v>0.006616427083540087</v>
      </c>
      <c r="J38" s="94"/>
      <c r="K38" s="62">
        <v>0.43876170311314755</v>
      </c>
      <c r="L38" s="62">
        <v>61.3030135822114</v>
      </c>
    </row>
    <row r="39" spans="2:12" ht="13.5" thickBot="1">
      <c r="B39" s="69" t="s">
        <v>90</v>
      </c>
      <c r="D39" s="70">
        <v>1.1963126972249727</v>
      </c>
      <c r="E39" s="70">
        <v>100</v>
      </c>
      <c r="F39" s="70" t="s">
        <v>349</v>
      </c>
      <c r="G39" s="70">
        <v>0</v>
      </c>
      <c r="H39" s="70" t="s">
        <v>349</v>
      </c>
      <c r="I39" s="70">
        <v>0</v>
      </c>
      <c r="J39" s="94"/>
      <c r="K39" s="70">
        <v>1.1963126972249727</v>
      </c>
      <c r="L39" s="70">
        <v>100</v>
      </c>
    </row>
    <row r="40" spans="4:12" ht="13.5" thickBot="1">
      <c r="D40" s="71"/>
      <c r="E40" s="71"/>
      <c r="F40" s="71"/>
      <c r="G40" s="71"/>
      <c r="H40" s="71"/>
      <c r="I40" s="71"/>
      <c r="J40" s="94"/>
      <c r="K40" s="71"/>
      <c r="L40" s="71"/>
    </row>
    <row r="41" spans="2:12" ht="15" thickBot="1">
      <c r="B41" s="72" t="s">
        <v>91</v>
      </c>
      <c r="D41" s="73">
        <v>0.5738245551184654</v>
      </c>
      <c r="E41" s="73">
        <v>98.99062248454443</v>
      </c>
      <c r="F41" s="73">
        <v>10.166777145768076</v>
      </c>
      <c r="G41" s="73">
        <v>0.45743542298046674</v>
      </c>
      <c r="H41" s="73">
        <v>55.30632087595745</v>
      </c>
      <c r="I41" s="73">
        <v>0.5519420924750975</v>
      </c>
      <c r="J41" s="95"/>
      <c r="K41" s="73">
        <v>0.9197978038349135</v>
      </c>
      <c r="L41" s="73">
        <v>56.64525837860622</v>
      </c>
    </row>
    <row r="43" ht="12.75">
      <c r="B43" s="75"/>
    </row>
    <row r="44" ht="13.5">
      <c r="B44" s="77" t="s">
        <v>41</v>
      </c>
    </row>
  </sheetData>
  <sheetProtection/>
  <mergeCells count="9">
    <mergeCell ref="B6:L6"/>
    <mergeCell ref="B2:L2"/>
    <mergeCell ref="B4:L4"/>
    <mergeCell ref="B7:L7"/>
    <mergeCell ref="K9:L9"/>
    <mergeCell ref="K10:L10"/>
    <mergeCell ref="D9:E10"/>
    <mergeCell ref="F9:G10"/>
    <mergeCell ref="H9:I10"/>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74" r:id="rId1"/>
</worksheet>
</file>

<file path=xl/worksheets/sheet32.xml><?xml version="1.0" encoding="utf-8"?>
<worksheet xmlns="http://schemas.openxmlformats.org/spreadsheetml/2006/main" xmlns:r="http://schemas.openxmlformats.org/officeDocument/2006/relationships">
  <sheetPr codeName="Hoja31">
    <tabColor indexed="29"/>
    <pageSetUpPr fitToPage="1"/>
  </sheetPr>
  <dimension ref="B1:Z49"/>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2.00390625" style="55" customWidth="1"/>
    <col min="4" max="19" width="8.421875" style="55" customWidth="1"/>
    <col min="20" max="20" width="9.140625" style="55" customWidth="1"/>
    <col min="21" max="21" width="1.1484375" style="55" customWidth="1"/>
    <col min="22" max="22" width="26.7109375" style="55" customWidth="1"/>
    <col min="23" max="23" width="2.7109375" style="55" customWidth="1"/>
    <col min="24" max="26" width="11.421875" style="55" customWidth="1"/>
    <col min="27" max="16384" width="11.57421875" style="55" customWidth="1"/>
  </cols>
  <sheetData>
    <row r="1" ht="12.75">
      <c r="B1" s="31" t="s">
        <v>42</v>
      </c>
    </row>
    <row r="2" spans="2:23" s="54" customFormat="1" ht="15">
      <c r="B2" s="223" t="s">
        <v>288</v>
      </c>
      <c r="C2" s="223"/>
      <c r="D2" s="223"/>
      <c r="E2" s="223"/>
      <c r="F2" s="223"/>
      <c r="G2" s="223"/>
      <c r="H2" s="223"/>
      <c r="I2" s="223"/>
      <c r="J2" s="223"/>
      <c r="K2" s="223"/>
      <c r="L2" s="223"/>
      <c r="M2" s="223"/>
      <c r="N2" s="223"/>
      <c r="O2" s="223"/>
      <c r="P2" s="223"/>
      <c r="Q2" s="223"/>
      <c r="R2" s="223"/>
      <c r="S2" s="223"/>
      <c r="T2" s="223"/>
      <c r="U2" s="223"/>
      <c r="V2" s="223"/>
      <c r="W2" s="78"/>
    </row>
    <row r="3" spans="2:23" s="54" customFormat="1" ht="15.75" thickBot="1">
      <c r="B3" s="148"/>
      <c r="C3" s="33"/>
      <c r="D3" s="33"/>
      <c r="E3" s="33"/>
      <c r="F3" s="33"/>
      <c r="G3" s="33"/>
      <c r="H3" s="33"/>
      <c r="I3" s="33"/>
      <c r="J3" s="33"/>
      <c r="K3" s="33"/>
      <c r="L3" s="33"/>
      <c r="M3" s="33"/>
      <c r="N3" s="33"/>
      <c r="O3" s="33"/>
      <c r="P3" s="33"/>
      <c r="Q3" s="33"/>
      <c r="R3" s="33"/>
      <c r="S3" s="33"/>
      <c r="T3" s="33"/>
      <c r="U3" s="33"/>
      <c r="V3" s="33"/>
      <c r="W3" s="78"/>
    </row>
    <row r="4" spans="2:23" s="54" customFormat="1" ht="15.75" thickBot="1">
      <c r="B4" s="208" t="s">
        <v>272</v>
      </c>
      <c r="C4" s="205"/>
      <c r="D4" s="205"/>
      <c r="E4" s="205"/>
      <c r="F4" s="205"/>
      <c r="G4" s="205"/>
      <c r="H4" s="205"/>
      <c r="I4" s="205"/>
      <c r="J4" s="205"/>
      <c r="K4" s="205"/>
      <c r="L4" s="205"/>
      <c r="M4" s="205"/>
      <c r="N4" s="205"/>
      <c r="O4" s="205"/>
      <c r="P4" s="205"/>
      <c r="Q4" s="205"/>
      <c r="R4" s="205"/>
      <c r="S4" s="205"/>
      <c r="T4" s="205"/>
      <c r="U4" s="205"/>
      <c r="V4" s="242"/>
      <c r="W4" s="78"/>
    </row>
    <row r="5" spans="2:23" s="54" customFormat="1" ht="15.75" thickBot="1">
      <c r="B5" s="148"/>
      <c r="C5" s="33"/>
      <c r="D5" s="33"/>
      <c r="E5" s="33"/>
      <c r="F5" s="33"/>
      <c r="G5" s="33"/>
      <c r="H5" s="33"/>
      <c r="I5" s="33"/>
      <c r="J5" s="33"/>
      <c r="K5" s="33"/>
      <c r="L5" s="33"/>
      <c r="M5" s="33"/>
      <c r="N5" s="33"/>
      <c r="O5" s="33"/>
      <c r="P5" s="33"/>
      <c r="Q5" s="33"/>
      <c r="R5" s="33"/>
      <c r="S5" s="33"/>
      <c r="T5" s="33"/>
      <c r="U5" s="33"/>
      <c r="V5" s="33"/>
      <c r="W5" s="78"/>
    </row>
    <row r="6" spans="2:23" s="54" customFormat="1" ht="32.25" customHeight="1" thickBot="1">
      <c r="B6" s="208" t="s">
        <v>357</v>
      </c>
      <c r="C6" s="205"/>
      <c r="D6" s="205"/>
      <c r="E6" s="205"/>
      <c r="F6" s="205"/>
      <c r="G6" s="205"/>
      <c r="H6" s="205"/>
      <c r="I6" s="205"/>
      <c r="J6" s="205"/>
      <c r="K6" s="205"/>
      <c r="L6" s="205"/>
      <c r="M6" s="205"/>
      <c r="N6" s="205"/>
      <c r="O6" s="205"/>
      <c r="P6" s="205"/>
      <c r="Q6" s="205"/>
      <c r="R6" s="205"/>
      <c r="S6" s="205"/>
      <c r="T6" s="205"/>
      <c r="U6" s="205"/>
      <c r="V6" s="242"/>
      <c r="W6" s="78"/>
    </row>
    <row r="7" s="54" customFormat="1" ht="12" customHeight="1"/>
    <row r="8" s="54" customFormat="1" ht="12" customHeight="1" thickBot="1"/>
    <row r="9" spans="2:23" s="54" customFormat="1" ht="12.75">
      <c r="B9" s="240" t="s">
        <v>50</v>
      </c>
      <c r="C9" s="100"/>
      <c r="D9" s="261" t="s">
        <v>112</v>
      </c>
      <c r="E9" s="262"/>
      <c r="F9" s="262"/>
      <c r="G9" s="262"/>
      <c r="H9" s="262"/>
      <c r="I9" s="263"/>
      <c r="J9" s="267" t="s">
        <v>185</v>
      </c>
      <c r="K9" s="268"/>
      <c r="L9" s="268"/>
      <c r="M9" s="269"/>
      <c r="N9" s="267" t="s">
        <v>114</v>
      </c>
      <c r="O9" s="268"/>
      <c r="P9" s="268"/>
      <c r="Q9" s="268"/>
      <c r="R9" s="268"/>
      <c r="S9" s="269"/>
      <c r="T9" s="240" t="s">
        <v>186</v>
      </c>
      <c r="U9" s="90"/>
      <c r="V9" s="99" t="s">
        <v>289</v>
      </c>
      <c r="W9" s="90"/>
    </row>
    <row r="10" spans="2:23" s="54" customFormat="1" ht="13.5" thickBot="1">
      <c r="B10" s="258" t="s">
        <v>50</v>
      </c>
      <c r="C10" s="100"/>
      <c r="D10" s="264"/>
      <c r="E10" s="265"/>
      <c r="F10" s="265"/>
      <c r="G10" s="265"/>
      <c r="H10" s="265"/>
      <c r="I10" s="266"/>
      <c r="J10" s="270"/>
      <c r="K10" s="271"/>
      <c r="L10" s="271"/>
      <c r="M10" s="272"/>
      <c r="N10" s="270"/>
      <c r="O10" s="271"/>
      <c r="P10" s="271"/>
      <c r="Q10" s="271"/>
      <c r="R10" s="271"/>
      <c r="S10" s="272"/>
      <c r="T10" s="258"/>
      <c r="U10" s="90"/>
      <c r="V10" s="91" t="s">
        <v>290</v>
      </c>
      <c r="W10" s="90"/>
    </row>
    <row r="11" spans="2:23" s="54" customFormat="1" ht="12.75">
      <c r="B11" s="258"/>
      <c r="C11" s="42"/>
      <c r="D11" s="259" t="s">
        <v>188</v>
      </c>
      <c r="E11" s="259" t="s">
        <v>189</v>
      </c>
      <c r="F11" s="259" t="s">
        <v>190</v>
      </c>
      <c r="G11" s="259" t="s">
        <v>191</v>
      </c>
      <c r="H11" s="259" t="s">
        <v>192</v>
      </c>
      <c r="I11" s="259" t="s">
        <v>193</v>
      </c>
      <c r="J11" s="259" t="s">
        <v>194</v>
      </c>
      <c r="K11" s="259" t="s">
        <v>195</v>
      </c>
      <c r="L11" s="259" t="s">
        <v>196</v>
      </c>
      <c r="M11" s="259" t="s">
        <v>197</v>
      </c>
      <c r="N11" s="259" t="s">
        <v>198</v>
      </c>
      <c r="O11" s="259" t="s">
        <v>199</v>
      </c>
      <c r="P11" s="259" t="s">
        <v>200</v>
      </c>
      <c r="Q11" s="259" t="s">
        <v>201</v>
      </c>
      <c r="R11" s="259" t="s">
        <v>202</v>
      </c>
      <c r="S11" s="259" t="s">
        <v>203</v>
      </c>
      <c r="T11" s="258" t="s">
        <v>186</v>
      </c>
      <c r="U11" s="90"/>
      <c r="V11" s="91" t="s">
        <v>291</v>
      </c>
      <c r="W11" s="90"/>
    </row>
    <row r="12" spans="2:23" s="54" customFormat="1" ht="13.5" thickBot="1">
      <c r="B12" s="221" t="s">
        <v>127</v>
      </c>
      <c r="C12" s="108"/>
      <c r="D12" s="260"/>
      <c r="E12" s="260"/>
      <c r="F12" s="260"/>
      <c r="G12" s="260"/>
      <c r="H12" s="260"/>
      <c r="I12" s="260"/>
      <c r="J12" s="260"/>
      <c r="K12" s="260"/>
      <c r="L12" s="260"/>
      <c r="M12" s="260"/>
      <c r="N12" s="260"/>
      <c r="O12" s="260"/>
      <c r="P12" s="260"/>
      <c r="Q12" s="260"/>
      <c r="R12" s="260"/>
      <c r="S12" s="260"/>
      <c r="T12" s="221"/>
      <c r="U12" s="90"/>
      <c r="V12" s="92" t="s">
        <v>139</v>
      </c>
      <c r="W12" s="90"/>
    </row>
    <row r="13" spans="2:23" s="98" customFormat="1" ht="12.75">
      <c r="B13" s="52"/>
      <c r="C13" s="108"/>
      <c r="D13" s="126"/>
      <c r="E13" s="126"/>
      <c r="F13" s="126"/>
      <c r="G13" s="126"/>
      <c r="H13" s="126"/>
      <c r="I13" s="126"/>
      <c r="J13" s="126"/>
      <c r="K13" s="126"/>
      <c r="L13" s="126"/>
      <c r="M13" s="126"/>
      <c r="N13" s="126"/>
      <c r="O13" s="126"/>
      <c r="P13" s="126"/>
      <c r="Q13" s="126"/>
      <c r="R13" s="126"/>
      <c r="S13" s="126"/>
      <c r="T13" s="52"/>
      <c r="U13" s="132"/>
      <c r="V13" s="120"/>
      <c r="W13" s="132"/>
    </row>
    <row r="14" spans="4:23" s="98" customFormat="1" ht="13.5" thickBot="1">
      <c r="D14" s="127"/>
      <c r="E14" s="127"/>
      <c r="F14" s="127"/>
      <c r="G14" s="127"/>
      <c r="H14" s="127"/>
      <c r="I14" s="127"/>
      <c r="J14" s="127"/>
      <c r="K14" s="127"/>
      <c r="L14" s="127"/>
      <c r="M14" s="127"/>
      <c r="N14" s="127"/>
      <c r="O14" s="127"/>
      <c r="P14" s="127"/>
      <c r="Q14" s="127"/>
      <c r="R14" s="127"/>
      <c r="S14" s="127"/>
      <c r="T14" s="127"/>
      <c r="U14" s="128"/>
      <c r="V14" s="127"/>
      <c r="W14" s="128"/>
    </row>
    <row r="15" spans="2:23" ht="12.75">
      <c r="B15" s="57" t="s">
        <v>66</v>
      </c>
      <c r="C15" s="116"/>
      <c r="D15" s="59">
        <v>2.4673170187880884</v>
      </c>
      <c r="E15" s="59">
        <v>11.826673962340422</v>
      </c>
      <c r="F15" s="59">
        <v>40.80900282276162</v>
      </c>
      <c r="G15" s="59">
        <v>37.218945883295554</v>
      </c>
      <c r="H15" s="59">
        <v>3.757801073887914</v>
      </c>
      <c r="I15" s="59">
        <v>3.113676953645573</v>
      </c>
      <c r="J15" s="59">
        <v>0.17479406285627555</v>
      </c>
      <c r="K15" s="59">
        <v>0.01573293565412681</v>
      </c>
      <c r="L15" s="59">
        <v>0.0005118615727945282</v>
      </c>
      <c r="M15" s="59">
        <v>0.0011093406050455559</v>
      </c>
      <c r="N15" s="59">
        <v>0.08213640499395064</v>
      </c>
      <c r="O15" s="59">
        <v>0.30929177669809516</v>
      </c>
      <c r="P15" s="59">
        <v>0.001317804187419514</v>
      </c>
      <c r="Q15" s="59">
        <v>0.2197365404381457</v>
      </c>
      <c r="R15" s="59">
        <v>0</v>
      </c>
      <c r="S15" s="59">
        <v>0.0019515582749687753</v>
      </c>
      <c r="T15" s="59">
        <v>100</v>
      </c>
      <c r="U15" s="94"/>
      <c r="V15" s="59">
        <v>0.7552090028779386</v>
      </c>
      <c r="W15" s="94"/>
    </row>
    <row r="16" spans="2:23" ht="12.75">
      <c r="B16" s="61" t="s">
        <v>67</v>
      </c>
      <c r="C16" s="116"/>
      <c r="D16" s="62">
        <v>8.511727990771908</v>
      </c>
      <c r="E16" s="62">
        <v>31.832372681709437</v>
      </c>
      <c r="F16" s="62">
        <v>28.617052986118434</v>
      </c>
      <c r="G16" s="62">
        <v>23.452776228320012</v>
      </c>
      <c r="H16" s="62">
        <v>2.6261294621583824</v>
      </c>
      <c r="I16" s="62">
        <v>2.105091685637971</v>
      </c>
      <c r="J16" s="62">
        <v>2.703903718569552</v>
      </c>
      <c r="K16" s="62">
        <v>0.002359378160794205</v>
      </c>
      <c r="L16" s="62">
        <v>0.013649548690366702</v>
      </c>
      <c r="M16" s="62">
        <v>0.08146658157232772</v>
      </c>
      <c r="N16" s="62">
        <v>5.017195821439008E-05</v>
      </c>
      <c r="O16" s="62">
        <v>0.029805192808039355</v>
      </c>
      <c r="P16" s="62">
        <v>0</v>
      </c>
      <c r="Q16" s="62">
        <v>0</v>
      </c>
      <c r="R16" s="62">
        <v>0.00018778884575634553</v>
      </c>
      <c r="S16" s="62">
        <v>0.02342658467880325</v>
      </c>
      <c r="T16" s="62">
        <v>100</v>
      </c>
      <c r="U16" s="94"/>
      <c r="V16" s="62">
        <v>0.8556927002238269</v>
      </c>
      <c r="W16" s="94"/>
    </row>
    <row r="17" spans="2:23" ht="12.75">
      <c r="B17" s="61" t="s">
        <v>68</v>
      </c>
      <c r="C17" s="93"/>
      <c r="D17" s="62">
        <v>0</v>
      </c>
      <c r="E17" s="62">
        <v>3.5496184929026655</v>
      </c>
      <c r="F17" s="62">
        <v>90.25975696730278</v>
      </c>
      <c r="G17" s="62">
        <v>5.833481426276272</v>
      </c>
      <c r="H17" s="62">
        <v>0.19283565134462208</v>
      </c>
      <c r="I17" s="62">
        <v>0</v>
      </c>
      <c r="J17" s="62">
        <v>0.07437515628178956</v>
      </c>
      <c r="K17" s="62">
        <v>0.08993230589186693</v>
      </c>
      <c r="L17" s="62">
        <v>0</v>
      </c>
      <c r="M17" s="62">
        <v>0</v>
      </c>
      <c r="N17" s="62">
        <v>0</v>
      </c>
      <c r="O17" s="62">
        <v>0</v>
      </c>
      <c r="P17" s="62">
        <v>0</v>
      </c>
      <c r="Q17" s="62">
        <v>0</v>
      </c>
      <c r="R17" s="62">
        <v>0</v>
      </c>
      <c r="S17" s="62">
        <v>0</v>
      </c>
      <c r="T17" s="62">
        <v>100</v>
      </c>
      <c r="U17" s="94"/>
      <c r="V17" s="62">
        <v>0.3393221237219826</v>
      </c>
      <c r="W17" s="94"/>
    </row>
    <row r="18" spans="2:23" ht="12.75">
      <c r="B18" s="61" t="s">
        <v>117</v>
      </c>
      <c r="C18" s="93"/>
      <c r="D18" s="62">
        <v>2.1358662432958346</v>
      </c>
      <c r="E18" s="62">
        <v>43.04902746701123</v>
      </c>
      <c r="F18" s="62">
        <v>32.98215511106862</v>
      </c>
      <c r="G18" s="62">
        <v>11.860819104024937</v>
      </c>
      <c r="H18" s="62">
        <v>7.368807688247105</v>
      </c>
      <c r="I18" s="62">
        <v>2.0621012227817728</v>
      </c>
      <c r="J18" s="62">
        <v>0.048434302133149136</v>
      </c>
      <c r="K18" s="62">
        <v>0.0015533968873266022</v>
      </c>
      <c r="L18" s="62">
        <v>0.0007338832040945004</v>
      </c>
      <c r="M18" s="62">
        <v>0.0026927643854207143</v>
      </c>
      <c r="N18" s="62">
        <v>0.020338880764339717</v>
      </c>
      <c r="O18" s="62">
        <v>0.046867006835426134</v>
      </c>
      <c r="P18" s="62">
        <v>0.022471972602698054</v>
      </c>
      <c r="Q18" s="62">
        <v>0.10107595543236095</v>
      </c>
      <c r="R18" s="62">
        <v>0.030658295078426517</v>
      </c>
      <c r="S18" s="62">
        <v>0.2663967062472564</v>
      </c>
      <c r="T18" s="62">
        <v>100</v>
      </c>
      <c r="U18" s="94"/>
      <c r="V18" s="62">
        <v>0.9971535261008276</v>
      </c>
      <c r="W18" s="94"/>
    </row>
    <row r="19" spans="2:23" ht="12.75">
      <c r="B19" s="61" t="s">
        <v>118</v>
      </c>
      <c r="C19" s="93"/>
      <c r="D19" s="62">
        <v>10.707710081462816</v>
      </c>
      <c r="E19" s="62">
        <v>32.24550017026087</v>
      </c>
      <c r="F19" s="62">
        <v>32.90873740549156</v>
      </c>
      <c r="G19" s="62">
        <v>18.064497950667004</v>
      </c>
      <c r="H19" s="62">
        <v>4.960093193883779</v>
      </c>
      <c r="I19" s="62">
        <v>0.2711963628836874</v>
      </c>
      <c r="J19" s="62">
        <v>0.10213709009983063</v>
      </c>
      <c r="K19" s="62">
        <v>0.025704391336302992</v>
      </c>
      <c r="L19" s="62">
        <v>0</v>
      </c>
      <c r="M19" s="62">
        <v>0.0006295306918929483</v>
      </c>
      <c r="N19" s="62">
        <v>0.10241290572412208</v>
      </c>
      <c r="O19" s="62">
        <v>0.019756579051132546</v>
      </c>
      <c r="P19" s="62">
        <v>0.12433235405914168</v>
      </c>
      <c r="Q19" s="62">
        <v>0.06306804298507036</v>
      </c>
      <c r="R19" s="62">
        <v>0.23855538007666494</v>
      </c>
      <c r="S19" s="62">
        <v>0.16566856132613522</v>
      </c>
      <c r="T19" s="62">
        <v>100</v>
      </c>
      <c r="U19" s="94"/>
      <c r="V19" s="62">
        <v>0.8576474566019177</v>
      </c>
      <c r="W19" s="94"/>
    </row>
    <row r="20" spans="2:23" ht="12.75">
      <c r="B20" s="63" t="s">
        <v>71</v>
      </c>
      <c r="C20" s="93"/>
      <c r="D20" s="64">
        <v>0</v>
      </c>
      <c r="E20" s="64">
        <v>47.762398176273074</v>
      </c>
      <c r="F20" s="64">
        <v>44.70490688989797</v>
      </c>
      <c r="G20" s="64">
        <v>7.532694933828961</v>
      </c>
      <c r="H20" s="64">
        <v>0</v>
      </c>
      <c r="I20" s="64">
        <v>0</v>
      </c>
      <c r="J20" s="64">
        <v>0</v>
      </c>
      <c r="K20" s="64">
        <v>0</v>
      </c>
      <c r="L20" s="64">
        <v>0</v>
      </c>
      <c r="M20" s="64">
        <v>0</v>
      </c>
      <c r="N20" s="64">
        <v>0</v>
      </c>
      <c r="O20" s="64">
        <v>0</v>
      </c>
      <c r="P20" s="64">
        <v>0</v>
      </c>
      <c r="Q20" s="64">
        <v>0</v>
      </c>
      <c r="R20" s="64">
        <v>0</v>
      </c>
      <c r="S20" s="64">
        <v>0</v>
      </c>
      <c r="T20" s="64">
        <v>100</v>
      </c>
      <c r="U20" s="94"/>
      <c r="V20" s="64">
        <v>0.26901796086762203</v>
      </c>
      <c r="W20" s="94"/>
    </row>
    <row r="21" spans="2:23" ht="12.75">
      <c r="B21" s="63" t="s">
        <v>72</v>
      </c>
      <c r="C21" s="93"/>
      <c r="D21" s="64">
        <v>18.709240573910986</v>
      </c>
      <c r="E21" s="64">
        <v>20.167501996427927</v>
      </c>
      <c r="F21" s="64">
        <v>25.269872273943996</v>
      </c>
      <c r="G21" s="64">
        <v>20.58908834243896</v>
      </c>
      <c r="H21" s="64">
        <v>12.276873046889909</v>
      </c>
      <c r="I21" s="64">
        <v>0.5972071223786342</v>
      </c>
      <c r="J21" s="64">
        <v>0.04516497952294636</v>
      </c>
      <c r="K21" s="64">
        <v>0.0004477364554810341</v>
      </c>
      <c r="L21" s="64">
        <v>1.665579614389447E-07</v>
      </c>
      <c r="M21" s="64">
        <v>0</v>
      </c>
      <c r="N21" s="64">
        <v>0.04559630979535743</v>
      </c>
      <c r="O21" s="64">
        <v>0</v>
      </c>
      <c r="P21" s="64">
        <v>0.17860742746712852</v>
      </c>
      <c r="Q21" s="64">
        <v>0</v>
      </c>
      <c r="R21" s="64">
        <v>0.0962375424880127</v>
      </c>
      <c r="S21" s="64">
        <v>2.024162481722703</v>
      </c>
      <c r="T21" s="64">
        <v>100</v>
      </c>
      <c r="U21" s="94"/>
      <c r="V21" s="64">
        <v>2.917835353111568</v>
      </c>
      <c r="W21" s="94"/>
    </row>
    <row r="22" spans="2:23" ht="12.75">
      <c r="B22" s="63" t="s">
        <v>73</v>
      </c>
      <c r="C22" s="93"/>
      <c r="D22" s="64">
        <v>0</v>
      </c>
      <c r="E22" s="64">
        <v>32.766742297338666</v>
      </c>
      <c r="F22" s="64">
        <v>26.820537186645044</v>
      </c>
      <c r="G22" s="64">
        <v>38.131347362798316</v>
      </c>
      <c r="H22" s="64">
        <v>2.277973722913155</v>
      </c>
      <c r="I22" s="64">
        <v>0</v>
      </c>
      <c r="J22" s="64">
        <v>0</v>
      </c>
      <c r="K22" s="64">
        <v>0</v>
      </c>
      <c r="L22" s="64">
        <v>0</v>
      </c>
      <c r="M22" s="64">
        <v>0</v>
      </c>
      <c r="N22" s="64">
        <v>0.0033994303048272174</v>
      </c>
      <c r="O22" s="64">
        <v>0</v>
      </c>
      <c r="P22" s="64">
        <v>0</v>
      </c>
      <c r="Q22" s="64">
        <v>0</v>
      </c>
      <c r="R22" s="64">
        <v>0</v>
      </c>
      <c r="S22" s="64">
        <v>0</v>
      </c>
      <c r="T22" s="64">
        <v>100</v>
      </c>
      <c r="U22" s="94"/>
      <c r="V22" s="64">
        <v>0.8312320728376033</v>
      </c>
      <c r="W22" s="94"/>
    </row>
    <row r="23" spans="2:23" ht="12.75">
      <c r="B23" s="63" t="s">
        <v>74</v>
      </c>
      <c r="C23" s="93"/>
      <c r="D23" s="64">
        <v>0</v>
      </c>
      <c r="E23" s="64">
        <v>100</v>
      </c>
      <c r="F23" s="64">
        <v>0</v>
      </c>
      <c r="G23" s="64">
        <v>0</v>
      </c>
      <c r="H23" s="64">
        <v>0</v>
      </c>
      <c r="I23" s="64">
        <v>0</v>
      </c>
      <c r="J23" s="64">
        <v>0</v>
      </c>
      <c r="K23" s="64">
        <v>0</v>
      </c>
      <c r="L23" s="64">
        <v>0</v>
      </c>
      <c r="M23" s="64">
        <v>0</v>
      </c>
      <c r="N23" s="64">
        <v>0</v>
      </c>
      <c r="O23" s="64">
        <v>0</v>
      </c>
      <c r="P23" s="64">
        <v>0</v>
      </c>
      <c r="Q23" s="64">
        <v>0</v>
      </c>
      <c r="R23" s="64">
        <v>0</v>
      </c>
      <c r="S23" s="64">
        <v>0</v>
      </c>
      <c r="T23" s="64">
        <v>100</v>
      </c>
      <c r="U23" s="94"/>
      <c r="V23" s="64">
        <v>0.08249998520586921</v>
      </c>
      <c r="W23" s="94"/>
    </row>
    <row r="24" spans="2:23" ht="12.75">
      <c r="B24" s="63" t="s">
        <v>75</v>
      </c>
      <c r="C24" s="93"/>
      <c r="D24" s="64">
        <v>0.5347007605430258</v>
      </c>
      <c r="E24" s="64">
        <v>8.284699771195685</v>
      </c>
      <c r="F24" s="64">
        <v>54.14428792892897</v>
      </c>
      <c r="G24" s="64">
        <v>29.885636705559392</v>
      </c>
      <c r="H24" s="64">
        <v>3.057132228969261</v>
      </c>
      <c r="I24" s="64">
        <v>1.9485888320489066</v>
      </c>
      <c r="J24" s="64">
        <v>0.21293108586200493</v>
      </c>
      <c r="K24" s="64">
        <v>0.13307911578362366</v>
      </c>
      <c r="L24" s="64">
        <v>0.15228951540645091</v>
      </c>
      <c r="M24" s="64">
        <v>0.0014911829147318198</v>
      </c>
      <c r="N24" s="64">
        <v>0.11249138290440758</v>
      </c>
      <c r="O24" s="64">
        <v>1.205461795095133</v>
      </c>
      <c r="P24" s="64">
        <v>0</v>
      </c>
      <c r="Q24" s="64">
        <v>0</v>
      </c>
      <c r="R24" s="64">
        <v>0.09770791242238623</v>
      </c>
      <c r="S24" s="64">
        <v>0.22950178236602475</v>
      </c>
      <c r="T24" s="64">
        <v>100</v>
      </c>
      <c r="U24" s="94"/>
      <c r="V24" s="64">
        <v>1.1074627917566977</v>
      </c>
      <c r="W24" s="94"/>
    </row>
    <row r="25" spans="2:23" ht="12.75">
      <c r="B25" s="65" t="s">
        <v>76</v>
      </c>
      <c r="C25" s="93"/>
      <c r="D25" s="62">
        <v>12.787842831278878</v>
      </c>
      <c r="E25" s="62">
        <v>12.803478001922594</v>
      </c>
      <c r="F25" s="62">
        <v>51.33201132965485</v>
      </c>
      <c r="G25" s="62">
        <v>22.455437194387393</v>
      </c>
      <c r="H25" s="62">
        <v>0.23349906819654592</v>
      </c>
      <c r="I25" s="62">
        <v>0.309591339224653</v>
      </c>
      <c r="J25" s="62">
        <v>0.0016431816353771006</v>
      </c>
      <c r="K25" s="62">
        <v>0</v>
      </c>
      <c r="L25" s="62">
        <v>0</v>
      </c>
      <c r="M25" s="62">
        <v>0</v>
      </c>
      <c r="N25" s="62">
        <v>0.00015783919555592825</v>
      </c>
      <c r="O25" s="62">
        <v>0.010491210323521497</v>
      </c>
      <c r="P25" s="62">
        <v>0.012524833651536936</v>
      </c>
      <c r="Q25" s="62">
        <v>0.0533231705291012</v>
      </c>
      <c r="R25" s="62">
        <v>0</v>
      </c>
      <c r="S25" s="62">
        <v>0</v>
      </c>
      <c r="T25" s="62">
        <v>100</v>
      </c>
      <c r="U25" s="94"/>
      <c r="V25" s="62">
        <v>0.5840115075745568</v>
      </c>
      <c r="W25" s="94"/>
    </row>
    <row r="26" spans="2:23" ht="12.75">
      <c r="B26" s="61" t="s">
        <v>77</v>
      </c>
      <c r="C26" s="93"/>
      <c r="D26" s="62" t="s">
        <v>349</v>
      </c>
      <c r="E26" s="62" t="s">
        <v>349</v>
      </c>
      <c r="F26" s="62" t="s">
        <v>349</v>
      </c>
      <c r="G26" s="62" t="s">
        <v>349</v>
      </c>
      <c r="H26" s="62" t="s">
        <v>349</v>
      </c>
      <c r="I26" s="62" t="s">
        <v>349</v>
      </c>
      <c r="J26" s="62" t="s">
        <v>349</v>
      </c>
      <c r="K26" s="62" t="s">
        <v>349</v>
      </c>
      <c r="L26" s="62" t="s">
        <v>349</v>
      </c>
      <c r="M26" s="62" t="s">
        <v>349</v>
      </c>
      <c r="N26" s="62" t="s">
        <v>349</v>
      </c>
      <c r="O26" s="62" t="s">
        <v>349</v>
      </c>
      <c r="P26" s="62" t="s">
        <v>349</v>
      </c>
      <c r="Q26" s="62" t="s">
        <v>349</v>
      </c>
      <c r="R26" s="62" t="s">
        <v>349</v>
      </c>
      <c r="S26" s="62" t="s">
        <v>349</v>
      </c>
      <c r="T26" s="62" t="s">
        <v>349</v>
      </c>
      <c r="U26" s="94"/>
      <c r="V26" s="62" t="s">
        <v>349</v>
      </c>
      <c r="W26" s="94"/>
    </row>
    <row r="27" spans="2:23" ht="12.75">
      <c r="B27" s="61" t="s">
        <v>78</v>
      </c>
      <c r="C27" s="93"/>
      <c r="D27" s="62">
        <v>0</v>
      </c>
      <c r="E27" s="62">
        <v>0</v>
      </c>
      <c r="F27" s="62">
        <v>28.50650986779989</v>
      </c>
      <c r="G27" s="62">
        <v>71.49349013220011</v>
      </c>
      <c r="H27" s="62">
        <v>0</v>
      </c>
      <c r="I27" s="62">
        <v>0</v>
      </c>
      <c r="J27" s="62">
        <v>0</v>
      </c>
      <c r="K27" s="62">
        <v>0</v>
      </c>
      <c r="L27" s="62">
        <v>0</v>
      </c>
      <c r="M27" s="62">
        <v>0</v>
      </c>
      <c r="N27" s="62">
        <v>0</v>
      </c>
      <c r="O27" s="62">
        <v>0</v>
      </c>
      <c r="P27" s="62">
        <v>0</v>
      </c>
      <c r="Q27" s="62">
        <v>0</v>
      </c>
      <c r="R27" s="62">
        <v>0</v>
      </c>
      <c r="S27" s="62">
        <v>0</v>
      </c>
      <c r="T27" s="62">
        <v>100</v>
      </c>
      <c r="U27" s="94"/>
      <c r="V27" s="62">
        <v>1.3134931582336145</v>
      </c>
      <c r="W27" s="94"/>
    </row>
    <row r="28" spans="2:23" ht="12.75">
      <c r="B28" s="61" t="s">
        <v>79</v>
      </c>
      <c r="C28" s="93"/>
      <c r="D28" s="62" t="s">
        <v>349</v>
      </c>
      <c r="E28" s="62" t="s">
        <v>349</v>
      </c>
      <c r="F28" s="62" t="s">
        <v>349</v>
      </c>
      <c r="G28" s="62" t="s">
        <v>349</v>
      </c>
      <c r="H28" s="62" t="s">
        <v>349</v>
      </c>
      <c r="I28" s="62" t="s">
        <v>349</v>
      </c>
      <c r="J28" s="62" t="s">
        <v>349</v>
      </c>
      <c r="K28" s="62" t="s">
        <v>349</v>
      </c>
      <c r="L28" s="62" t="s">
        <v>349</v>
      </c>
      <c r="M28" s="62" t="s">
        <v>349</v>
      </c>
      <c r="N28" s="62" t="s">
        <v>349</v>
      </c>
      <c r="O28" s="62" t="s">
        <v>349</v>
      </c>
      <c r="P28" s="62" t="s">
        <v>349</v>
      </c>
      <c r="Q28" s="62" t="s">
        <v>349</v>
      </c>
      <c r="R28" s="62" t="s">
        <v>349</v>
      </c>
      <c r="S28" s="62" t="s">
        <v>349</v>
      </c>
      <c r="T28" s="62" t="s">
        <v>349</v>
      </c>
      <c r="U28" s="94"/>
      <c r="V28" s="62" t="s">
        <v>349</v>
      </c>
      <c r="W28" s="94"/>
    </row>
    <row r="29" spans="2:23" ht="12.75">
      <c r="B29" s="61" t="s">
        <v>119</v>
      </c>
      <c r="C29" s="93"/>
      <c r="D29" s="62">
        <v>2.317849330788193</v>
      </c>
      <c r="E29" s="62">
        <v>54.618128657239716</v>
      </c>
      <c r="F29" s="62">
        <v>25.35918433170829</v>
      </c>
      <c r="G29" s="62">
        <v>12.36865426902449</v>
      </c>
      <c r="H29" s="62">
        <v>3.3924536996237817</v>
      </c>
      <c r="I29" s="62">
        <v>1.072857730914949</v>
      </c>
      <c r="J29" s="62">
        <v>0.27639452058838326</v>
      </c>
      <c r="K29" s="62">
        <v>0.018759696287256673</v>
      </c>
      <c r="L29" s="62">
        <v>0.012182215629206555</v>
      </c>
      <c r="M29" s="62">
        <v>0.00436365520213528</v>
      </c>
      <c r="N29" s="62">
        <v>0.056437271849626686</v>
      </c>
      <c r="O29" s="62">
        <v>0.06373009656574904</v>
      </c>
      <c r="P29" s="62">
        <v>0.279330588570054</v>
      </c>
      <c r="Q29" s="62">
        <v>0.0974935069709751</v>
      </c>
      <c r="R29" s="62">
        <v>0.013107247621215947</v>
      </c>
      <c r="S29" s="62">
        <v>0.049073181415975706</v>
      </c>
      <c r="T29" s="62">
        <v>100</v>
      </c>
      <c r="U29" s="94"/>
      <c r="V29" s="62">
        <v>0.647805576913528</v>
      </c>
      <c r="W29" s="94"/>
    </row>
    <row r="30" spans="2:23" ht="12.75">
      <c r="B30" s="63" t="s">
        <v>81</v>
      </c>
      <c r="C30" s="93"/>
      <c r="D30" s="64">
        <v>2.9008976146084473</v>
      </c>
      <c r="E30" s="64">
        <v>30.59795556543635</v>
      </c>
      <c r="F30" s="64">
        <v>42.81293887449167</v>
      </c>
      <c r="G30" s="64">
        <v>20.353073967352564</v>
      </c>
      <c r="H30" s="64">
        <v>0.8565690981582543</v>
      </c>
      <c r="I30" s="64">
        <v>0.9696318012239599</v>
      </c>
      <c r="J30" s="64">
        <v>1.2978179472281401</v>
      </c>
      <c r="K30" s="64">
        <v>0.04029898918574985</v>
      </c>
      <c r="L30" s="64">
        <v>0.04803367845384669</v>
      </c>
      <c r="M30" s="64">
        <v>0.003971391193776248</v>
      </c>
      <c r="N30" s="64">
        <v>0.02966681508388569</v>
      </c>
      <c r="O30" s="64">
        <v>0</v>
      </c>
      <c r="P30" s="64">
        <v>0</v>
      </c>
      <c r="Q30" s="64">
        <v>0.003883107264390503</v>
      </c>
      <c r="R30" s="64">
        <v>0.029042836976582425</v>
      </c>
      <c r="S30" s="64">
        <v>0.056218313342373004</v>
      </c>
      <c r="T30" s="64">
        <v>100</v>
      </c>
      <c r="U30" s="94"/>
      <c r="V30" s="64">
        <v>0.636023610559526</v>
      </c>
      <c r="W30" s="94"/>
    </row>
    <row r="31" spans="2:23" ht="12.75">
      <c r="B31" s="63" t="s">
        <v>120</v>
      </c>
      <c r="C31" s="93"/>
      <c r="D31" s="64">
        <v>0</v>
      </c>
      <c r="E31" s="64">
        <v>100</v>
      </c>
      <c r="F31" s="64">
        <v>0</v>
      </c>
      <c r="G31" s="64">
        <v>0</v>
      </c>
      <c r="H31" s="64">
        <v>0</v>
      </c>
      <c r="I31" s="64">
        <v>0</v>
      </c>
      <c r="J31" s="64">
        <v>0</v>
      </c>
      <c r="K31" s="64">
        <v>0</v>
      </c>
      <c r="L31" s="64">
        <v>0</v>
      </c>
      <c r="M31" s="64">
        <v>0</v>
      </c>
      <c r="N31" s="64">
        <v>0</v>
      </c>
      <c r="O31" s="64">
        <v>0</v>
      </c>
      <c r="P31" s="64">
        <v>0</v>
      </c>
      <c r="Q31" s="64">
        <v>0</v>
      </c>
      <c r="R31" s="64">
        <v>0</v>
      </c>
      <c r="S31" s="64">
        <v>0</v>
      </c>
      <c r="T31" s="64">
        <v>100</v>
      </c>
      <c r="U31" s="94"/>
      <c r="V31" s="64">
        <v>0.08249976463223328</v>
      </c>
      <c r="W31" s="94"/>
    </row>
    <row r="32" spans="2:23" ht="12.75">
      <c r="B32" s="63" t="s">
        <v>121</v>
      </c>
      <c r="C32" s="93"/>
      <c r="D32" s="64">
        <v>10.154128458954153</v>
      </c>
      <c r="E32" s="64">
        <v>42.74788042743562</v>
      </c>
      <c r="F32" s="64">
        <v>21.7991759739112</v>
      </c>
      <c r="G32" s="64">
        <v>20.99430072281261</v>
      </c>
      <c r="H32" s="64">
        <v>3.9854052318582958</v>
      </c>
      <c r="I32" s="64">
        <v>0.04054158236036523</v>
      </c>
      <c r="J32" s="64">
        <v>0.13553004558550374</v>
      </c>
      <c r="K32" s="64">
        <v>0.022754094719828713</v>
      </c>
      <c r="L32" s="64">
        <v>0</v>
      </c>
      <c r="M32" s="64">
        <v>0.010140986467079817</v>
      </c>
      <c r="N32" s="64">
        <v>0.07971528535994715</v>
      </c>
      <c r="O32" s="64">
        <v>0.000636363467853555</v>
      </c>
      <c r="P32" s="64">
        <v>3.5141861585421614E-05</v>
      </c>
      <c r="Q32" s="64">
        <v>0.02725420021103377</v>
      </c>
      <c r="R32" s="64">
        <v>0.0024767898995496653</v>
      </c>
      <c r="S32" s="64">
        <v>2.4695095384792746E-05</v>
      </c>
      <c r="T32" s="64">
        <v>100</v>
      </c>
      <c r="U32" s="94"/>
      <c r="V32" s="64">
        <v>0.48201622638238206</v>
      </c>
      <c r="W32" s="94"/>
    </row>
    <row r="33" spans="2:23" ht="12.75">
      <c r="B33" s="63" t="s">
        <v>84</v>
      </c>
      <c r="C33" s="93"/>
      <c r="D33" s="64" t="s">
        <v>349</v>
      </c>
      <c r="E33" s="64" t="s">
        <v>349</v>
      </c>
      <c r="F33" s="64" t="s">
        <v>349</v>
      </c>
      <c r="G33" s="64" t="s">
        <v>349</v>
      </c>
      <c r="H33" s="64" t="s">
        <v>349</v>
      </c>
      <c r="I33" s="64" t="s">
        <v>349</v>
      </c>
      <c r="J33" s="64" t="s">
        <v>349</v>
      </c>
      <c r="K33" s="64" t="s">
        <v>349</v>
      </c>
      <c r="L33" s="64" t="s">
        <v>349</v>
      </c>
      <c r="M33" s="64" t="s">
        <v>349</v>
      </c>
      <c r="N33" s="64" t="s">
        <v>349</v>
      </c>
      <c r="O33" s="64" t="s">
        <v>349</v>
      </c>
      <c r="P33" s="64" t="s">
        <v>349</v>
      </c>
      <c r="Q33" s="64" t="s">
        <v>349</v>
      </c>
      <c r="R33" s="64" t="s">
        <v>349</v>
      </c>
      <c r="S33" s="64" t="s">
        <v>349</v>
      </c>
      <c r="T33" s="64" t="s">
        <v>349</v>
      </c>
      <c r="U33" s="94"/>
      <c r="V33" s="64" t="s">
        <v>349</v>
      </c>
      <c r="W33" s="94"/>
    </row>
    <row r="34" spans="2:23" ht="13.5">
      <c r="B34" s="63" t="s">
        <v>85</v>
      </c>
      <c r="C34" s="93"/>
      <c r="D34" s="67">
        <v>26.57316983625817</v>
      </c>
      <c r="E34" s="67">
        <v>27.535061311403187</v>
      </c>
      <c r="F34" s="67">
        <v>0</v>
      </c>
      <c r="G34" s="67">
        <v>0</v>
      </c>
      <c r="H34" s="67">
        <v>45.89176885233864</v>
      </c>
      <c r="I34" s="67">
        <v>0</v>
      </c>
      <c r="J34" s="67">
        <v>0</v>
      </c>
      <c r="K34" s="67">
        <v>0</v>
      </c>
      <c r="L34" s="67">
        <v>0</v>
      </c>
      <c r="M34" s="67">
        <v>0</v>
      </c>
      <c r="N34" s="67">
        <v>0</v>
      </c>
      <c r="O34" s="67">
        <v>0</v>
      </c>
      <c r="P34" s="67">
        <v>0</v>
      </c>
      <c r="Q34" s="67">
        <v>0</v>
      </c>
      <c r="R34" s="67">
        <v>0</v>
      </c>
      <c r="S34" s="67">
        <v>0</v>
      </c>
      <c r="T34" s="67">
        <v>100</v>
      </c>
      <c r="U34" s="94"/>
      <c r="V34" s="67">
        <v>0.04776110005172937</v>
      </c>
      <c r="W34" s="94"/>
    </row>
    <row r="35" spans="2:23" s="54" customFormat="1" ht="12.75">
      <c r="B35" s="61" t="s">
        <v>86</v>
      </c>
      <c r="C35" s="93"/>
      <c r="D35" s="62">
        <v>2.2207655763686835</v>
      </c>
      <c r="E35" s="62">
        <v>19.11857296710754</v>
      </c>
      <c r="F35" s="62">
        <v>27.26909415739678</v>
      </c>
      <c r="G35" s="62">
        <v>28.473498924603764</v>
      </c>
      <c r="H35" s="62">
        <v>17.161673285356947</v>
      </c>
      <c r="I35" s="62">
        <v>5.756395089166298</v>
      </c>
      <c r="J35" s="62">
        <v>0</v>
      </c>
      <c r="K35" s="62">
        <v>0</v>
      </c>
      <c r="L35" s="62">
        <v>0</v>
      </c>
      <c r="M35" s="62">
        <v>0</v>
      </c>
      <c r="N35" s="62">
        <v>0</v>
      </c>
      <c r="O35" s="62">
        <v>0</v>
      </c>
      <c r="P35" s="62">
        <v>0</v>
      </c>
      <c r="Q35" s="62">
        <v>0</v>
      </c>
      <c r="R35" s="62">
        <v>0</v>
      </c>
      <c r="S35" s="62">
        <v>0</v>
      </c>
      <c r="T35" s="62">
        <v>100</v>
      </c>
      <c r="U35" s="95"/>
      <c r="V35" s="62">
        <v>1.3035713141651801</v>
      </c>
      <c r="W35" s="130"/>
    </row>
    <row r="36" spans="2:23" s="54" customFormat="1" ht="12.75">
      <c r="B36" s="61" t="s">
        <v>87</v>
      </c>
      <c r="C36" s="93"/>
      <c r="D36" s="62" t="s">
        <v>349</v>
      </c>
      <c r="E36" s="62" t="s">
        <v>349</v>
      </c>
      <c r="F36" s="62" t="s">
        <v>349</v>
      </c>
      <c r="G36" s="62" t="s">
        <v>349</v>
      </c>
      <c r="H36" s="62" t="s">
        <v>349</v>
      </c>
      <c r="I36" s="62" t="s">
        <v>349</v>
      </c>
      <c r="J36" s="62" t="s">
        <v>349</v>
      </c>
      <c r="K36" s="62" t="s">
        <v>349</v>
      </c>
      <c r="L36" s="62" t="s">
        <v>349</v>
      </c>
      <c r="M36" s="62" t="s">
        <v>349</v>
      </c>
      <c r="N36" s="62" t="s">
        <v>349</v>
      </c>
      <c r="O36" s="62" t="s">
        <v>349</v>
      </c>
      <c r="P36" s="62" t="s">
        <v>349</v>
      </c>
      <c r="Q36" s="62" t="s">
        <v>349</v>
      </c>
      <c r="R36" s="62" t="s">
        <v>349</v>
      </c>
      <c r="S36" s="62" t="s">
        <v>349</v>
      </c>
      <c r="T36" s="62" t="s">
        <v>349</v>
      </c>
      <c r="U36" s="95"/>
      <c r="V36" s="62" t="s">
        <v>349</v>
      </c>
      <c r="W36" s="130"/>
    </row>
    <row r="37" spans="2:23" ht="12.75">
      <c r="B37" s="61" t="s">
        <v>88</v>
      </c>
      <c r="C37" s="93"/>
      <c r="D37" s="62">
        <v>0</v>
      </c>
      <c r="E37" s="62">
        <v>0</v>
      </c>
      <c r="F37" s="62">
        <v>18.525810568815356</v>
      </c>
      <c r="G37" s="62">
        <v>45.47443268646163</v>
      </c>
      <c r="H37" s="62">
        <v>22.798519174518376</v>
      </c>
      <c r="I37" s="62">
        <v>8.456564000177037</v>
      </c>
      <c r="J37" s="62">
        <v>3.5561958950202683</v>
      </c>
      <c r="K37" s="62">
        <v>0.35557862176510496</v>
      </c>
      <c r="L37" s="62">
        <v>0.24653581487875256</v>
      </c>
      <c r="M37" s="62">
        <v>0.036171214980276915</v>
      </c>
      <c r="N37" s="62">
        <v>0.10083864294025803</v>
      </c>
      <c r="O37" s="62">
        <v>0.44935338044293416</v>
      </c>
      <c r="P37" s="62">
        <v>0</v>
      </c>
      <c r="Q37" s="62">
        <v>0</v>
      </c>
      <c r="R37" s="62">
        <v>0</v>
      </c>
      <c r="S37" s="62">
        <v>0</v>
      </c>
      <c r="T37" s="62">
        <v>100</v>
      </c>
      <c r="U37" s="94"/>
      <c r="V37" s="62">
        <v>2.129675534030012</v>
      </c>
      <c r="W37" s="94"/>
    </row>
    <row r="38" spans="2:23" ht="12.75">
      <c r="B38" s="65" t="s">
        <v>122</v>
      </c>
      <c r="C38" s="93"/>
      <c r="D38" s="62">
        <v>43.78597598619653</v>
      </c>
      <c r="E38" s="62">
        <v>16.389729057029136</v>
      </c>
      <c r="F38" s="62">
        <v>7.0372817940850245</v>
      </c>
      <c r="G38" s="62">
        <v>22.800689547685536</v>
      </c>
      <c r="H38" s="62">
        <v>6.865671697571352</v>
      </c>
      <c r="I38" s="62">
        <v>1.1603265103144347</v>
      </c>
      <c r="J38" s="62">
        <v>1.4869233953226766</v>
      </c>
      <c r="K38" s="62">
        <v>0.39104447737236</v>
      </c>
      <c r="L38" s="62">
        <v>0.07377132608316397</v>
      </c>
      <c r="M38" s="62">
        <v>0.0019697812562280903</v>
      </c>
      <c r="N38" s="62">
        <v>0</v>
      </c>
      <c r="O38" s="62">
        <v>0</v>
      </c>
      <c r="P38" s="62">
        <v>0.0008209898482324786</v>
      </c>
      <c r="Q38" s="62">
        <v>0</v>
      </c>
      <c r="R38" s="62">
        <v>0</v>
      </c>
      <c r="S38" s="62">
        <v>0.005795437235307608</v>
      </c>
      <c r="T38" s="62">
        <v>100</v>
      </c>
      <c r="U38" s="94"/>
      <c r="V38" s="62">
        <v>0.43876170311314755</v>
      </c>
      <c r="W38" s="94"/>
    </row>
    <row r="39" spans="2:23" ht="13.5" thickBot="1">
      <c r="B39" s="69" t="s">
        <v>90</v>
      </c>
      <c r="C39" s="93"/>
      <c r="D39" s="70">
        <v>0</v>
      </c>
      <c r="E39" s="70">
        <v>2.3234910247118115</v>
      </c>
      <c r="F39" s="70">
        <v>73.01626376362526</v>
      </c>
      <c r="G39" s="70">
        <v>0.7743699888053917</v>
      </c>
      <c r="H39" s="70">
        <v>23.885875222857532</v>
      </c>
      <c r="I39" s="70">
        <v>0</v>
      </c>
      <c r="J39" s="70">
        <v>0</v>
      </c>
      <c r="K39" s="70">
        <v>0</v>
      </c>
      <c r="L39" s="70">
        <v>0</v>
      </c>
      <c r="M39" s="70">
        <v>0</v>
      </c>
      <c r="N39" s="70">
        <v>0</v>
      </c>
      <c r="O39" s="70">
        <v>0</v>
      </c>
      <c r="P39" s="70">
        <v>0</v>
      </c>
      <c r="Q39" s="70">
        <v>0</v>
      </c>
      <c r="R39" s="70">
        <v>0</v>
      </c>
      <c r="S39" s="70">
        <v>0</v>
      </c>
      <c r="T39" s="70">
        <v>100</v>
      </c>
      <c r="U39" s="94"/>
      <c r="V39" s="70">
        <v>1.1963126972249727</v>
      </c>
      <c r="W39" s="94"/>
    </row>
    <row r="40" spans="3:23" ht="13.5" thickBot="1">
      <c r="C40" s="93"/>
      <c r="D40" s="71"/>
      <c r="E40" s="71"/>
      <c r="F40" s="71"/>
      <c r="G40" s="71"/>
      <c r="H40" s="71"/>
      <c r="I40" s="71"/>
      <c r="J40" s="71"/>
      <c r="K40" s="71"/>
      <c r="L40" s="71"/>
      <c r="M40" s="71"/>
      <c r="N40" s="71"/>
      <c r="O40" s="71"/>
      <c r="P40" s="71"/>
      <c r="Q40" s="71"/>
      <c r="R40" s="71"/>
      <c r="S40" s="71"/>
      <c r="T40" s="71"/>
      <c r="U40" s="94"/>
      <c r="V40" s="71"/>
      <c r="W40" s="94"/>
    </row>
    <row r="41" spans="2:26" ht="15" thickBot="1">
      <c r="B41" s="72" t="s">
        <v>91</v>
      </c>
      <c r="C41" s="116"/>
      <c r="D41" s="73">
        <v>8.081679162750154</v>
      </c>
      <c r="E41" s="73">
        <v>35.478116023376124</v>
      </c>
      <c r="F41" s="73">
        <v>30.774335515069893</v>
      </c>
      <c r="G41" s="73">
        <v>17.979049570711048</v>
      </c>
      <c r="H41" s="73">
        <v>5.368068423500741</v>
      </c>
      <c r="I41" s="73">
        <v>1.3093737891364563</v>
      </c>
      <c r="J41" s="73">
        <v>0.41034577606323996</v>
      </c>
      <c r="K41" s="73">
        <v>0.02933820634450255</v>
      </c>
      <c r="L41" s="73">
        <v>0.008931138504050381</v>
      </c>
      <c r="M41" s="73">
        <v>0.008820302068673833</v>
      </c>
      <c r="N41" s="73">
        <v>0.04508641291269697</v>
      </c>
      <c r="O41" s="73">
        <v>0.055842638906680904</v>
      </c>
      <c r="P41" s="73">
        <v>0.08921737326340762</v>
      </c>
      <c r="Q41" s="73">
        <v>0.07159259489285404</v>
      </c>
      <c r="R41" s="73">
        <v>0.05341974723077816</v>
      </c>
      <c r="S41" s="73">
        <v>0.23678332526867985</v>
      </c>
      <c r="T41" s="73">
        <v>100</v>
      </c>
      <c r="U41" s="95"/>
      <c r="V41" s="73">
        <v>0.9197978038349135</v>
      </c>
      <c r="W41" s="130"/>
      <c r="X41" s="54"/>
      <c r="Y41" s="54"/>
      <c r="Z41" s="54"/>
    </row>
    <row r="42" spans="2:23" ht="12.75">
      <c r="B42" s="76"/>
      <c r="C42" s="76"/>
      <c r="D42" s="75"/>
      <c r="E42" s="75"/>
      <c r="F42" s="75"/>
      <c r="G42" s="75"/>
      <c r="H42" s="75"/>
      <c r="I42" s="75"/>
      <c r="J42" s="75"/>
      <c r="K42" s="75"/>
      <c r="L42" s="75"/>
      <c r="M42" s="75"/>
      <c r="N42" s="75"/>
      <c r="O42" s="75"/>
      <c r="P42" s="75"/>
      <c r="Q42" s="75"/>
      <c r="R42" s="75"/>
      <c r="S42" s="75"/>
      <c r="T42" s="75"/>
      <c r="U42" s="75"/>
      <c r="V42" s="75"/>
      <c r="W42" s="75"/>
    </row>
    <row r="43" spans="2:23" ht="13.5">
      <c r="B43" s="77" t="s">
        <v>41</v>
      </c>
      <c r="C43" s="77"/>
      <c r="D43" s="75"/>
      <c r="E43" s="75"/>
      <c r="F43" s="75"/>
      <c r="G43" s="75"/>
      <c r="H43" s="75"/>
      <c r="I43" s="75"/>
      <c r="J43" s="75"/>
      <c r="K43" s="75"/>
      <c r="L43" s="75"/>
      <c r="M43" s="75"/>
      <c r="N43" s="75"/>
      <c r="O43" s="75"/>
      <c r="P43" s="75"/>
      <c r="Q43" s="75"/>
      <c r="R43" s="75"/>
      <c r="S43" s="75"/>
      <c r="T43" s="75"/>
      <c r="U43" s="75"/>
      <c r="V43" s="75"/>
      <c r="W43" s="75"/>
    </row>
    <row r="44" spans="2:23" ht="12.75">
      <c r="B44" s="75"/>
      <c r="C44" s="75"/>
      <c r="D44" s="75"/>
      <c r="E44" s="75"/>
      <c r="F44" s="75"/>
      <c r="G44" s="75"/>
      <c r="H44" s="75"/>
      <c r="I44" s="75"/>
      <c r="J44" s="75"/>
      <c r="K44" s="75"/>
      <c r="L44" s="75"/>
      <c r="M44" s="75"/>
      <c r="N44" s="75"/>
      <c r="O44" s="75"/>
      <c r="P44" s="75"/>
      <c r="Q44" s="75"/>
      <c r="R44" s="75"/>
      <c r="S44" s="75"/>
      <c r="T44" s="75"/>
      <c r="U44" s="75"/>
      <c r="V44" s="75"/>
      <c r="W44" s="75"/>
    </row>
    <row r="45" spans="4:23" ht="12.75">
      <c r="D45" s="75"/>
      <c r="E45" s="75"/>
      <c r="F45" s="75"/>
      <c r="G45" s="75"/>
      <c r="H45" s="75"/>
      <c r="I45" s="75"/>
      <c r="J45" s="75"/>
      <c r="K45" s="75"/>
      <c r="L45" s="75"/>
      <c r="M45" s="75"/>
      <c r="N45" s="75"/>
      <c r="O45" s="75"/>
      <c r="P45" s="75"/>
      <c r="Q45" s="75"/>
      <c r="R45" s="75"/>
      <c r="S45" s="75"/>
      <c r="T45" s="75"/>
      <c r="U45" s="75"/>
      <c r="V45" s="75"/>
      <c r="W45" s="75"/>
    </row>
    <row r="46" spans="2:23" ht="12.75">
      <c r="B46" s="75"/>
      <c r="C46" s="75"/>
      <c r="D46" s="75"/>
      <c r="E46" s="75"/>
      <c r="F46" s="75"/>
      <c r="G46" s="75"/>
      <c r="H46" s="75"/>
      <c r="I46" s="75"/>
      <c r="J46" s="75"/>
      <c r="K46" s="75"/>
      <c r="L46" s="75"/>
      <c r="M46" s="75"/>
      <c r="N46" s="75"/>
      <c r="O46" s="75"/>
      <c r="P46" s="75"/>
      <c r="Q46" s="75"/>
      <c r="R46" s="75"/>
      <c r="S46" s="75"/>
      <c r="T46" s="75"/>
      <c r="U46" s="75"/>
      <c r="V46" s="75"/>
      <c r="W46" s="75"/>
    </row>
    <row r="47" spans="2:23" ht="12.75">
      <c r="B47" s="75"/>
      <c r="C47" s="75"/>
      <c r="D47" s="75"/>
      <c r="E47" s="75"/>
      <c r="F47" s="75"/>
      <c r="G47" s="75"/>
      <c r="H47" s="75"/>
      <c r="I47" s="75"/>
      <c r="J47" s="75"/>
      <c r="K47" s="75"/>
      <c r="L47" s="75"/>
      <c r="M47" s="75"/>
      <c r="N47" s="75"/>
      <c r="O47" s="75"/>
      <c r="P47" s="75"/>
      <c r="Q47" s="75"/>
      <c r="R47" s="75"/>
      <c r="S47" s="75"/>
      <c r="T47" s="75"/>
      <c r="U47" s="75"/>
      <c r="V47" s="75"/>
      <c r="W47" s="75"/>
    </row>
    <row r="48" spans="2:23" ht="12.75">
      <c r="B48" s="75"/>
      <c r="C48" s="75"/>
      <c r="D48" s="75"/>
      <c r="E48" s="75"/>
      <c r="F48" s="75"/>
      <c r="G48" s="75"/>
      <c r="H48" s="75"/>
      <c r="I48" s="75"/>
      <c r="J48" s="75"/>
      <c r="K48" s="75"/>
      <c r="L48" s="75"/>
      <c r="M48" s="75"/>
      <c r="N48" s="75"/>
      <c r="O48" s="75"/>
      <c r="P48" s="75"/>
      <c r="Q48" s="75"/>
      <c r="R48" s="75"/>
      <c r="S48" s="75"/>
      <c r="T48" s="75"/>
      <c r="U48" s="75"/>
      <c r="V48" s="75"/>
      <c r="W48" s="75"/>
    </row>
    <row r="49" spans="2:23" ht="12.75">
      <c r="B49" s="75"/>
      <c r="C49" s="75"/>
      <c r="D49" s="75"/>
      <c r="E49" s="75"/>
      <c r="F49" s="75"/>
      <c r="G49" s="75"/>
      <c r="H49" s="75"/>
      <c r="I49" s="75"/>
      <c r="J49" s="75"/>
      <c r="K49" s="75"/>
      <c r="L49" s="75"/>
      <c r="M49" s="75"/>
      <c r="N49" s="75"/>
      <c r="O49" s="75"/>
      <c r="P49" s="75"/>
      <c r="Q49" s="75"/>
      <c r="R49" s="75"/>
      <c r="S49" s="75"/>
      <c r="T49" s="75"/>
      <c r="U49" s="75"/>
      <c r="V49" s="75"/>
      <c r="W49" s="75"/>
    </row>
  </sheetData>
  <sheetProtection/>
  <mergeCells count="24">
    <mergeCell ref="B2:V2"/>
    <mergeCell ref="B6:V6"/>
    <mergeCell ref="B4:V4"/>
    <mergeCell ref="B9:B12"/>
    <mergeCell ref="D9:I10"/>
    <mergeCell ref="J9:M10"/>
    <mergeCell ref="N9:S10"/>
    <mergeCell ref="T9:T12"/>
    <mergeCell ref="D11:D12"/>
    <mergeCell ref="E11:E12"/>
    <mergeCell ref="F11:F12"/>
    <mergeCell ref="G11:G12"/>
    <mergeCell ref="H11:H12"/>
    <mergeCell ref="I11:I12"/>
    <mergeCell ref="J11:J12"/>
    <mergeCell ref="K11:K12"/>
    <mergeCell ref="L11:L12"/>
    <mergeCell ref="M11:M12"/>
    <mergeCell ref="R11:R12"/>
    <mergeCell ref="S11:S12"/>
    <mergeCell ref="N11:N12"/>
    <mergeCell ref="O11:O12"/>
    <mergeCell ref="P11:P12"/>
    <mergeCell ref="Q11:Q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67" r:id="rId1"/>
</worksheet>
</file>

<file path=xl/worksheets/sheet33.xml><?xml version="1.0" encoding="utf-8"?>
<worksheet xmlns="http://schemas.openxmlformats.org/spreadsheetml/2006/main" xmlns:r="http://schemas.openxmlformats.org/officeDocument/2006/relationships">
  <sheetPr codeName="Hoja32">
    <tabColor indexed="29"/>
    <pageSetUpPr fitToPage="1"/>
  </sheetPr>
  <dimension ref="B1:Z49"/>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2.00390625" style="55" customWidth="1"/>
    <col min="4" max="19" width="8.421875" style="55" customWidth="1"/>
    <col min="20" max="20" width="9.140625" style="55" customWidth="1"/>
    <col min="21" max="21" width="1.28515625" style="55" customWidth="1"/>
    <col min="22" max="22" width="26.7109375" style="55" customWidth="1"/>
    <col min="23" max="23" width="2.7109375" style="55" customWidth="1"/>
    <col min="24" max="26" width="11.421875" style="55" customWidth="1"/>
    <col min="27" max="16384" width="11.57421875" style="55" customWidth="1"/>
  </cols>
  <sheetData>
    <row r="1" ht="12.75">
      <c r="B1" s="31" t="s">
        <v>42</v>
      </c>
    </row>
    <row r="2" spans="2:23" s="54" customFormat="1" ht="15">
      <c r="B2" s="223" t="s">
        <v>292</v>
      </c>
      <c r="C2" s="223"/>
      <c r="D2" s="223"/>
      <c r="E2" s="223"/>
      <c r="F2" s="223"/>
      <c r="G2" s="223"/>
      <c r="H2" s="223"/>
      <c r="I2" s="223"/>
      <c r="J2" s="223"/>
      <c r="K2" s="223"/>
      <c r="L2" s="223"/>
      <c r="M2" s="223"/>
      <c r="N2" s="223"/>
      <c r="O2" s="223"/>
      <c r="P2" s="223"/>
      <c r="Q2" s="223"/>
      <c r="R2" s="223"/>
      <c r="S2" s="223"/>
      <c r="T2" s="223"/>
      <c r="U2" s="223"/>
      <c r="V2" s="223"/>
      <c r="W2" s="78"/>
    </row>
    <row r="3" spans="2:23" s="54" customFormat="1" ht="15.75" thickBot="1">
      <c r="B3" s="148"/>
      <c r="C3" s="33"/>
      <c r="D3" s="33"/>
      <c r="E3" s="33"/>
      <c r="F3" s="33"/>
      <c r="G3" s="33"/>
      <c r="H3" s="33"/>
      <c r="I3" s="33"/>
      <c r="J3" s="33"/>
      <c r="K3" s="33"/>
      <c r="L3" s="33"/>
      <c r="M3" s="33"/>
      <c r="N3" s="33"/>
      <c r="O3" s="33"/>
      <c r="P3" s="33"/>
      <c r="Q3" s="33"/>
      <c r="R3" s="33"/>
      <c r="S3" s="33"/>
      <c r="T3" s="33"/>
      <c r="U3" s="33"/>
      <c r="V3" s="33"/>
      <c r="W3" s="78"/>
    </row>
    <row r="4" spans="2:23" s="54" customFormat="1" ht="18" customHeight="1" thickBot="1">
      <c r="B4" s="208" t="s">
        <v>272</v>
      </c>
      <c r="C4" s="205"/>
      <c r="D4" s="205"/>
      <c r="E4" s="205"/>
      <c r="F4" s="205"/>
      <c r="G4" s="205"/>
      <c r="H4" s="205"/>
      <c r="I4" s="205"/>
      <c r="J4" s="205"/>
      <c r="K4" s="205"/>
      <c r="L4" s="205"/>
      <c r="M4" s="205"/>
      <c r="N4" s="205"/>
      <c r="O4" s="205"/>
      <c r="P4" s="205"/>
      <c r="Q4" s="205"/>
      <c r="R4" s="205"/>
      <c r="S4" s="205"/>
      <c r="T4" s="205"/>
      <c r="U4" s="205"/>
      <c r="V4" s="242"/>
      <c r="W4" s="78"/>
    </row>
    <row r="5" spans="2:23" s="54" customFormat="1" ht="15.75" thickBot="1">
      <c r="B5" s="148"/>
      <c r="C5" s="33"/>
      <c r="D5" s="33"/>
      <c r="E5" s="33"/>
      <c r="F5" s="33"/>
      <c r="G5" s="33"/>
      <c r="H5" s="33"/>
      <c r="I5" s="33"/>
      <c r="J5" s="33"/>
      <c r="K5" s="33"/>
      <c r="L5" s="33"/>
      <c r="M5" s="33"/>
      <c r="N5" s="33"/>
      <c r="O5" s="33"/>
      <c r="P5" s="33"/>
      <c r="Q5" s="33"/>
      <c r="R5" s="33"/>
      <c r="S5" s="33"/>
      <c r="T5" s="33"/>
      <c r="U5" s="33"/>
      <c r="V5" s="33"/>
      <c r="W5" s="78"/>
    </row>
    <row r="6" spans="2:23" s="54" customFormat="1" ht="32.25" customHeight="1" thickBot="1">
      <c r="B6" s="208" t="s">
        <v>356</v>
      </c>
      <c r="C6" s="205"/>
      <c r="D6" s="205"/>
      <c r="E6" s="205"/>
      <c r="F6" s="205"/>
      <c r="G6" s="205"/>
      <c r="H6" s="205"/>
      <c r="I6" s="205"/>
      <c r="J6" s="205"/>
      <c r="K6" s="205"/>
      <c r="L6" s="205"/>
      <c r="M6" s="205"/>
      <c r="N6" s="205"/>
      <c r="O6" s="205"/>
      <c r="P6" s="205"/>
      <c r="Q6" s="205"/>
      <c r="R6" s="205"/>
      <c r="S6" s="205"/>
      <c r="T6" s="205"/>
      <c r="U6" s="205"/>
      <c r="V6" s="242"/>
      <c r="W6" s="78"/>
    </row>
    <row r="7" s="54" customFormat="1" ht="12" customHeight="1"/>
    <row r="8" s="54" customFormat="1" ht="12" customHeight="1" thickBot="1"/>
    <row r="9" spans="2:23" s="54" customFormat="1" ht="12.75">
      <c r="B9" s="240" t="s">
        <v>50</v>
      </c>
      <c r="C9" s="100"/>
      <c r="D9" s="261" t="s">
        <v>112</v>
      </c>
      <c r="E9" s="262"/>
      <c r="F9" s="262"/>
      <c r="G9" s="262"/>
      <c r="H9" s="262"/>
      <c r="I9" s="263"/>
      <c r="J9" s="267" t="s">
        <v>185</v>
      </c>
      <c r="K9" s="268"/>
      <c r="L9" s="268"/>
      <c r="M9" s="269"/>
      <c r="N9" s="267" t="s">
        <v>114</v>
      </c>
      <c r="O9" s="268"/>
      <c r="P9" s="268"/>
      <c r="Q9" s="268"/>
      <c r="R9" s="268"/>
      <c r="S9" s="269"/>
      <c r="T9" s="240" t="s">
        <v>186</v>
      </c>
      <c r="U9" s="90"/>
      <c r="V9" s="99" t="s">
        <v>289</v>
      </c>
      <c r="W9" s="90"/>
    </row>
    <row r="10" spans="2:23" s="54" customFormat="1" ht="13.5" thickBot="1">
      <c r="B10" s="258" t="s">
        <v>50</v>
      </c>
      <c r="C10" s="100"/>
      <c r="D10" s="264"/>
      <c r="E10" s="265"/>
      <c r="F10" s="265"/>
      <c r="G10" s="265"/>
      <c r="H10" s="265"/>
      <c r="I10" s="266"/>
      <c r="J10" s="270"/>
      <c r="K10" s="271"/>
      <c r="L10" s="271"/>
      <c r="M10" s="272"/>
      <c r="N10" s="270"/>
      <c r="O10" s="271"/>
      <c r="P10" s="271"/>
      <c r="Q10" s="271"/>
      <c r="R10" s="271"/>
      <c r="S10" s="272"/>
      <c r="T10" s="258"/>
      <c r="U10" s="90"/>
      <c r="V10" s="91" t="s">
        <v>290</v>
      </c>
      <c r="W10" s="90"/>
    </row>
    <row r="11" spans="2:23" s="54" customFormat="1" ht="12.75">
      <c r="B11" s="258"/>
      <c r="C11" s="42"/>
      <c r="D11" s="259" t="s">
        <v>188</v>
      </c>
      <c r="E11" s="259" t="s">
        <v>189</v>
      </c>
      <c r="F11" s="259" t="s">
        <v>190</v>
      </c>
      <c r="G11" s="259" t="s">
        <v>191</v>
      </c>
      <c r="H11" s="259" t="s">
        <v>192</v>
      </c>
      <c r="I11" s="259" t="s">
        <v>193</v>
      </c>
      <c r="J11" s="259" t="s">
        <v>194</v>
      </c>
      <c r="K11" s="259" t="s">
        <v>195</v>
      </c>
      <c r="L11" s="259" t="s">
        <v>196</v>
      </c>
      <c r="M11" s="259" t="s">
        <v>197</v>
      </c>
      <c r="N11" s="259" t="s">
        <v>198</v>
      </c>
      <c r="O11" s="259" t="s">
        <v>199</v>
      </c>
      <c r="P11" s="259" t="s">
        <v>200</v>
      </c>
      <c r="Q11" s="259" t="s">
        <v>201</v>
      </c>
      <c r="R11" s="259" t="s">
        <v>202</v>
      </c>
      <c r="S11" s="259" t="s">
        <v>203</v>
      </c>
      <c r="T11" s="258" t="s">
        <v>186</v>
      </c>
      <c r="U11" s="90"/>
      <c r="V11" s="91" t="s">
        <v>291</v>
      </c>
      <c r="W11" s="90"/>
    </row>
    <row r="12" spans="2:23" s="54" customFormat="1" ht="13.5" customHeight="1" thickBot="1">
      <c r="B12" s="221" t="s">
        <v>127</v>
      </c>
      <c r="C12" s="108"/>
      <c r="D12" s="260"/>
      <c r="E12" s="260"/>
      <c r="F12" s="260"/>
      <c r="G12" s="260"/>
      <c r="H12" s="260"/>
      <c r="I12" s="260"/>
      <c r="J12" s="260"/>
      <c r="K12" s="260"/>
      <c r="L12" s="260"/>
      <c r="M12" s="260"/>
      <c r="N12" s="260"/>
      <c r="O12" s="260"/>
      <c r="P12" s="260"/>
      <c r="Q12" s="260"/>
      <c r="R12" s="260"/>
      <c r="S12" s="260"/>
      <c r="T12" s="221"/>
      <c r="U12" s="90"/>
      <c r="V12" s="92" t="s">
        <v>139</v>
      </c>
      <c r="W12" s="90"/>
    </row>
    <row r="13" spans="2:23" s="98" customFormat="1" ht="13.5" customHeight="1">
      <c r="B13" s="52"/>
      <c r="C13" s="108"/>
      <c r="D13" s="126"/>
      <c r="E13" s="126"/>
      <c r="F13" s="126"/>
      <c r="G13" s="126"/>
      <c r="H13" s="126"/>
      <c r="I13" s="126"/>
      <c r="J13" s="126"/>
      <c r="K13" s="126"/>
      <c r="L13" s="126"/>
      <c r="M13" s="126"/>
      <c r="N13" s="126"/>
      <c r="O13" s="126"/>
      <c r="P13" s="126"/>
      <c r="Q13" s="126"/>
      <c r="R13" s="126"/>
      <c r="S13" s="126"/>
      <c r="T13" s="52"/>
      <c r="U13" s="132"/>
      <c r="V13" s="120"/>
      <c r="W13" s="132"/>
    </row>
    <row r="14" spans="4:23" s="98" customFormat="1" ht="13.5" thickBot="1">
      <c r="D14" s="127"/>
      <c r="E14" s="127"/>
      <c r="F14" s="127"/>
      <c r="G14" s="127"/>
      <c r="H14" s="127"/>
      <c r="I14" s="127"/>
      <c r="J14" s="127"/>
      <c r="K14" s="127"/>
      <c r="L14" s="127"/>
      <c r="M14" s="127"/>
      <c r="N14" s="127"/>
      <c r="O14" s="127"/>
      <c r="P14" s="127"/>
      <c r="Q14" s="127"/>
      <c r="R14" s="127"/>
      <c r="S14" s="127"/>
      <c r="T14" s="127"/>
      <c r="U14" s="128"/>
      <c r="V14" s="127"/>
      <c r="W14" s="128"/>
    </row>
    <row r="15" spans="2:23" ht="12.75">
      <c r="B15" s="57" t="s">
        <v>66</v>
      </c>
      <c r="C15" s="116"/>
      <c r="D15" s="59">
        <v>0.03599999273952698</v>
      </c>
      <c r="E15" s="59">
        <v>0.07836331772227614</v>
      </c>
      <c r="F15" s="59">
        <v>0.19149213449104877</v>
      </c>
      <c r="G15" s="59">
        <v>0.7774012093792976</v>
      </c>
      <c r="H15" s="59">
        <v>2.474345440952357</v>
      </c>
      <c r="I15" s="59">
        <v>4.902584188858537</v>
      </c>
      <c r="J15" s="59">
        <v>3.9292353009746663</v>
      </c>
      <c r="K15" s="59">
        <v>14.175149796108313</v>
      </c>
      <c r="L15" s="59">
        <v>12.276006753388277</v>
      </c>
      <c r="M15" s="59">
        <v>19.95463975180774</v>
      </c>
      <c r="N15" s="59">
        <v>2.0000001270436236</v>
      </c>
      <c r="O15" s="59">
        <v>10.000000253035498</v>
      </c>
      <c r="P15" s="59">
        <v>25.000004499093432</v>
      </c>
      <c r="Q15" s="59">
        <v>40.00000012951344</v>
      </c>
      <c r="R15" s="59" t="s">
        <v>349</v>
      </c>
      <c r="S15" s="59">
        <v>90.00001579784013</v>
      </c>
      <c r="T15" s="59">
        <v>0.7552090028779386</v>
      </c>
      <c r="V15" s="59">
        <v>0.7552090028779386</v>
      </c>
      <c r="W15" s="94"/>
    </row>
    <row r="16" spans="2:23" ht="12.75">
      <c r="B16" s="61" t="s">
        <v>67</v>
      </c>
      <c r="C16" s="116"/>
      <c r="D16" s="62">
        <v>0.036000135438948554</v>
      </c>
      <c r="E16" s="62">
        <v>0.08083953290931473</v>
      </c>
      <c r="F16" s="62">
        <v>0.11454308745066948</v>
      </c>
      <c r="G16" s="62">
        <v>1.0195898198418107</v>
      </c>
      <c r="H16" s="62">
        <v>1.6440172160333617</v>
      </c>
      <c r="I16" s="62">
        <v>3.608943183128969</v>
      </c>
      <c r="J16" s="62">
        <v>13.840453535753038</v>
      </c>
      <c r="K16" s="62">
        <v>20.349996061441512</v>
      </c>
      <c r="L16" s="62">
        <v>26.272305356635105</v>
      </c>
      <c r="M16" s="62">
        <v>40.894787796968565</v>
      </c>
      <c r="N16" s="62">
        <v>1.9999407315211997</v>
      </c>
      <c r="O16" s="62">
        <v>10.000000561197107</v>
      </c>
      <c r="P16" s="62" t="s">
        <v>349</v>
      </c>
      <c r="Q16" s="62" t="s">
        <v>349</v>
      </c>
      <c r="R16" s="62">
        <v>89.99997030958198</v>
      </c>
      <c r="S16" s="62">
        <v>90.00000007933336</v>
      </c>
      <c r="T16" s="62">
        <v>0.8556927002238269</v>
      </c>
      <c r="V16" s="62">
        <v>0.8556927002238269</v>
      </c>
      <c r="W16" s="94"/>
    </row>
    <row r="17" spans="2:23" ht="12.75">
      <c r="B17" s="61" t="s">
        <v>68</v>
      </c>
      <c r="C17" s="93"/>
      <c r="D17" s="62" t="s">
        <v>349</v>
      </c>
      <c r="E17" s="62">
        <v>0.0825</v>
      </c>
      <c r="F17" s="62">
        <v>0.2187500038015811</v>
      </c>
      <c r="G17" s="62">
        <v>1.7500004487618022</v>
      </c>
      <c r="H17" s="62">
        <v>4.275002359225418</v>
      </c>
      <c r="I17" s="62" t="s">
        <v>349</v>
      </c>
      <c r="J17" s="62">
        <v>13.87500596573283</v>
      </c>
      <c r="K17" s="62">
        <v>20.350005854700797</v>
      </c>
      <c r="L17" s="62" t="s">
        <v>349</v>
      </c>
      <c r="M17" s="62" t="s">
        <v>349</v>
      </c>
      <c r="N17" s="62" t="s">
        <v>349</v>
      </c>
      <c r="O17" s="62" t="s">
        <v>349</v>
      </c>
      <c r="P17" s="62" t="s">
        <v>349</v>
      </c>
      <c r="Q17" s="62" t="s">
        <v>349</v>
      </c>
      <c r="R17" s="62" t="s">
        <v>349</v>
      </c>
      <c r="S17" s="62" t="s">
        <v>349</v>
      </c>
      <c r="T17" s="62">
        <v>0.3393221237219826</v>
      </c>
      <c r="V17" s="62">
        <v>0.3393221237219826</v>
      </c>
      <c r="W17" s="94"/>
    </row>
    <row r="18" spans="2:23" ht="12.75">
      <c r="B18" s="61" t="s">
        <v>117</v>
      </c>
      <c r="C18" s="93"/>
      <c r="D18" s="62">
        <v>0.03600007174101802</v>
      </c>
      <c r="E18" s="62">
        <v>0.0823077258864659</v>
      </c>
      <c r="F18" s="62">
        <v>0.15941088184365626</v>
      </c>
      <c r="G18" s="62">
        <v>1.5651115345578992</v>
      </c>
      <c r="H18" s="62">
        <v>3.6790939647652836</v>
      </c>
      <c r="I18" s="62">
        <v>6.550670421479222</v>
      </c>
      <c r="J18" s="62">
        <v>9.76662346262124</v>
      </c>
      <c r="K18" s="62">
        <v>13.340027083833839</v>
      </c>
      <c r="L18" s="62">
        <v>31.57134567025598</v>
      </c>
      <c r="M18" s="62">
        <v>20.678850539295773</v>
      </c>
      <c r="N18" s="62">
        <v>2.0000000510710465</v>
      </c>
      <c r="O18" s="62">
        <v>10.000001206669005</v>
      </c>
      <c r="P18" s="62">
        <v>25.000001476576482</v>
      </c>
      <c r="Q18" s="62">
        <v>40.000000068511376</v>
      </c>
      <c r="R18" s="62">
        <v>65.00000033880812</v>
      </c>
      <c r="S18" s="62">
        <v>90.0000000238283</v>
      </c>
      <c r="T18" s="62">
        <v>0.9971535261008276</v>
      </c>
      <c r="V18" s="62">
        <v>0.9971535261008276</v>
      </c>
      <c r="W18" s="94"/>
    </row>
    <row r="19" spans="2:23" ht="12.75">
      <c r="B19" s="61" t="s">
        <v>118</v>
      </c>
      <c r="C19" s="93"/>
      <c r="D19" s="62">
        <v>0.03511974885362362</v>
      </c>
      <c r="E19" s="62">
        <v>0.08233041033362233</v>
      </c>
      <c r="F19" s="62">
        <v>0.19995505989007983</v>
      </c>
      <c r="G19" s="62">
        <v>1.3919312851929655</v>
      </c>
      <c r="H19" s="62">
        <v>2.3532029236286944</v>
      </c>
      <c r="I19" s="62">
        <v>4.594289444163289</v>
      </c>
      <c r="J19" s="62">
        <v>10.857287509415675</v>
      </c>
      <c r="K19" s="62">
        <v>19.638459960012266</v>
      </c>
      <c r="L19" s="62" t="s">
        <v>349</v>
      </c>
      <c r="M19" s="62">
        <v>43.87500674451767</v>
      </c>
      <c r="N19" s="62">
        <v>2.000000138352788</v>
      </c>
      <c r="O19" s="62">
        <v>10.00000029473333</v>
      </c>
      <c r="P19" s="62">
        <v>25.000000117083808</v>
      </c>
      <c r="Q19" s="62">
        <v>40.00000003077587</v>
      </c>
      <c r="R19" s="62">
        <v>65.00000000813637</v>
      </c>
      <c r="S19" s="62">
        <v>89.999999994142</v>
      </c>
      <c r="T19" s="62">
        <v>0.8576474566019177</v>
      </c>
      <c r="V19" s="62">
        <v>0.8576474566019177</v>
      </c>
      <c r="W19" s="94"/>
    </row>
    <row r="20" spans="2:23" ht="12.75">
      <c r="B20" s="63" t="s">
        <v>71</v>
      </c>
      <c r="C20" s="93"/>
      <c r="D20" s="64" t="s">
        <v>349</v>
      </c>
      <c r="E20" s="64">
        <v>0.08249983570355224</v>
      </c>
      <c r="F20" s="64">
        <v>0.21874985057882917</v>
      </c>
      <c r="G20" s="64">
        <v>1.749999767401399</v>
      </c>
      <c r="H20" s="64" t="s">
        <v>349</v>
      </c>
      <c r="I20" s="64" t="s">
        <v>349</v>
      </c>
      <c r="J20" s="64" t="s">
        <v>349</v>
      </c>
      <c r="K20" s="64" t="s">
        <v>349</v>
      </c>
      <c r="L20" s="64" t="s">
        <v>349</v>
      </c>
      <c r="M20" s="64" t="s">
        <v>349</v>
      </c>
      <c r="N20" s="64" t="s">
        <v>349</v>
      </c>
      <c r="O20" s="64" t="s">
        <v>349</v>
      </c>
      <c r="P20" s="64" t="s">
        <v>349</v>
      </c>
      <c r="Q20" s="64" t="s">
        <v>349</v>
      </c>
      <c r="R20" s="64" t="s">
        <v>349</v>
      </c>
      <c r="S20" s="64" t="s">
        <v>349</v>
      </c>
      <c r="T20" s="64">
        <v>0.26901796086762203</v>
      </c>
      <c r="V20" s="64">
        <v>0.26901796086762203</v>
      </c>
      <c r="W20" s="94"/>
    </row>
    <row r="21" spans="2:23" ht="12.75">
      <c r="B21" s="63" t="s">
        <v>72</v>
      </c>
      <c r="C21" s="93"/>
      <c r="D21" s="64">
        <v>0.036000004686035786</v>
      </c>
      <c r="E21" s="64">
        <v>0.0774025894278308</v>
      </c>
      <c r="F21" s="64">
        <v>0.21318780443906243</v>
      </c>
      <c r="G21" s="64">
        <v>1.6493342253126142</v>
      </c>
      <c r="H21" s="64">
        <v>4.222346536446781</v>
      </c>
      <c r="I21" s="64">
        <v>8.789571996245623</v>
      </c>
      <c r="J21" s="64">
        <v>2.8919386608212903</v>
      </c>
      <c r="K21" s="64">
        <v>0</v>
      </c>
      <c r="L21" s="64">
        <v>32.123655913978496</v>
      </c>
      <c r="M21" s="64" t="s">
        <v>349</v>
      </c>
      <c r="N21" s="64">
        <v>1.9999998036084685</v>
      </c>
      <c r="O21" s="64" t="s">
        <v>349</v>
      </c>
      <c r="P21" s="64">
        <v>25.00000006267047</v>
      </c>
      <c r="Q21" s="64" t="s">
        <v>349</v>
      </c>
      <c r="R21" s="64">
        <v>64.99999997673795</v>
      </c>
      <c r="S21" s="64">
        <v>90.00000000774186</v>
      </c>
      <c r="T21" s="64">
        <v>2.917835353111568</v>
      </c>
      <c r="V21" s="64">
        <v>2.917835353111568</v>
      </c>
      <c r="W21" s="94"/>
    </row>
    <row r="22" spans="2:23" ht="12.75">
      <c r="B22" s="63" t="s">
        <v>73</v>
      </c>
      <c r="C22" s="93"/>
      <c r="D22" s="64" t="s">
        <v>349</v>
      </c>
      <c r="E22" s="64">
        <v>0.0824999999729133</v>
      </c>
      <c r="F22" s="64">
        <v>0.14708715876499276</v>
      </c>
      <c r="G22" s="64">
        <v>1.7500000002014502</v>
      </c>
      <c r="H22" s="64">
        <v>4.275000006646693</v>
      </c>
      <c r="I22" s="64" t="s">
        <v>349</v>
      </c>
      <c r="J22" s="64" t="s">
        <v>349</v>
      </c>
      <c r="K22" s="64" t="s">
        <v>349</v>
      </c>
      <c r="L22" s="64" t="s">
        <v>349</v>
      </c>
      <c r="M22" s="64" t="s">
        <v>349</v>
      </c>
      <c r="N22" s="64">
        <v>2</v>
      </c>
      <c r="O22" s="64" t="s">
        <v>349</v>
      </c>
      <c r="P22" s="64" t="s">
        <v>349</v>
      </c>
      <c r="Q22" s="64" t="s">
        <v>349</v>
      </c>
      <c r="R22" s="64" t="s">
        <v>349</v>
      </c>
      <c r="S22" s="64" t="s">
        <v>349</v>
      </c>
      <c r="T22" s="64">
        <v>0.8312320728376033</v>
      </c>
      <c r="V22" s="64">
        <v>0.8312320728376033</v>
      </c>
      <c r="W22" s="94"/>
    </row>
    <row r="23" spans="2:23" ht="12.75">
      <c r="B23" s="63" t="s">
        <v>74</v>
      </c>
      <c r="C23" s="93"/>
      <c r="D23" s="64" t="s">
        <v>349</v>
      </c>
      <c r="E23" s="64">
        <v>0.08249998520586921</v>
      </c>
      <c r="F23" s="64" t="s">
        <v>349</v>
      </c>
      <c r="G23" s="64" t="s">
        <v>349</v>
      </c>
      <c r="H23" s="64" t="s">
        <v>349</v>
      </c>
      <c r="I23" s="64" t="s">
        <v>349</v>
      </c>
      <c r="J23" s="64" t="s">
        <v>349</v>
      </c>
      <c r="K23" s="64" t="s">
        <v>349</v>
      </c>
      <c r="L23" s="64" t="s">
        <v>349</v>
      </c>
      <c r="M23" s="64" t="s">
        <v>349</v>
      </c>
      <c r="N23" s="64" t="s">
        <v>349</v>
      </c>
      <c r="O23" s="64" t="s">
        <v>349</v>
      </c>
      <c r="P23" s="64" t="s">
        <v>349</v>
      </c>
      <c r="Q23" s="64" t="s">
        <v>349</v>
      </c>
      <c r="R23" s="64" t="s">
        <v>349</v>
      </c>
      <c r="S23" s="64" t="s">
        <v>349</v>
      </c>
      <c r="T23" s="64">
        <v>0.08249998520586921</v>
      </c>
      <c r="V23" s="64">
        <v>0.08249998520586921</v>
      </c>
      <c r="W23" s="94"/>
    </row>
    <row r="24" spans="2:23" ht="12.75">
      <c r="B24" s="63" t="s">
        <v>75</v>
      </c>
      <c r="C24" s="93"/>
      <c r="D24" s="64">
        <v>0.03599929922996335</v>
      </c>
      <c r="E24" s="64">
        <v>0.08249995725326953</v>
      </c>
      <c r="F24" s="64">
        <v>0.1728570621855516</v>
      </c>
      <c r="G24" s="64">
        <v>1.323587978115905</v>
      </c>
      <c r="H24" s="64">
        <v>2.8442946569893666</v>
      </c>
      <c r="I24" s="64">
        <v>2.773248793267049</v>
      </c>
      <c r="J24" s="64">
        <v>9.92317339630011</v>
      </c>
      <c r="K24" s="64">
        <v>15.844061045467834</v>
      </c>
      <c r="L24" s="64">
        <v>22.694120813826952</v>
      </c>
      <c r="M24" s="64">
        <v>43.87506847823498</v>
      </c>
      <c r="N24" s="64">
        <v>2.0000018042151426</v>
      </c>
      <c r="O24" s="64">
        <v>10.000000063137211</v>
      </c>
      <c r="P24" s="64" t="s">
        <v>349</v>
      </c>
      <c r="Q24" s="64" t="s">
        <v>349</v>
      </c>
      <c r="R24" s="64">
        <v>65.00000454387009</v>
      </c>
      <c r="S24" s="64">
        <v>90.00000066325843</v>
      </c>
      <c r="T24" s="64">
        <v>1.1074627917566977</v>
      </c>
      <c r="V24" s="64">
        <v>1.1074627917566977</v>
      </c>
      <c r="W24" s="94"/>
    </row>
    <row r="25" spans="2:23" ht="12.75">
      <c r="B25" s="65" t="s">
        <v>76</v>
      </c>
      <c r="C25" s="93"/>
      <c r="D25" s="62">
        <v>0.03600004189064577</v>
      </c>
      <c r="E25" s="62">
        <v>0.08250001291324288</v>
      </c>
      <c r="F25" s="62">
        <v>0.218750041013283</v>
      </c>
      <c r="G25" s="62">
        <v>1.7500000406197809</v>
      </c>
      <c r="H25" s="62">
        <v>4.275000267658573</v>
      </c>
      <c r="I25" s="62">
        <v>8.999999958659606</v>
      </c>
      <c r="J25" s="62">
        <v>13.875002956253258</v>
      </c>
      <c r="K25" s="62" t="s">
        <v>349</v>
      </c>
      <c r="L25" s="62" t="s">
        <v>349</v>
      </c>
      <c r="M25" s="62" t="s">
        <v>349</v>
      </c>
      <c r="N25" s="62">
        <v>2.0000353832000566</v>
      </c>
      <c r="O25" s="62">
        <v>10.000001774455523</v>
      </c>
      <c r="P25" s="62">
        <v>24.99999907103626</v>
      </c>
      <c r="Q25" s="62">
        <v>39.99999938903998</v>
      </c>
      <c r="R25" s="62" t="s">
        <v>349</v>
      </c>
      <c r="S25" s="62" t="s">
        <v>349</v>
      </c>
      <c r="T25" s="62">
        <v>0.5840115075745568</v>
      </c>
      <c r="V25" s="62">
        <v>0.5840115075745568</v>
      </c>
      <c r="W25" s="94"/>
    </row>
    <row r="26" spans="2:23" ht="12.75">
      <c r="B26" s="61" t="s">
        <v>77</v>
      </c>
      <c r="C26" s="93"/>
      <c r="D26" s="62" t="s">
        <v>349</v>
      </c>
      <c r="E26" s="62" t="s">
        <v>349</v>
      </c>
      <c r="F26" s="62" t="s">
        <v>349</v>
      </c>
      <c r="G26" s="62" t="s">
        <v>349</v>
      </c>
      <c r="H26" s="62" t="s">
        <v>349</v>
      </c>
      <c r="I26" s="62" t="s">
        <v>349</v>
      </c>
      <c r="J26" s="62" t="s">
        <v>349</v>
      </c>
      <c r="K26" s="62" t="s">
        <v>349</v>
      </c>
      <c r="L26" s="62" t="s">
        <v>349</v>
      </c>
      <c r="M26" s="62" t="s">
        <v>349</v>
      </c>
      <c r="N26" s="62" t="s">
        <v>349</v>
      </c>
      <c r="O26" s="62" t="s">
        <v>349</v>
      </c>
      <c r="P26" s="62" t="s">
        <v>349</v>
      </c>
      <c r="Q26" s="62" t="s">
        <v>349</v>
      </c>
      <c r="R26" s="62" t="s">
        <v>349</v>
      </c>
      <c r="S26" s="62" t="s">
        <v>349</v>
      </c>
      <c r="T26" s="62" t="s">
        <v>349</v>
      </c>
      <c r="V26" s="62" t="s">
        <v>349</v>
      </c>
      <c r="W26" s="94"/>
    </row>
    <row r="27" spans="2:23" ht="12.75">
      <c r="B27" s="61" t="s">
        <v>78</v>
      </c>
      <c r="C27" s="93"/>
      <c r="D27" s="62" t="s">
        <v>349</v>
      </c>
      <c r="E27" s="62" t="s">
        <v>349</v>
      </c>
      <c r="F27" s="62">
        <v>0.21875167201183549</v>
      </c>
      <c r="G27" s="62">
        <v>1.7499980612949293</v>
      </c>
      <c r="H27" s="62" t="s">
        <v>349</v>
      </c>
      <c r="I27" s="62" t="s">
        <v>349</v>
      </c>
      <c r="J27" s="62" t="s">
        <v>349</v>
      </c>
      <c r="K27" s="62" t="s">
        <v>349</v>
      </c>
      <c r="L27" s="62" t="s">
        <v>349</v>
      </c>
      <c r="M27" s="62" t="s">
        <v>349</v>
      </c>
      <c r="N27" s="62" t="s">
        <v>349</v>
      </c>
      <c r="O27" s="62" t="s">
        <v>349</v>
      </c>
      <c r="P27" s="62" t="s">
        <v>349</v>
      </c>
      <c r="Q27" s="62" t="s">
        <v>349</v>
      </c>
      <c r="R27" s="62" t="s">
        <v>349</v>
      </c>
      <c r="S27" s="62" t="s">
        <v>349</v>
      </c>
      <c r="T27" s="62">
        <v>1.3134931582336145</v>
      </c>
      <c r="V27" s="62">
        <v>1.3134931582336145</v>
      </c>
      <c r="W27" s="94"/>
    </row>
    <row r="28" spans="2:23" ht="12.75">
      <c r="B28" s="61" t="s">
        <v>79</v>
      </c>
      <c r="C28" s="93"/>
      <c r="D28" s="62" t="s">
        <v>349</v>
      </c>
      <c r="E28" s="62" t="s">
        <v>349</v>
      </c>
      <c r="F28" s="62" t="s">
        <v>349</v>
      </c>
      <c r="G28" s="62" t="s">
        <v>349</v>
      </c>
      <c r="H28" s="62" t="s">
        <v>349</v>
      </c>
      <c r="I28" s="62" t="s">
        <v>349</v>
      </c>
      <c r="J28" s="62" t="s">
        <v>349</v>
      </c>
      <c r="K28" s="62" t="s">
        <v>349</v>
      </c>
      <c r="L28" s="62" t="s">
        <v>349</v>
      </c>
      <c r="M28" s="62" t="s">
        <v>349</v>
      </c>
      <c r="N28" s="62" t="s">
        <v>349</v>
      </c>
      <c r="O28" s="62" t="s">
        <v>349</v>
      </c>
      <c r="P28" s="62" t="s">
        <v>349</v>
      </c>
      <c r="Q28" s="62" t="s">
        <v>349</v>
      </c>
      <c r="R28" s="62" t="s">
        <v>349</v>
      </c>
      <c r="S28" s="62" t="s">
        <v>349</v>
      </c>
      <c r="T28" s="62" t="s">
        <v>349</v>
      </c>
      <c r="V28" s="62" t="s">
        <v>349</v>
      </c>
      <c r="W28" s="94"/>
    </row>
    <row r="29" spans="2:23" ht="12.75">
      <c r="B29" s="61" t="s">
        <v>119</v>
      </c>
      <c r="C29" s="93"/>
      <c r="D29" s="62">
        <v>0.0053875154343404515</v>
      </c>
      <c r="E29" s="62">
        <v>0.08167532068380096</v>
      </c>
      <c r="F29" s="62">
        <v>0.18862009047692618</v>
      </c>
      <c r="G29" s="62">
        <v>1.6281313843675778</v>
      </c>
      <c r="H29" s="62">
        <v>2.409003619752175</v>
      </c>
      <c r="I29" s="62">
        <v>6.958196295407099</v>
      </c>
      <c r="J29" s="62">
        <v>7.4855653113093155</v>
      </c>
      <c r="K29" s="62">
        <v>13.252224002309966</v>
      </c>
      <c r="L29" s="62">
        <v>30.60069672526798</v>
      </c>
      <c r="M29" s="62">
        <v>35.837847332896985</v>
      </c>
      <c r="N29" s="62">
        <v>2.000000027316352</v>
      </c>
      <c r="O29" s="62">
        <v>10.000000556380588</v>
      </c>
      <c r="P29" s="62">
        <v>25.000000282855144</v>
      </c>
      <c r="Q29" s="62">
        <v>39.99999993674818</v>
      </c>
      <c r="R29" s="62">
        <v>65.00000120559399</v>
      </c>
      <c r="S29" s="62">
        <v>90.00000037698645</v>
      </c>
      <c r="T29" s="62">
        <v>0.647805576913528</v>
      </c>
      <c r="V29" s="62">
        <v>0.647805576913528</v>
      </c>
      <c r="W29" s="94"/>
    </row>
    <row r="30" spans="2:23" ht="12.75">
      <c r="B30" s="63" t="s">
        <v>81</v>
      </c>
      <c r="C30" s="93"/>
      <c r="D30" s="64">
        <v>0.03600000384963026</v>
      </c>
      <c r="E30" s="64">
        <v>0.0821417946592379</v>
      </c>
      <c r="F30" s="64">
        <v>0.20048125508437456</v>
      </c>
      <c r="G30" s="64">
        <v>1.4337044110590138</v>
      </c>
      <c r="H30" s="64">
        <v>4.094784297060893</v>
      </c>
      <c r="I30" s="64">
        <v>8.117689463464078</v>
      </c>
      <c r="J30" s="64">
        <v>1.6711462921797333</v>
      </c>
      <c r="K30" s="64">
        <v>20.350000578677456</v>
      </c>
      <c r="L30" s="64">
        <v>31.75195991946895</v>
      </c>
      <c r="M30" s="64">
        <v>41.86353727250268</v>
      </c>
      <c r="N30" s="64">
        <v>2.0000000851528674</v>
      </c>
      <c r="O30" s="64" t="s">
        <v>349</v>
      </c>
      <c r="P30" s="64" t="s">
        <v>349</v>
      </c>
      <c r="Q30" s="64">
        <v>40</v>
      </c>
      <c r="R30" s="64">
        <v>65.00000021745589</v>
      </c>
      <c r="S30" s="64">
        <v>90</v>
      </c>
      <c r="T30" s="64">
        <v>0.6360236105595263</v>
      </c>
      <c r="V30" s="64">
        <v>0.636023610559526</v>
      </c>
      <c r="W30" s="94"/>
    </row>
    <row r="31" spans="2:23" ht="12.75">
      <c r="B31" s="63" t="s">
        <v>120</v>
      </c>
      <c r="C31" s="93"/>
      <c r="D31" s="64" t="s">
        <v>349</v>
      </c>
      <c r="E31" s="64">
        <v>0.08249976463223328</v>
      </c>
      <c r="F31" s="64" t="s">
        <v>349</v>
      </c>
      <c r="G31" s="64" t="s">
        <v>349</v>
      </c>
      <c r="H31" s="64" t="s">
        <v>349</v>
      </c>
      <c r="I31" s="64" t="s">
        <v>349</v>
      </c>
      <c r="J31" s="64" t="s">
        <v>349</v>
      </c>
      <c r="K31" s="64" t="s">
        <v>349</v>
      </c>
      <c r="L31" s="64" t="s">
        <v>349</v>
      </c>
      <c r="M31" s="64" t="s">
        <v>349</v>
      </c>
      <c r="N31" s="64" t="s">
        <v>349</v>
      </c>
      <c r="O31" s="64" t="s">
        <v>349</v>
      </c>
      <c r="P31" s="64" t="s">
        <v>349</v>
      </c>
      <c r="Q31" s="64" t="s">
        <v>349</v>
      </c>
      <c r="R31" s="64" t="s">
        <v>349</v>
      </c>
      <c r="S31" s="64" t="s">
        <v>349</v>
      </c>
      <c r="T31" s="64">
        <v>0.08249976463223328</v>
      </c>
      <c r="V31" s="64">
        <v>0.08249976463223328</v>
      </c>
      <c r="W31" s="94"/>
    </row>
    <row r="32" spans="2:23" ht="12.75">
      <c r="B32" s="63" t="s">
        <v>121</v>
      </c>
      <c r="C32" s="93"/>
      <c r="D32" s="64">
        <v>0.036</v>
      </c>
      <c r="E32" s="64">
        <v>0.08174241983905672</v>
      </c>
      <c r="F32" s="64">
        <v>0.18611905822810032</v>
      </c>
      <c r="G32" s="64">
        <v>1.3239288359558539</v>
      </c>
      <c r="H32" s="64">
        <v>2.262283063295223</v>
      </c>
      <c r="I32" s="64">
        <v>7.277949713020416</v>
      </c>
      <c r="J32" s="64">
        <v>6.895115663284081</v>
      </c>
      <c r="K32" s="64">
        <v>19.437190997990378</v>
      </c>
      <c r="L32" s="64" t="s">
        <v>349</v>
      </c>
      <c r="M32" s="64">
        <v>37.62519198629813</v>
      </c>
      <c r="N32" s="64">
        <v>2</v>
      </c>
      <c r="O32" s="64">
        <v>10</v>
      </c>
      <c r="P32" s="64">
        <v>25</v>
      </c>
      <c r="Q32" s="64">
        <v>40</v>
      </c>
      <c r="R32" s="64">
        <v>65</v>
      </c>
      <c r="S32" s="64">
        <v>90</v>
      </c>
      <c r="T32" s="64">
        <v>0.48201622638238206</v>
      </c>
      <c r="V32" s="64">
        <v>0.48201622638238206</v>
      </c>
      <c r="W32" s="94"/>
    </row>
    <row r="33" spans="2:23" ht="12.75">
      <c r="B33" s="63" t="s">
        <v>84</v>
      </c>
      <c r="C33" s="93"/>
      <c r="D33" s="64" t="s">
        <v>349</v>
      </c>
      <c r="E33" s="64" t="s">
        <v>349</v>
      </c>
      <c r="F33" s="64" t="s">
        <v>349</v>
      </c>
      <c r="G33" s="64" t="s">
        <v>349</v>
      </c>
      <c r="H33" s="64" t="s">
        <v>349</v>
      </c>
      <c r="I33" s="64" t="s">
        <v>349</v>
      </c>
      <c r="J33" s="64" t="s">
        <v>349</v>
      </c>
      <c r="K33" s="64" t="s">
        <v>349</v>
      </c>
      <c r="L33" s="64" t="s">
        <v>349</v>
      </c>
      <c r="M33" s="64" t="s">
        <v>349</v>
      </c>
      <c r="N33" s="64" t="s">
        <v>349</v>
      </c>
      <c r="O33" s="64" t="s">
        <v>349</v>
      </c>
      <c r="P33" s="64" t="s">
        <v>349</v>
      </c>
      <c r="Q33" s="64" t="s">
        <v>349</v>
      </c>
      <c r="R33" s="64" t="s">
        <v>349</v>
      </c>
      <c r="S33" s="64" t="s">
        <v>349</v>
      </c>
      <c r="T33" s="64" t="s">
        <v>349</v>
      </c>
      <c r="V33" s="64" t="s">
        <v>349</v>
      </c>
      <c r="W33" s="94"/>
    </row>
    <row r="34" spans="2:23" ht="13.5">
      <c r="B34" s="63" t="s">
        <v>85</v>
      </c>
      <c r="C34" s="93"/>
      <c r="D34" s="67">
        <v>0.036000005298029256</v>
      </c>
      <c r="E34" s="67">
        <v>0.07871317398158253</v>
      </c>
      <c r="F34" s="67" t="s">
        <v>349</v>
      </c>
      <c r="G34" s="67" t="s">
        <v>349</v>
      </c>
      <c r="H34" s="67">
        <v>0.036000000000000004</v>
      </c>
      <c r="I34" s="67" t="s">
        <v>349</v>
      </c>
      <c r="J34" s="67" t="s">
        <v>349</v>
      </c>
      <c r="K34" s="67" t="s">
        <v>349</v>
      </c>
      <c r="L34" s="67" t="s">
        <v>349</v>
      </c>
      <c r="M34" s="67" t="s">
        <v>349</v>
      </c>
      <c r="N34" s="67" t="s">
        <v>349</v>
      </c>
      <c r="O34" s="67" t="s">
        <v>349</v>
      </c>
      <c r="P34" s="67" t="s">
        <v>349</v>
      </c>
      <c r="Q34" s="67" t="s">
        <v>349</v>
      </c>
      <c r="R34" s="67" t="s">
        <v>349</v>
      </c>
      <c r="S34" s="67" t="s">
        <v>349</v>
      </c>
      <c r="T34" s="67">
        <v>0.04776110005172937</v>
      </c>
      <c r="V34" s="67">
        <v>0.04776110005172937</v>
      </c>
      <c r="W34" s="94"/>
    </row>
    <row r="35" spans="2:23" s="54" customFormat="1" ht="12.75">
      <c r="B35" s="61" t="s">
        <v>86</v>
      </c>
      <c r="C35" s="93"/>
      <c r="D35" s="62">
        <v>0.036000000000000004</v>
      </c>
      <c r="E35" s="62">
        <v>0.0825</v>
      </c>
      <c r="F35" s="62">
        <v>0.21278614544348604</v>
      </c>
      <c r="G35" s="62">
        <v>1.5203017798860174</v>
      </c>
      <c r="H35" s="62">
        <v>1.6199789374303897</v>
      </c>
      <c r="I35" s="62">
        <v>9</v>
      </c>
      <c r="J35" s="62" t="s">
        <v>349</v>
      </c>
      <c r="K35" s="62" t="s">
        <v>349</v>
      </c>
      <c r="L35" s="62" t="s">
        <v>349</v>
      </c>
      <c r="M35" s="62" t="s">
        <v>349</v>
      </c>
      <c r="N35" s="62" t="s">
        <v>349</v>
      </c>
      <c r="O35" s="62" t="s">
        <v>349</v>
      </c>
      <c r="P35" s="62" t="s">
        <v>349</v>
      </c>
      <c r="Q35" s="62" t="s">
        <v>349</v>
      </c>
      <c r="R35" s="62" t="s">
        <v>349</v>
      </c>
      <c r="S35" s="62" t="s">
        <v>349</v>
      </c>
      <c r="T35" s="62">
        <v>1.3035713141651801</v>
      </c>
      <c r="V35" s="62">
        <v>1.3035713141651801</v>
      </c>
      <c r="W35" s="130"/>
    </row>
    <row r="36" spans="2:23" s="54" customFormat="1" ht="12.75">
      <c r="B36" s="61" t="s">
        <v>87</v>
      </c>
      <c r="C36" s="93"/>
      <c r="D36" s="62" t="s">
        <v>349</v>
      </c>
      <c r="E36" s="62" t="s">
        <v>349</v>
      </c>
      <c r="F36" s="62" t="s">
        <v>349</v>
      </c>
      <c r="G36" s="62" t="s">
        <v>349</v>
      </c>
      <c r="H36" s="62" t="s">
        <v>349</v>
      </c>
      <c r="I36" s="62" t="s">
        <v>349</v>
      </c>
      <c r="J36" s="62" t="s">
        <v>349</v>
      </c>
      <c r="K36" s="62" t="s">
        <v>349</v>
      </c>
      <c r="L36" s="62" t="s">
        <v>349</v>
      </c>
      <c r="M36" s="62" t="s">
        <v>349</v>
      </c>
      <c r="N36" s="62" t="s">
        <v>349</v>
      </c>
      <c r="O36" s="62" t="s">
        <v>349</v>
      </c>
      <c r="P36" s="62" t="s">
        <v>349</v>
      </c>
      <c r="Q36" s="62" t="s">
        <v>349</v>
      </c>
      <c r="R36" s="62" t="s">
        <v>349</v>
      </c>
      <c r="S36" s="62" t="s">
        <v>349</v>
      </c>
      <c r="T36" s="62" t="s">
        <v>349</v>
      </c>
      <c r="V36" s="62" t="s">
        <v>349</v>
      </c>
      <c r="W36" s="130"/>
    </row>
    <row r="37" spans="2:23" ht="12.75">
      <c r="B37" s="61" t="s">
        <v>88</v>
      </c>
      <c r="C37" s="93"/>
      <c r="D37" s="62" t="s">
        <v>349</v>
      </c>
      <c r="E37" s="62" t="s">
        <v>349</v>
      </c>
      <c r="F37" s="62">
        <v>0.20633863507590894</v>
      </c>
      <c r="G37" s="62">
        <v>1.45176411191969</v>
      </c>
      <c r="H37" s="62">
        <v>2.598746854709435</v>
      </c>
      <c r="I37" s="62">
        <v>3.3719628753725623</v>
      </c>
      <c r="J37" s="62">
        <v>11.129989179054599</v>
      </c>
      <c r="K37" s="62">
        <v>20.35</v>
      </c>
      <c r="L37" s="62">
        <v>9.188700490732295</v>
      </c>
      <c r="M37" s="62">
        <v>43.875</v>
      </c>
      <c r="N37" s="62">
        <v>2</v>
      </c>
      <c r="O37" s="62">
        <v>10</v>
      </c>
      <c r="P37" s="62" t="s">
        <v>349</v>
      </c>
      <c r="Q37" s="62" t="s">
        <v>349</v>
      </c>
      <c r="R37" s="62" t="s">
        <v>349</v>
      </c>
      <c r="S37" s="62" t="s">
        <v>349</v>
      </c>
      <c r="T37" s="62">
        <v>2.129675534030012</v>
      </c>
      <c r="V37" s="62">
        <v>2.129675534030012</v>
      </c>
      <c r="W37" s="94"/>
    </row>
    <row r="38" spans="2:23" ht="12.75">
      <c r="B38" s="65" t="s">
        <v>122</v>
      </c>
      <c r="C38" s="93"/>
      <c r="D38" s="62">
        <v>0.03600241064895186</v>
      </c>
      <c r="E38" s="62">
        <v>0.08597668232120172</v>
      </c>
      <c r="F38" s="62">
        <v>0.2082003164055492</v>
      </c>
      <c r="G38" s="62">
        <v>1.0599482802080809</v>
      </c>
      <c r="H38" s="62">
        <v>0.8633719607229571</v>
      </c>
      <c r="I38" s="62">
        <v>4.531494037905114</v>
      </c>
      <c r="J38" s="62">
        <v>1.66477004365336</v>
      </c>
      <c r="K38" s="62">
        <v>0.07711301134094409</v>
      </c>
      <c r="L38" s="62">
        <v>13.889187578297083</v>
      </c>
      <c r="M38" s="62">
        <v>0</v>
      </c>
      <c r="N38" s="62" t="s">
        <v>349</v>
      </c>
      <c r="O38" s="62" t="s">
        <v>349</v>
      </c>
      <c r="P38" s="62">
        <v>25</v>
      </c>
      <c r="Q38" s="62" t="s">
        <v>349</v>
      </c>
      <c r="R38" s="62" t="s">
        <v>349</v>
      </c>
      <c r="S38" s="62">
        <v>90</v>
      </c>
      <c r="T38" s="62">
        <v>0.43876170311314755</v>
      </c>
      <c r="V38" s="62">
        <v>0.43876170311314755</v>
      </c>
      <c r="W38" s="94"/>
    </row>
    <row r="39" spans="2:23" ht="13.5" thickBot="1">
      <c r="B39" s="69" t="s">
        <v>90</v>
      </c>
      <c r="C39" s="93"/>
      <c r="D39" s="70" t="s">
        <v>349</v>
      </c>
      <c r="E39" s="70">
        <v>0.08250055280934142</v>
      </c>
      <c r="F39" s="70">
        <v>0.21875010934949626</v>
      </c>
      <c r="G39" s="70">
        <v>1.7500034672181797</v>
      </c>
      <c r="H39" s="70">
        <v>4.27499991638955</v>
      </c>
      <c r="I39" s="70" t="s">
        <v>349</v>
      </c>
      <c r="J39" s="70" t="s">
        <v>349</v>
      </c>
      <c r="K39" s="70" t="s">
        <v>349</v>
      </c>
      <c r="L39" s="70" t="s">
        <v>349</v>
      </c>
      <c r="M39" s="70" t="s">
        <v>349</v>
      </c>
      <c r="N39" s="70" t="s">
        <v>349</v>
      </c>
      <c r="O39" s="70" t="s">
        <v>349</v>
      </c>
      <c r="P39" s="70" t="s">
        <v>349</v>
      </c>
      <c r="Q39" s="70" t="s">
        <v>349</v>
      </c>
      <c r="R39" s="70" t="s">
        <v>349</v>
      </c>
      <c r="S39" s="70" t="s">
        <v>349</v>
      </c>
      <c r="T39" s="70">
        <v>1.1963126972249727</v>
      </c>
      <c r="V39" s="70">
        <v>1.1963126972249727</v>
      </c>
      <c r="W39" s="94"/>
    </row>
    <row r="40" spans="3:23" ht="13.5" thickBot="1">
      <c r="C40" s="93"/>
      <c r="D40" s="71"/>
      <c r="E40" s="71"/>
      <c r="F40" s="71"/>
      <c r="G40" s="71"/>
      <c r="H40" s="71"/>
      <c r="I40" s="71"/>
      <c r="J40" s="71"/>
      <c r="K40" s="71"/>
      <c r="L40" s="71"/>
      <c r="M40" s="71"/>
      <c r="N40" s="71"/>
      <c r="O40" s="71"/>
      <c r="P40" s="71"/>
      <c r="Q40" s="71"/>
      <c r="R40" s="71"/>
      <c r="S40" s="71"/>
      <c r="T40" s="71"/>
      <c r="V40" s="71"/>
      <c r="W40" s="94"/>
    </row>
    <row r="41" spans="2:26" ht="15" thickBot="1">
      <c r="B41" s="72" t="s">
        <v>91</v>
      </c>
      <c r="C41" s="116"/>
      <c r="D41" s="73">
        <v>0.034175142972665606</v>
      </c>
      <c r="E41" s="73">
        <v>0.08178982043328313</v>
      </c>
      <c r="F41" s="73">
        <v>0.18246033687067167</v>
      </c>
      <c r="G41" s="73">
        <v>1.3620847383895083</v>
      </c>
      <c r="H41" s="73">
        <v>2.91019915827876</v>
      </c>
      <c r="I41" s="73">
        <v>6.032712606745038</v>
      </c>
      <c r="J41" s="73">
        <v>9.500781730716168</v>
      </c>
      <c r="K41" s="73">
        <v>7.168175545223771</v>
      </c>
      <c r="L41" s="73">
        <v>22.982509416290334</v>
      </c>
      <c r="M41" s="73">
        <v>38.14800909058336</v>
      </c>
      <c r="N41" s="73">
        <v>2.0000000900317474</v>
      </c>
      <c r="O41" s="73">
        <v>10.000000527003424</v>
      </c>
      <c r="P41" s="73">
        <v>25.000000288424573</v>
      </c>
      <c r="Q41" s="73">
        <v>40.00000000809982</v>
      </c>
      <c r="R41" s="73">
        <v>65.00685544909265</v>
      </c>
      <c r="S41" s="73">
        <v>90.00000003734755</v>
      </c>
      <c r="T41" s="73">
        <v>0.9197978038349135</v>
      </c>
      <c r="U41" s="54"/>
      <c r="V41" s="73">
        <v>0.9197978038349135</v>
      </c>
      <c r="W41" s="130"/>
      <c r="X41" s="54"/>
      <c r="Y41" s="54"/>
      <c r="Z41" s="54"/>
    </row>
    <row r="42" spans="2:23" ht="12.75">
      <c r="B42" s="76"/>
      <c r="C42" s="76"/>
      <c r="D42" s="75"/>
      <c r="E42" s="75"/>
      <c r="F42" s="75"/>
      <c r="G42" s="75"/>
      <c r="H42" s="75"/>
      <c r="I42" s="75"/>
      <c r="J42" s="75"/>
      <c r="K42" s="75"/>
      <c r="L42" s="75"/>
      <c r="M42" s="75"/>
      <c r="N42" s="75"/>
      <c r="O42" s="75"/>
      <c r="P42" s="75"/>
      <c r="Q42" s="75"/>
      <c r="R42" s="75"/>
      <c r="S42" s="75"/>
      <c r="T42" s="75"/>
      <c r="U42" s="75"/>
      <c r="V42" s="75"/>
      <c r="W42" s="75"/>
    </row>
    <row r="43" spans="2:23" ht="13.5">
      <c r="B43" s="77" t="s">
        <v>41</v>
      </c>
      <c r="C43" s="77"/>
      <c r="D43" s="75"/>
      <c r="E43" s="75"/>
      <c r="F43" s="75"/>
      <c r="G43" s="75"/>
      <c r="H43" s="75"/>
      <c r="I43" s="75"/>
      <c r="J43" s="75"/>
      <c r="K43" s="75"/>
      <c r="L43" s="75"/>
      <c r="M43" s="75"/>
      <c r="N43" s="75"/>
      <c r="O43" s="75"/>
      <c r="P43" s="75"/>
      <c r="Q43" s="75"/>
      <c r="R43" s="75"/>
      <c r="S43" s="75"/>
      <c r="T43" s="75"/>
      <c r="U43" s="75"/>
      <c r="V43" s="75"/>
      <c r="W43" s="75"/>
    </row>
    <row r="44" spans="2:23" ht="12.75">
      <c r="B44" s="75"/>
      <c r="C44" s="75"/>
      <c r="D44" s="75"/>
      <c r="E44" s="75"/>
      <c r="F44" s="75"/>
      <c r="G44" s="75"/>
      <c r="H44" s="75"/>
      <c r="I44" s="75"/>
      <c r="J44" s="75"/>
      <c r="K44" s="75"/>
      <c r="L44" s="75"/>
      <c r="M44" s="75"/>
      <c r="N44" s="75"/>
      <c r="O44" s="75"/>
      <c r="P44" s="75"/>
      <c r="Q44" s="75"/>
      <c r="R44" s="75"/>
      <c r="S44" s="75"/>
      <c r="T44" s="75"/>
      <c r="U44" s="75"/>
      <c r="V44" s="75"/>
      <c r="W44" s="75"/>
    </row>
    <row r="45" spans="4:23" ht="12.75">
      <c r="D45" s="75"/>
      <c r="E45" s="75"/>
      <c r="F45" s="75"/>
      <c r="G45" s="75"/>
      <c r="H45" s="75"/>
      <c r="I45" s="75"/>
      <c r="J45" s="75"/>
      <c r="K45" s="75"/>
      <c r="L45" s="75"/>
      <c r="M45" s="75"/>
      <c r="N45" s="75"/>
      <c r="O45" s="75"/>
      <c r="P45" s="75"/>
      <c r="Q45" s="75"/>
      <c r="R45" s="75"/>
      <c r="S45" s="75"/>
      <c r="T45" s="75"/>
      <c r="U45" s="75"/>
      <c r="V45" s="75"/>
      <c r="W45" s="75"/>
    </row>
    <row r="46" spans="2:23" ht="12.75">
      <c r="B46" s="75"/>
      <c r="C46" s="75"/>
      <c r="D46" s="75"/>
      <c r="E46" s="75"/>
      <c r="F46" s="75"/>
      <c r="G46" s="75"/>
      <c r="H46" s="75"/>
      <c r="I46" s="75"/>
      <c r="J46" s="75"/>
      <c r="K46" s="75"/>
      <c r="L46" s="75"/>
      <c r="M46" s="75"/>
      <c r="N46" s="75"/>
      <c r="O46" s="75"/>
      <c r="P46" s="75"/>
      <c r="Q46" s="75"/>
      <c r="R46" s="75"/>
      <c r="S46" s="75"/>
      <c r="T46" s="75"/>
      <c r="U46" s="75"/>
      <c r="V46" s="75"/>
      <c r="W46" s="75"/>
    </row>
    <row r="47" spans="2:23" ht="12.75">
      <c r="B47" s="75"/>
      <c r="C47" s="75"/>
      <c r="D47" s="75"/>
      <c r="E47" s="75"/>
      <c r="F47" s="75"/>
      <c r="G47" s="75"/>
      <c r="H47" s="75"/>
      <c r="I47" s="75"/>
      <c r="J47" s="75"/>
      <c r="K47" s="75"/>
      <c r="L47" s="75"/>
      <c r="M47" s="75"/>
      <c r="N47" s="75"/>
      <c r="O47" s="75"/>
      <c r="P47" s="75"/>
      <c r="Q47" s="75"/>
      <c r="R47" s="75"/>
      <c r="S47" s="75"/>
      <c r="T47" s="75"/>
      <c r="U47" s="75"/>
      <c r="V47" s="75"/>
      <c r="W47" s="75"/>
    </row>
    <row r="48" spans="2:23" ht="12.75">
      <c r="B48" s="75"/>
      <c r="C48" s="75"/>
      <c r="D48" s="75"/>
      <c r="E48" s="75"/>
      <c r="F48" s="75"/>
      <c r="G48" s="75"/>
      <c r="H48" s="75"/>
      <c r="I48" s="75"/>
      <c r="J48" s="75"/>
      <c r="K48" s="75"/>
      <c r="L48" s="75"/>
      <c r="M48" s="75"/>
      <c r="N48" s="75"/>
      <c r="O48" s="75"/>
      <c r="P48" s="75"/>
      <c r="Q48" s="75"/>
      <c r="R48" s="75"/>
      <c r="S48" s="75"/>
      <c r="T48" s="75"/>
      <c r="U48" s="75"/>
      <c r="V48" s="75"/>
      <c r="W48" s="75"/>
    </row>
    <row r="49" spans="2:23" ht="12.75">
      <c r="B49" s="75"/>
      <c r="C49" s="75"/>
      <c r="D49" s="75"/>
      <c r="E49" s="75"/>
      <c r="F49" s="75"/>
      <c r="G49" s="75"/>
      <c r="H49" s="75"/>
      <c r="I49" s="75"/>
      <c r="J49" s="75"/>
      <c r="K49" s="75"/>
      <c r="L49" s="75"/>
      <c r="M49" s="75"/>
      <c r="N49" s="75"/>
      <c r="O49" s="75"/>
      <c r="P49" s="75"/>
      <c r="Q49" s="75"/>
      <c r="R49" s="75"/>
      <c r="S49" s="75"/>
      <c r="T49" s="75"/>
      <c r="U49" s="75"/>
      <c r="V49" s="75"/>
      <c r="W49" s="75"/>
    </row>
  </sheetData>
  <sheetProtection/>
  <mergeCells count="24">
    <mergeCell ref="Q11:Q12"/>
    <mergeCell ref="R11:R12"/>
    <mergeCell ref="S11:S12"/>
    <mergeCell ref="T9:T12"/>
    <mergeCell ref="N9:S10"/>
    <mergeCell ref="N11:N12"/>
    <mergeCell ref="O11:O12"/>
    <mergeCell ref="P11:P12"/>
    <mergeCell ref="J11:J12"/>
    <mergeCell ref="K11:K12"/>
    <mergeCell ref="D11:D12"/>
    <mergeCell ref="E11:E12"/>
    <mergeCell ref="F11:F12"/>
    <mergeCell ref="G11:G12"/>
    <mergeCell ref="B2:V2"/>
    <mergeCell ref="B6:V6"/>
    <mergeCell ref="B4:V4"/>
    <mergeCell ref="L11:L12"/>
    <mergeCell ref="B9:B12"/>
    <mergeCell ref="D9:I10"/>
    <mergeCell ref="J9:M10"/>
    <mergeCell ref="M11:M12"/>
    <mergeCell ref="H11:H12"/>
    <mergeCell ref="I11:I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67" r:id="rId1"/>
</worksheet>
</file>

<file path=xl/worksheets/sheet34.xml><?xml version="1.0" encoding="utf-8"?>
<worksheet xmlns="http://schemas.openxmlformats.org/spreadsheetml/2006/main" xmlns:r="http://schemas.openxmlformats.org/officeDocument/2006/relationships">
  <sheetPr codeName="Hoja41">
    <tabColor indexed="29"/>
    <pageSetUpPr fitToPage="1"/>
  </sheetPr>
  <dimension ref="B1:Y105"/>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3.7109375" style="55" customWidth="1"/>
    <col min="3" max="3" width="1.1484375" style="55" customWidth="1"/>
    <col min="4" max="4" width="11.421875" style="55" customWidth="1"/>
    <col min="5" max="5" width="16.7109375" style="55" customWidth="1"/>
    <col min="6" max="6" width="13.7109375" style="55" customWidth="1"/>
    <col min="7" max="7" width="16.7109375" style="55" customWidth="1"/>
    <col min="8" max="8" width="13.7109375" style="55" customWidth="1"/>
    <col min="9" max="9" width="17.7109375" style="55" customWidth="1"/>
    <col min="10" max="10" width="1.57421875" style="93" customWidth="1"/>
    <col min="11" max="11" width="11.00390625" style="93" customWidth="1"/>
    <col min="12" max="12" width="20.00390625" style="93" customWidth="1"/>
    <col min="13" max="13" width="13.28125" style="93" customWidth="1"/>
    <col min="14" max="14" width="17.00390625" style="93" customWidth="1"/>
    <col min="15" max="15" width="11.00390625" style="55" customWidth="1"/>
    <col min="16" max="16" width="17.57421875" style="55" customWidth="1"/>
    <col min="17" max="17" width="12.421875" style="55" customWidth="1"/>
    <col min="18" max="18" width="17.7109375" style="55" customWidth="1"/>
    <col min="19" max="19" width="11.00390625" style="55" customWidth="1"/>
    <col min="20" max="20" width="14.421875" style="55" customWidth="1"/>
    <col min="21" max="22" width="15.8515625" style="55" customWidth="1"/>
    <col min="23" max="23" width="1.421875" style="55" customWidth="1"/>
    <col min="24" max="24" width="14.140625" style="55" customWidth="1"/>
    <col min="25" max="25" width="12.8515625" style="55" customWidth="1"/>
    <col min="26" max="26" width="11.421875" style="55" customWidth="1"/>
    <col min="27" max="16384" width="11.57421875" style="55" customWidth="1"/>
  </cols>
  <sheetData>
    <row r="1" ht="12.75">
      <c r="B1" s="31" t="s">
        <v>42</v>
      </c>
    </row>
    <row r="2" spans="2:25" s="54" customFormat="1" ht="15">
      <c r="B2" s="223" t="s">
        <v>293</v>
      </c>
      <c r="C2" s="223"/>
      <c r="D2" s="223"/>
      <c r="E2" s="223"/>
      <c r="F2" s="223"/>
      <c r="G2" s="223"/>
      <c r="H2" s="223"/>
      <c r="I2" s="223"/>
      <c r="J2" s="223"/>
      <c r="K2" s="223"/>
      <c r="L2" s="223"/>
      <c r="M2" s="223"/>
      <c r="N2" s="223"/>
      <c r="O2" s="223"/>
      <c r="P2" s="223"/>
      <c r="Q2" s="223"/>
      <c r="R2" s="223"/>
      <c r="S2" s="223"/>
      <c r="T2" s="223"/>
      <c r="U2" s="223"/>
      <c r="V2" s="223"/>
      <c r="W2" s="223"/>
      <c r="X2" s="223"/>
      <c r="Y2" s="223"/>
    </row>
    <row r="3" spans="2:23" s="54" customFormat="1" ht="15.75" thickBot="1">
      <c r="B3" s="305"/>
      <c r="C3" s="305"/>
      <c r="D3" s="305"/>
      <c r="E3" s="305"/>
      <c r="F3" s="305"/>
      <c r="G3" s="305"/>
      <c r="H3" s="305"/>
      <c r="I3" s="305"/>
      <c r="J3" s="305"/>
      <c r="K3" s="305"/>
      <c r="L3" s="305"/>
      <c r="M3" s="305"/>
      <c r="N3" s="305"/>
      <c r="O3" s="305"/>
      <c r="P3" s="305"/>
      <c r="Q3" s="305"/>
      <c r="R3" s="305"/>
      <c r="S3" s="33"/>
      <c r="T3" s="33"/>
      <c r="U3" s="33"/>
      <c r="V3" s="33"/>
      <c r="W3" s="33"/>
    </row>
    <row r="4" spans="2:25" s="54" customFormat="1" ht="15.75" thickBot="1">
      <c r="B4" s="208" t="s">
        <v>272</v>
      </c>
      <c r="C4" s="205"/>
      <c r="D4" s="205"/>
      <c r="E4" s="205"/>
      <c r="F4" s="205"/>
      <c r="G4" s="205"/>
      <c r="H4" s="205"/>
      <c r="I4" s="205"/>
      <c r="J4" s="205"/>
      <c r="K4" s="205"/>
      <c r="L4" s="205"/>
      <c r="M4" s="205"/>
      <c r="N4" s="205"/>
      <c r="O4" s="205"/>
      <c r="P4" s="205"/>
      <c r="Q4" s="205"/>
      <c r="R4" s="205"/>
      <c r="S4" s="205"/>
      <c r="T4" s="205"/>
      <c r="U4" s="205"/>
      <c r="V4" s="205"/>
      <c r="W4" s="205"/>
      <c r="X4" s="205"/>
      <c r="Y4" s="242"/>
    </row>
    <row r="5" spans="2:25" s="54" customFormat="1" ht="15.75" thickBot="1">
      <c r="B5" s="82"/>
      <c r="C5" s="82"/>
      <c r="D5" s="82"/>
      <c r="E5" s="82"/>
      <c r="F5" s="82"/>
      <c r="G5" s="82"/>
      <c r="H5" s="82"/>
      <c r="I5" s="82"/>
      <c r="J5" s="82"/>
      <c r="K5" s="82"/>
      <c r="L5" s="82"/>
      <c r="M5" s="82"/>
      <c r="N5" s="82"/>
      <c r="O5" s="82"/>
      <c r="P5" s="82"/>
      <c r="Q5" s="82"/>
      <c r="R5" s="82"/>
      <c r="S5" s="33"/>
      <c r="T5" s="33"/>
      <c r="U5" s="33"/>
      <c r="V5" s="33"/>
      <c r="W5" s="33"/>
      <c r="X5" s="33"/>
      <c r="Y5" s="97"/>
    </row>
    <row r="6" spans="2:25" s="54" customFormat="1" ht="15">
      <c r="B6" s="301" t="s">
        <v>294</v>
      </c>
      <c r="C6" s="302"/>
      <c r="D6" s="302"/>
      <c r="E6" s="302"/>
      <c r="F6" s="302"/>
      <c r="G6" s="302"/>
      <c r="H6" s="302"/>
      <c r="I6" s="302"/>
      <c r="J6" s="302"/>
      <c r="K6" s="302"/>
      <c r="L6" s="302"/>
      <c r="M6" s="302"/>
      <c r="N6" s="302"/>
      <c r="O6" s="302"/>
      <c r="P6" s="302"/>
      <c r="Q6" s="302"/>
      <c r="R6" s="302"/>
      <c r="S6" s="302"/>
      <c r="T6" s="302"/>
      <c r="U6" s="302"/>
      <c r="V6" s="302"/>
      <c r="W6" s="302"/>
      <c r="X6" s="302"/>
      <c r="Y6" s="303"/>
    </row>
    <row r="7" spans="2:25" s="54" customFormat="1" ht="21" customHeight="1" thickBot="1">
      <c r="B7" s="294" t="s">
        <v>355</v>
      </c>
      <c r="C7" s="295"/>
      <c r="D7" s="295"/>
      <c r="E7" s="295"/>
      <c r="F7" s="295"/>
      <c r="G7" s="295"/>
      <c r="H7" s="295"/>
      <c r="I7" s="295"/>
      <c r="J7" s="295"/>
      <c r="K7" s="295"/>
      <c r="L7" s="295"/>
      <c r="M7" s="295"/>
      <c r="N7" s="295"/>
      <c r="O7" s="295"/>
      <c r="P7" s="295"/>
      <c r="Q7" s="295"/>
      <c r="R7" s="295"/>
      <c r="S7" s="295"/>
      <c r="T7" s="295"/>
      <c r="U7" s="295"/>
      <c r="V7" s="295"/>
      <c r="W7" s="295"/>
      <c r="X7" s="295"/>
      <c r="Y7" s="296"/>
    </row>
    <row r="8" spans="2:25" s="54" customFormat="1" ht="12" customHeight="1" thickBot="1">
      <c r="B8" s="83"/>
      <c r="C8" s="83"/>
      <c r="D8" s="83"/>
      <c r="E8" s="83"/>
      <c r="F8" s="83"/>
      <c r="G8" s="83"/>
      <c r="H8" s="83"/>
      <c r="I8" s="83"/>
      <c r="J8" s="83"/>
      <c r="K8" s="83"/>
      <c r="L8" s="83"/>
      <c r="M8" s="83"/>
      <c r="N8" s="83"/>
      <c r="O8" s="84"/>
      <c r="P8" s="84"/>
      <c r="Q8" s="84"/>
      <c r="R8" s="84"/>
      <c r="S8" s="84"/>
      <c r="T8" s="84"/>
      <c r="U8" s="84"/>
      <c r="V8" s="84"/>
      <c r="W8" s="84"/>
      <c r="Y8" s="98"/>
    </row>
    <row r="9" spans="2:25" s="54" customFormat="1" ht="13.5" customHeight="1" thickBot="1">
      <c r="B9" s="99"/>
      <c r="C9" s="108"/>
      <c r="D9" s="248" t="s">
        <v>124</v>
      </c>
      <c r="E9" s="304"/>
      <c r="F9" s="304"/>
      <c r="G9" s="304"/>
      <c r="H9" s="304"/>
      <c r="I9" s="249"/>
      <c r="J9" s="86"/>
      <c r="K9" s="248" t="s">
        <v>295</v>
      </c>
      <c r="L9" s="304"/>
      <c r="M9" s="304"/>
      <c r="N9" s="249"/>
      <c r="O9" s="248" t="s">
        <v>296</v>
      </c>
      <c r="P9" s="304"/>
      <c r="Q9" s="304"/>
      <c r="R9" s="249"/>
      <c r="S9" s="248" t="s">
        <v>212</v>
      </c>
      <c r="T9" s="304"/>
      <c r="U9" s="304"/>
      <c r="V9" s="249"/>
      <c r="W9" s="120"/>
      <c r="X9" s="255" t="s">
        <v>273</v>
      </c>
      <c r="Y9" s="256"/>
    </row>
    <row r="10" spans="2:25" s="54" customFormat="1" ht="13.5" customHeight="1" thickBot="1">
      <c r="B10" s="100"/>
      <c r="C10" s="108"/>
      <c r="D10" s="257" t="s">
        <v>163</v>
      </c>
      <c r="E10" s="257" t="s">
        <v>297</v>
      </c>
      <c r="F10" s="248" t="s">
        <v>112</v>
      </c>
      <c r="G10" s="249"/>
      <c r="H10" s="248" t="s">
        <v>114</v>
      </c>
      <c r="I10" s="249"/>
      <c r="J10" s="86"/>
      <c r="K10" s="248" t="s">
        <v>112</v>
      </c>
      <c r="L10" s="249"/>
      <c r="M10" s="248" t="s">
        <v>114</v>
      </c>
      <c r="N10" s="249"/>
      <c r="O10" s="248" t="s">
        <v>112</v>
      </c>
      <c r="P10" s="249"/>
      <c r="Q10" s="248" t="s">
        <v>114</v>
      </c>
      <c r="R10" s="249"/>
      <c r="S10" s="248" t="s">
        <v>112</v>
      </c>
      <c r="T10" s="249"/>
      <c r="U10" s="248" t="s">
        <v>114</v>
      </c>
      <c r="V10" s="249"/>
      <c r="W10" s="88"/>
      <c r="X10" s="243" t="s">
        <v>111</v>
      </c>
      <c r="Y10" s="244"/>
    </row>
    <row r="11" spans="2:25" s="54" customFormat="1" ht="25.5" customHeight="1">
      <c r="B11" s="100" t="s">
        <v>50</v>
      </c>
      <c r="C11" s="108"/>
      <c r="D11" s="306"/>
      <c r="E11" s="306"/>
      <c r="F11" s="257" t="s">
        <v>163</v>
      </c>
      <c r="G11" s="257" t="s">
        <v>298</v>
      </c>
      <c r="H11" s="257" t="s">
        <v>163</v>
      </c>
      <c r="I11" s="257" t="s">
        <v>298</v>
      </c>
      <c r="J11" s="86"/>
      <c r="K11" s="257" t="s">
        <v>163</v>
      </c>
      <c r="L11" s="257" t="s">
        <v>299</v>
      </c>
      <c r="M11" s="257" t="s">
        <v>163</v>
      </c>
      <c r="N11" s="257" t="s">
        <v>299</v>
      </c>
      <c r="O11" s="257" t="s">
        <v>163</v>
      </c>
      <c r="P11" s="257" t="s">
        <v>300</v>
      </c>
      <c r="Q11" s="257" t="s">
        <v>163</v>
      </c>
      <c r="R11" s="257" t="s">
        <v>300</v>
      </c>
      <c r="S11" s="257" t="s">
        <v>163</v>
      </c>
      <c r="T11" s="257" t="s">
        <v>301</v>
      </c>
      <c r="U11" s="257" t="s">
        <v>163</v>
      </c>
      <c r="V11" s="257" t="s">
        <v>301</v>
      </c>
      <c r="W11" s="149"/>
      <c r="X11" s="257" t="s">
        <v>163</v>
      </c>
      <c r="Y11" s="257" t="s">
        <v>302</v>
      </c>
    </row>
    <row r="12" spans="2:25" s="54" customFormat="1" ht="25.5" customHeight="1">
      <c r="B12" s="100"/>
      <c r="C12" s="108"/>
      <c r="D12" s="306"/>
      <c r="E12" s="306"/>
      <c r="F12" s="241"/>
      <c r="G12" s="241"/>
      <c r="H12" s="241"/>
      <c r="I12" s="241"/>
      <c r="J12" s="86"/>
      <c r="K12" s="241"/>
      <c r="L12" s="241"/>
      <c r="M12" s="241"/>
      <c r="N12" s="241"/>
      <c r="O12" s="241"/>
      <c r="P12" s="241"/>
      <c r="Q12" s="241"/>
      <c r="R12" s="241"/>
      <c r="S12" s="241"/>
      <c r="T12" s="241"/>
      <c r="U12" s="241"/>
      <c r="V12" s="241"/>
      <c r="W12" s="85"/>
      <c r="X12" s="241"/>
      <c r="Y12" s="241"/>
    </row>
    <row r="13" spans="2:25" s="54" customFormat="1" ht="25.5" customHeight="1" thickBot="1">
      <c r="B13" s="103" t="s">
        <v>127</v>
      </c>
      <c r="C13" s="86"/>
      <c r="D13" s="307"/>
      <c r="E13" s="307"/>
      <c r="F13" s="209"/>
      <c r="G13" s="209"/>
      <c r="H13" s="209"/>
      <c r="I13" s="209"/>
      <c r="J13" s="86"/>
      <c r="K13" s="209"/>
      <c r="L13" s="209"/>
      <c r="M13" s="209"/>
      <c r="N13" s="209"/>
      <c r="O13" s="209"/>
      <c r="P13" s="209"/>
      <c r="Q13" s="209"/>
      <c r="R13" s="209"/>
      <c r="S13" s="209"/>
      <c r="T13" s="209"/>
      <c r="U13" s="209"/>
      <c r="V13" s="209"/>
      <c r="W13" s="85"/>
      <c r="X13" s="209"/>
      <c r="Y13" s="209"/>
    </row>
    <row r="14" spans="4:23" s="54" customFormat="1" ht="13.5" thickBot="1">
      <c r="D14" s="150"/>
      <c r="E14" s="150"/>
      <c r="F14" s="151"/>
      <c r="V14" s="151"/>
      <c r="W14" s="98"/>
    </row>
    <row r="15" spans="2:25" ht="12.75">
      <c r="B15" s="57" t="s">
        <v>66</v>
      </c>
      <c r="C15" s="58"/>
      <c r="D15" s="59" t="s">
        <v>349</v>
      </c>
      <c r="E15" s="59">
        <v>0</v>
      </c>
      <c r="F15" s="59" t="s">
        <v>349</v>
      </c>
      <c r="G15" s="59" t="s">
        <v>349</v>
      </c>
      <c r="H15" s="59" t="s">
        <v>349</v>
      </c>
      <c r="I15" s="59" t="s">
        <v>349</v>
      </c>
      <c r="K15" s="59" t="s">
        <v>349</v>
      </c>
      <c r="L15" s="59" t="s">
        <v>349</v>
      </c>
      <c r="M15" s="59" t="s">
        <v>349</v>
      </c>
      <c r="N15" s="59" t="s">
        <v>349</v>
      </c>
      <c r="O15" s="59" t="s">
        <v>349</v>
      </c>
      <c r="P15" s="59" t="s">
        <v>349</v>
      </c>
      <c r="Q15" s="59" t="s">
        <v>349</v>
      </c>
      <c r="R15" s="59" t="s">
        <v>349</v>
      </c>
      <c r="S15" s="59" t="s">
        <v>349</v>
      </c>
      <c r="T15" s="59" t="s">
        <v>349</v>
      </c>
      <c r="U15" s="59" t="s">
        <v>349</v>
      </c>
      <c r="V15" s="59" t="s">
        <v>349</v>
      </c>
      <c r="W15" s="152"/>
      <c r="X15" s="59">
        <v>0.1513313173074611</v>
      </c>
      <c r="Y15" s="59">
        <v>12.533950265022556</v>
      </c>
    </row>
    <row r="16" spans="2:25" ht="12.75">
      <c r="B16" s="61" t="s">
        <v>67</v>
      </c>
      <c r="C16" s="58"/>
      <c r="D16" s="62">
        <v>1.071096040553551</v>
      </c>
      <c r="E16" s="62">
        <v>3.5773268485062264</v>
      </c>
      <c r="F16" s="62">
        <v>0.19875157658847928</v>
      </c>
      <c r="G16" s="62">
        <v>97.98656916517407</v>
      </c>
      <c r="H16" s="62">
        <v>43.525020792113374</v>
      </c>
      <c r="I16" s="62">
        <v>2.013430834825928</v>
      </c>
      <c r="K16" s="62">
        <v>0.19875157658847928</v>
      </c>
      <c r="L16" s="62">
        <v>97.98656916517407</v>
      </c>
      <c r="M16" s="62">
        <v>43.525020792113374</v>
      </c>
      <c r="N16" s="62">
        <v>2.013430834825928</v>
      </c>
      <c r="O16" s="62" t="s">
        <v>349</v>
      </c>
      <c r="P16" s="62" t="s">
        <v>349</v>
      </c>
      <c r="Q16" s="62" t="s">
        <v>349</v>
      </c>
      <c r="R16" s="62" t="s">
        <v>349</v>
      </c>
      <c r="S16" s="62" t="s">
        <v>349</v>
      </c>
      <c r="T16" s="62" t="s">
        <v>349</v>
      </c>
      <c r="U16" s="62" t="s">
        <v>349</v>
      </c>
      <c r="V16" s="62" t="s">
        <v>349</v>
      </c>
      <c r="W16" s="152"/>
      <c r="X16" s="62">
        <v>2.611991515366343</v>
      </c>
      <c r="Y16" s="62">
        <v>32.68484368187124</v>
      </c>
    </row>
    <row r="17" spans="2:25" ht="12.75">
      <c r="B17" s="61" t="s">
        <v>68</v>
      </c>
      <c r="C17" s="58"/>
      <c r="D17" s="62" t="s">
        <v>349</v>
      </c>
      <c r="E17" s="62" t="s">
        <v>349</v>
      </c>
      <c r="F17" s="62" t="s">
        <v>349</v>
      </c>
      <c r="G17" s="62" t="s">
        <v>349</v>
      </c>
      <c r="H17" s="62" t="s">
        <v>349</v>
      </c>
      <c r="I17" s="62" t="s">
        <v>349</v>
      </c>
      <c r="K17" s="62" t="s">
        <v>349</v>
      </c>
      <c r="L17" s="62" t="s">
        <v>349</v>
      </c>
      <c r="M17" s="62" t="s">
        <v>349</v>
      </c>
      <c r="N17" s="62" t="s">
        <v>349</v>
      </c>
      <c r="O17" s="62" t="s">
        <v>349</v>
      </c>
      <c r="P17" s="62" t="s">
        <v>349</v>
      </c>
      <c r="Q17" s="62" t="s">
        <v>349</v>
      </c>
      <c r="R17" s="62" t="s">
        <v>349</v>
      </c>
      <c r="S17" s="62" t="s">
        <v>349</v>
      </c>
      <c r="T17" s="62" t="s">
        <v>349</v>
      </c>
      <c r="U17" s="62" t="s">
        <v>349</v>
      </c>
      <c r="V17" s="62" t="s">
        <v>349</v>
      </c>
      <c r="W17" s="152"/>
      <c r="X17" s="62" t="s">
        <v>349</v>
      </c>
      <c r="Y17" s="62">
        <v>0</v>
      </c>
    </row>
    <row r="18" spans="2:25" ht="12.75">
      <c r="B18" s="61" t="s">
        <v>117</v>
      </c>
      <c r="C18" s="58"/>
      <c r="D18" s="62">
        <v>1.9220191771816193</v>
      </c>
      <c r="E18" s="62">
        <v>5.219637035073096</v>
      </c>
      <c r="F18" s="62">
        <v>1.4631019299197143</v>
      </c>
      <c r="G18" s="62">
        <v>98.99159403725886</v>
      </c>
      <c r="H18" s="62">
        <v>46.972278215870716</v>
      </c>
      <c r="I18" s="62">
        <v>1.0084059627411361</v>
      </c>
      <c r="K18" s="62">
        <v>1.4631019299197143</v>
      </c>
      <c r="L18" s="62">
        <v>98.99159403725886</v>
      </c>
      <c r="M18" s="62">
        <v>46.972278215870716</v>
      </c>
      <c r="N18" s="62">
        <v>1.0084059627411361</v>
      </c>
      <c r="O18" s="62" t="s">
        <v>349</v>
      </c>
      <c r="P18" s="62" t="s">
        <v>349</v>
      </c>
      <c r="Q18" s="62" t="s">
        <v>349</v>
      </c>
      <c r="R18" s="62" t="s">
        <v>349</v>
      </c>
      <c r="S18" s="62" t="s">
        <v>349</v>
      </c>
      <c r="T18" s="62" t="s">
        <v>349</v>
      </c>
      <c r="U18" s="62" t="s">
        <v>349</v>
      </c>
      <c r="V18" s="62" t="s">
        <v>349</v>
      </c>
      <c r="W18" s="152"/>
      <c r="X18" s="62">
        <v>1.1966770321266977</v>
      </c>
      <c r="Y18" s="62">
        <v>43.68236272586194</v>
      </c>
    </row>
    <row r="19" spans="2:25" ht="12.75">
      <c r="B19" s="61" t="s">
        <v>118</v>
      </c>
      <c r="C19" s="58"/>
      <c r="D19" s="62">
        <v>1.0905096013644906</v>
      </c>
      <c r="E19" s="62">
        <v>20.49731681963777</v>
      </c>
      <c r="F19" s="62">
        <v>0.9979837603267316</v>
      </c>
      <c r="G19" s="62">
        <v>97.14155253747656</v>
      </c>
      <c r="H19" s="62">
        <v>4.234910177581129</v>
      </c>
      <c r="I19" s="62">
        <v>2.858447462523437</v>
      </c>
      <c r="K19" s="62">
        <v>0.9501531890372193</v>
      </c>
      <c r="L19" s="62">
        <v>97.49085803225009</v>
      </c>
      <c r="M19" s="62">
        <v>4.811205687106769</v>
      </c>
      <c r="N19" s="62">
        <v>2.509141967749918</v>
      </c>
      <c r="O19" s="62">
        <v>1.669998730006263</v>
      </c>
      <c r="P19" s="62">
        <v>92.48579925597399</v>
      </c>
      <c r="Q19" s="62">
        <v>1.6699996652098519</v>
      </c>
      <c r="R19" s="62">
        <v>7.514200744026009</v>
      </c>
      <c r="S19" s="62" t="s">
        <v>349</v>
      </c>
      <c r="T19" s="62" t="s">
        <v>349</v>
      </c>
      <c r="U19" s="62" t="s">
        <v>349</v>
      </c>
      <c r="V19" s="62" t="s">
        <v>349</v>
      </c>
      <c r="W19" s="152"/>
      <c r="X19" s="62">
        <v>1.3076689257978078</v>
      </c>
      <c r="Y19" s="62">
        <v>40.70887639326774</v>
      </c>
    </row>
    <row r="20" spans="2:25" ht="12.75">
      <c r="B20" s="63" t="s">
        <v>71</v>
      </c>
      <c r="C20" s="58"/>
      <c r="D20" s="64" t="s">
        <v>349</v>
      </c>
      <c r="E20" s="64" t="s">
        <v>349</v>
      </c>
      <c r="F20" s="64" t="s">
        <v>349</v>
      </c>
      <c r="G20" s="64" t="s">
        <v>349</v>
      </c>
      <c r="H20" s="64" t="s">
        <v>349</v>
      </c>
      <c r="I20" s="64" t="s">
        <v>349</v>
      </c>
      <c r="K20" s="64" t="s">
        <v>349</v>
      </c>
      <c r="L20" s="64" t="s">
        <v>349</v>
      </c>
      <c r="M20" s="64" t="s">
        <v>349</v>
      </c>
      <c r="N20" s="64" t="s">
        <v>349</v>
      </c>
      <c r="O20" s="64" t="s">
        <v>349</v>
      </c>
      <c r="P20" s="64" t="s">
        <v>349</v>
      </c>
      <c r="Q20" s="64" t="s">
        <v>349</v>
      </c>
      <c r="R20" s="64" t="s">
        <v>349</v>
      </c>
      <c r="S20" s="64" t="s">
        <v>349</v>
      </c>
      <c r="T20" s="64" t="s">
        <v>349</v>
      </c>
      <c r="U20" s="64" t="s">
        <v>349</v>
      </c>
      <c r="V20" s="64" t="s">
        <v>349</v>
      </c>
      <c r="W20" s="152"/>
      <c r="X20" s="64" t="s">
        <v>349</v>
      </c>
      <c r="Y20" s="64">
        <v>0</v>
      </c>
    </row>
    <row r="21" spans="2:25" ht="12.75">
      <c r="B21" s="63" t="s">
        <v>72</v>
      </c>
      <c r="C21" s="58"/>
      <c r="D21" s="64">
        <v>4.31815678804358</v>
      </c>
      <c r="E21" s="64">
        <v>23.455667967877368</v>
      </c>
      <c r="F21" s="64">
        <v>0.8989260419042322</v>
      </c>
      <c r="G21" s="64">
        <v>95.93575070368175</v>
      </c>
      <c r="H21" s="64">
        <v>85.02838013904277</v>
      </c>
      <c r="I21" s="64">
        <v>4.064249296318262</v>
      </c>
      <c r="K21" s="64">
        <v>0.9129535015789881</v>
      </c>
      <c r="L21" s="64">
        <v>95.79162796082156</v>
      </c>
      <c r="M21" s="64">
        <v>85.02838013904277</v>
      </c>
      <c r="N21" s="64">
        <v>4.208372039178443</v>
      </c>
      <c r="O21" s="64">
        <v>0.5200000436426417</v>
      </c>
      <c r="P21" s="64">
        <v>100</v>
      </c>
      <c r="Q21" s="64" t="s">
        <v>349</v>
      </c>
      <c r="R21" s="64">
        <v>0</v>
      </c>
      <c r="S21" s="64" t="s">
        <v>349</v>
      </c>
      <c r="T21" s="64" t="s">
        <v>349</v>
      </c>
      <c r="U21" s="64" t="s">
        <v>349</v>
      </c>
      <c r="V21" s="64" t="s">
        <v>349</v>
      </c>
      <c r="W21" s="152"/>
      <c r="X21" s="64">
        <v>2.9811013186512847</v>
      </c>
      <c r="Y21" s="64">
        <v>36.53789954651607</v>
      </c>
    </row>
    <row r="22" spans="2:25" ht="12.75">
      <c r="B22" s="63" t="s">
        <v>73</v>
      </c>
      <c r="C22" s="58"/>
      <c r="D22" s="64" t="s">
        <v>349</v>
      </c>
      <c r="E22" s="64" t="s">
        <v>349</v>
      </c>
      <c r="F22" s="64" t="s">
        <v>349</v>
      </c>
      <c r="G22" s="64" t="s">
        <v>349</v>
      </c>
      <c r="H22" s="64" t="s">
        <v>349</v>
      </c>
      <c r="I22" s="64" t="s">
        <v>349</v>
      </c>
      <c r="K22" s="64" t="s">
        <v>349</v>
      </c>
      <c r="L22" s="64" t="s">
        <v>349</v>
      </c>
      <c r="M22" s="64" t="s">
        <v>349</v>
      </c>
      <c r="N22" s="64" t="s">
        <v>349</v>
      </c>
      <c r="O22" s="64" t="s">
        <v>349</v>
      </c>
      <c r="P22" s="64" t="s">
        <v>349</v>
      </c>
      <c r="Q22" s="64" t="s">
        <v>349</v>
      </c>
      <c r="R22" s="64" t="s">
        <v>349</v>
      </c>
      <c r="S22" s="64" t="s">
        <v>349</v>
      </c>
      <c r="T22" s="64" t="s">
        <v>349</v>
      </c>
      <c r="U22" s="64" t="s">
        <v>349</v>
      </c>
      <c r="V22" s="64" t="s">
        <v>349</v>
      </c>
      <c r="W22" s="152"/>
      <c r="X22" s="64" t="s">
        <v>349</v>
      </c>
      <c r="Y22" s="64">
        <v>0</v>
      </c>
    </row>
    <row r="23" spans="2:25" ht="12.75">
      <c r="B23" s="63" t="s">
        <v>74</v>
      </c>
      <c r="C23" s="58"/>
      <c r="D23" s="64">
        <v>0.32314007010216805</v>
      </c>
      <c r="E23" s="64">
        <v>7.294761782601612</v>
      </c>
      <c r="F23" s="64">
        <v>0.3049044517844845</v>
      </c>
      <c r="G23" s="64">
        <v>94.2683383480768</v>
      </c>
      <c r="H23" s="64">
        <v>0.6230603274294605</v>
      </c>
      <c r="I23" s="64">
        <v>5.731661651923204</v>
      </c>
      <c r="K23" s="64">
        <v>0.3049044517844845</v>
      </c>
      <c r="L23" s="64">
        <v>94.2683383480768</v>
      </c>
      <c r="M23" s="64">
        <v>0.6230603274294605</v>
      </c>
      <c r="N23" s="64">
        <v>5.731661651923204</v>
      </c>
      <c r="O23" s="64" t="s">
        <v>349</v>
      </c>
      <c r="P23" s="64" t="s">
        <v>349</v>
      </c>
      <c r="Q23" s="64" t="s">
        <v>349</v>
      </c>
      <c r="R23" s="64" t="s">
        <v>349</v>
      </c>
      <c r="S23" s="64" t="s">
        <v>349</v>
      </c>
      <c r="T23" s="64" t="s">
        <v>349</v>
      </c>
      <c r="U23" s="64" t="s">
        <v>349</v>
      </c>
      <c r="V23" s="64" t="s">
        <v>349</v>
      </c>
      <c r="W23" s="152"/>
      <c r="X23" s="64">
        <v>1.4867254348881354</v>
      </c>
      <c r="Y23" s="64">
        <v>97.78024788481883</v>
      </c>
    </row>
    <row r="24" spans="2:25" ht="12.75">
      <c r="B24" s="63" t="s">
        <v>75</v>
      </c>
      <c r="C24" s="58"/>
      <c r="D24" s="64">
        <v>1.0330820442506015</v>
      </c>
      <c r="E24" s="64">
        <v>1.9484496691051412</v>
      </c>
      <c r="F24" s="64">
        <v>1.0330820442506015</v>
      </c>
      <c r="G24" s="64">
        <v>100</v>
      </c>
      <c r="H24" s="64" t="s">
        <v>349</v>
      </c>
      <c r="I24" s="64">
        <v>0</v>
      </c>
      <c r="K24" s="64">
        <v>1.0330820442506015</v>
      </c>
      <c r="L24" s="64">
        <v>100</v>
      </c>
      <c r="M24" s="64" t="s">
        <v>349</v>
      </c>
      <c r="N24" s="64">
        <v>0</v>
      </c>
      <c r="O24" s="64" t="s">
        <v>349</v>
      </c>
      <c r="P24" s="64" t="s">
        <v>349</v>
      </c>
      <c r="Q24" s="64" t="s">
        <v>349</v>
      </c>
      <c r="R24" s="64" t="s">
        <v>349</v>
      </c>
      <c r="S24" s="64" t="s">
        <v>349</v>
      </c>
      <c r="T24" s="64" t="s">
        <v>349</v>
      </c>
      <c r="U24" s="64" t="s">
        <v>349</v>
      </c>
      <c r="V24" s="64" t="s">
        <v>349</v>
      </c>
      <c r="W24" s="152"/>
      <c r="X24" s="64">
        <v>1.8874924446397294</v>
      </c>
      <c r="Y24" s="64">
        <v>6.962514991973191</v>
      </c>
    </row>
    <row r="25" spans="2:25" ht="12.75">
      <c r="B25" s="65" t="s">
        <v>76</v>
      </c>
      <c r="C25" s="58"/>
      <c r="D25" s="62">
        <v>1.2286571967866924</v>
      </c>
      <c r="E25" s="62">
        <v>20.78812064358912</v>
      </c>
      <c r="F25" s="62">
        <v>1.2191096442497484</v>
      </c>
      <c r="G25" s="62">
        <v>98.75354139074865</v>
      </c>
      <c r="H25" s="62">
        <v>1.985083938629106</v>
      </c>
      <c r="I25" s="62">
        <v>1.2464586092513592</v>
      </c>
      <c r="K25" s="62">
        <v>1.2191096442497484</v>
      </c>
      <c r="L25" s="62">
        <v>98.75354139074865</v>
      </c>
      <c r="M25" s="62">
        <v>1.985083938629106</v>
      </c>
      <c r="N25" s="62">
        <v>1.2464586092513592</v>
      </c>
      <c r="O25" s="62" t="s">
        <v>349</v>
      </c>
      <c r="P25" s="62" t="s">
        <v>349</v>
      </c>
      <c r="Q25" s="62" t="s">
        <v>349</v>
      </c>
      <c r="R25" s="62" t="s">
        <v>349</v>
      </c>
      <c r="S25" s="62" t="s">
        <v>349</v>
      </c>
      <c r="T25" s="62" t="s">
        <v>349</v>
      </c>
      <c r="U25" s="62" t="s">
        <v>349</v>
      </c>
      <c r="V25" s="62" t="s">
        <v>349</v>
      </c>
      <c r="W25" s="152"/>
      <c r="X25" s="62">
        <v>0.6126622319557358</v>
      </c>
      <c r="Y25" s="62">
        <v>34.0516116696129</v>
      </c>
    </row>
    <row r="26" spans="2:25" ht="12.75">
      <c r="B26" s="61" t="s">
        <v>77</v>
      </c>
      <c r="C26" s="58"/>
      <c r="D26" s="62" t="s">
        <v>349</v>
      </c>
      <c r="E26" s="62">
        <v>0</v>
      </c>
      <c r="F26" s="62" t="s">
        <v>349</v>
      </c>
      <c r="G26" s="62" t="s">
        <v>349</v>
      </c>
      <c r="H26" s="62" t="s">
        <v>349</v>
      </c>
      <c r="I26" s="62" t="s">
        <v>349</v>
      </c>
      <c r="K26" s="62" t="s">
        <v>349</v>
      </c>
      <c r="L26" s="62" t="s">
        <v>349</v>
      </c>
      <c r="M26" s="62" t="s">
        <v>349</v>
      </c>
      <c r="N26" s="62" t="s">
        <v>349</v>
      </c>
      <c r="O26" s="62" t="s">
        <v>349</v>
      </c>
      <c r="P26" s="62" t="s">
        <v>349</v>
      </c>
      <c r="Q26" s="62" t="s">
        <v>349</v>
      </c>
      <c r="R26" s="62" t="s">
        <v>349</v>
      </c>
      <c r="S26" s="62" t="s">
        <v>349</v>
      </c>
      <c r="T26" s="62" t="s">
        <v>349</v>
      </c>
      <c r="U26" s="62" t="s">
        <v>349</v>
      </c>
      <c r="V26" s="62" t="s">
        <v>349</v>
      </c>
      <c r="W26" s="152"/>
      <c r="X26" s="62">
        <v>6.835075532031041</v>
      </c>
      <c r="Y26" s="62">
        <v>100</v>
      </c>
    </row>
    <row r="27" spans="2:25" ht="12.75">
      <c r="B27" s="61" t="s">
        <v>78</v>
      </c>
      <c r="C27" s="58"/>
      <c r="D27" s="62" t="s">
        <v>349</v>
      </c>
      <c r="E27" s="62" t="s">
        <v>349</v>
      </c>
      <c r="F27" s="62" t="s">
        <v>349</v>
      </c>
      <c r="G27" s="62" t="s">
        <v>349</v>
      </c>
      <c r="H27" s="62" t="s">
        <v>349</v>
      </c>
      <c r="I27" s="62" t="s">
        <v>349</v>
      </c>
      <c r="K27" s="62" t="s">
        <v>349</v>
      </c>
      <c r="L27" s="62" t="s">
        <v>349</v>
      </c>
      <c r="M27" s="62" t="s">
        <v>349</v>
      </c>
      <c r="N27" s="62" t="s">
        <v>349</v>
      </c>
      <c r="O27" s="62" t="s">
        <v>349</v>
      </c>
      <c r="P27" s="62" t="s">
        <v>349</v>
      </c>
      <c r="Q27" s="62" t="s">
        <v>349</v>
      </c>
      <c r="R27" s="62" t="s">
        <v>349</v>
      </c>
      <c r="S27" s="62" t="s">
        <v>349</v>
      </c>
      <c r="T27" s="62" t="s">
        <v>349</v>
      </c>
      <c r="U27" s="62" t="s">
        <v>349</v>
      </c>
      <c r="V27" s="62" t="s">
        <v>349</v>
      </c>
      <c r="W27" s="152"/>
      <c r="X27" s="62" t="s">
        <v>349</v>
      </c>
      <c r="Y27" s="62">
        <v>0</v>
      </c>
    </row>
    <row r="28" spans="2:25" ht="12.75">
      <c r="B28" s="61" t="s">
        <v>79</v>
      </c>
      <c r="C28" s="58"/>
      <c r="D28" s="62" t="s">
        <v>349</v>
      </c>
      <c r="E28" s="62">
        <v>0</v>
      </c>
      <c r="F28" s="62" t="s">
        <v>349</v>
      </c>
      <c r="G28" s="62" t="s">
        <v>349</v>
      </c>
      <c r="H28" s="62" t="s">
        <v>349</v>
      </c>
      <c r="I28" s="62" t="s">
        <v>349</v>
      </c>
      <c r="K28" s="62" t="s">
        <v>349</v>
      </c>
      <c r="L28" s="62" t="s">
        <v>349</v>
      </c>
      <c r="M28" s="62" t="s">
        <v>349</v>
      </c>
      <c r="N28" s="62" t="s">
        <v>349</v>
      </c>
      <c r="O28" s="62" t="s">
        <v>349</v>
      </c>
      <c r="P28" s="62" t="s">
        <v>349</v>
      </c>
      <c r="Q28" s="62" t="s">
        <v>349</v>
      </c>
      <c r="R28" s="62" t="s">
        <v>349</v>
      </c>
      <c r="S28" s="62" t="s">
        <v>349</v>
      </c>
      <c r="T28" s="62" t="s">
        <v>349</v>
      </c>
      <c r="U28" s="62" t="s">
        <v>349</v>
      </c>
      <c r="V28" s="62" t="s">
        <v>349</v>
      </c>
      <c r="W28" s="152"/>
      <c r="X28" s="62">
        <v>1.9091639950288632</v>
      </c>
      <c r="Y28" s="62">
        <v>100</v>
      </c>
    </row>
    <row r="29" spans="2:25" ht="12.75">
      <c r="B29" s="61" t="s">
        <v>119</v>
      </c>
      <c r="C29" s="58"/>
      <c r="D29" s="62">
        <v>1.0403534205213907</v>
      </c>
      <c r="E29" s="62">
        <v>9.569978203617953</v>
      </c>
      <c r="F29" s="62">
        <v>0.36099596753220475</v>
      </c>
      <c r="G29" s="62">
        <v>95.82218652553249</v>
      </c>
      <c r="H29" s="62">
        <v>16.62207265611688</v>
      </c>
      <c r="I29" s="62">
        <v>4.177813474467511</v>
      </c>
      <c r="K29" s="62">
        <v>0.36099596753220475</v>
      </c>
      <c r="L29" s="62">
        <v>95.82218652553249</v>
      </c>
      <c r="M29" s="62">
        <v>16.62207265611688</v>
      </c>
      <c r="N29" s="62">
        <v>4.177813474467511</v>
      </c>
      <c r="O29" s="62" t="s">
        <v>349</v>
      </c>
      <c r="P29" s="62" t="s">
        <v>349</v>
      </c>
      <c r="Q29" s="62" t="s">
        <v>349</v>
      </c>
      <c r="R29" s="62" t="s">
        <v>349</v>
      </c>
      <c r="S29" s="62" t="s">
        <v>349</v>
      </c>
      <c r="T29" s="62" t="s">
        <v>349</v>
      </c>
      <c r="U29" s="62" t="s">
        <v>349</v>
      </c>
      <c r="V29" s="62" t="s">
        <v>349</v>
      </c>
      <c r="W29" s="152"/>
      <c r="X29" s="62">
        <v>1.1780257262606526</v>
      </c>
      <c r="Y29" s="62">
        <v>58.31234953093883</v>
      </c>
    </row>
    <row r="30" spans="2:25" ht="12.75">
      <c r="B30" s="63" t="s">
        <v>81</v>
      </c>
      <c r="C30" s="58"/>
      <c r="D30" s="64">
        <v>0.07948469799929733</v>
      </c>
      <c r="E30" s="64">
        <v>4.463114081832845</v>
      </c>
      <c r="F30" s="64">
        <v>0.05723016928848853</v>
      </c>
      <c r="G30" s="64">
        <v>92.78936829215854</v>
      </c>
      <c r="H30" s="64">
        <v>0.3658651074258413</v>
      </c>
      <c r="I30" s="64">
        <v>7.21063170784145</v>
      </c>
      <c r="K30" s="64">
        <v>0.05723016928848853</v>
      </c>
      <c r="L30" s="64">
        <v>92.78936829215854</v>
      </c>
      <c r="M30" s="64">
        <v>0.3658651074258413</v>
      </c>
      <c r="N30" s="64">
        <v>7.21063170784145</v>
      </c>
      <c r="O30" s="64" t="s">
        <v>349</v>
      </c>
      <c r="P30" s="64" t="s">
        <v>349</v>
      </c>
      <c r="Q30" s="64" t="s">
        <v>349</v>
      </c>
      <c r="R30" s="64" t="s">
        <v>349</v>
      </c>
      <c r="S30" s="64" t="s">
        <v>349</v>
      </c>
      <c r="T30" s="64" t="s">
        <v>349</v>
      </c>
      <c r="U30" s="64" t="s">
        <v>349</v>
      </c>
      <c r="V30" s="64" t="s">
        <v>349</v>
      </c>
      <c r="W30" s="152"/>
      <c r="X30" s="64">
        <v>1.4830263663360317</v>
      </c>
      <c r="Y30" s="64">
        <v>44.011497508195916</v>
      </c>
    </row>
    <row r="31" spans="2:25" ht="12.75">
      <c r="B31" s="63" t="s">
        <v>120</v>
      </c>
      <c r="C31" s="58"/>
      <c r="D31" s="64" t="s">
        <v>349</v>
      </c>
      <c r="E31" s="64" t="s">
        <v>349</v>
      </c>
      <c r="F31" s="64" t="s">
        <v>349</v>
      </c>
      <c r="G31" s="64" t="s">
        <v>349</v>
      </c>
      <c r="H31" s="64" t="s">
        <v>349</v>
      </c>
      <c r="I31" s="64" t="s">
        <v>349</v>
      </c>
      <c r="K31" s="64" t="s">
        <v>349</v>
      </c>
      <c r="L31" s="64" t="s">
        <v>349</v>
      </c>
      <c r="M31" s="64" t="s">
        <v>349</v>
      </c>
      <c r="N31" s="64" t="s">
        <v>349</v>
      </c>
      <c r="O31" s="64" t="s">
        <v>349</v>
      </c>
      <c r="P31" s="64" t="s">
        <v>349</v>
      </c>
      <c r="Q31" s="64" t="s">
        <v>349</v>
      </c>
      <c r="R31" s="64" t="s">
        <v>349</v>
      </c>
      <c r="S31" s="64" t="s">
        <v>349</v>
      </c>
      <c r="T31" s="64" t="s">
        <v>349</v>
      </c>
      <c r="U31" s="64" t="s">
        <v>349</v>
      </c>
      <c r="V31" s="64" t="s">
        <v>349</v>
      </c>
      <c r="W31" s="152"/>
      <c r="X31" s="64" t="s">
        <v>349</v>
      </c>
      <c r="Y31" s="64">
        <v>0</v>
      </c>
    </row>
    <row r="32" spans="2:25" ht="12.75">
      <c r="B32" s="63" t="s">
        <v>121</v>
      </c>
      <c r="C32" s="58"/>
      <c r="D32" s="64">
        <v>1.0172454630723349</v>
      </c>
      <c r="E32" s="64">
        <v>17.22846914367902</v>
      </c>
      <c r="F32" s="64">
        <v>0.04548598112574338</v>
      </c>
      <c r="G32" s="64">
        <v>81.67296698716756</v>
      </c>
      <c r="H32" s="64">
        <v>5.347814411844301</v>
      </c>
      <c r="I32" s="64">
        <v>18.327033012832462</v>
      </c>
      <c r="K32" s="64">
        <v>0.04548598112574338</v>
      </c>
      <c r="L32" s="64">
        <v>81.67296698716756</v>
      </c>
      <c r="M32" s="64">
        <v>5.347814411844301</v>
      </c>
      <c r="N32" s="64">
        <v>18.327033012832462</v>
      </c>
      <c r="O32" s="64" t="s">
        <v>349</v>
      </c>
      <c r="P32" s="64" t="s">
        <v>349</v>
      </c>
      <c r="Q32" s="64" t="s">
        <v>349</v>
      </c>
      <c r="R32" s="64" t="s">
        <v>349</v>
      </c>
      <c r="S32" s="64" t="s">
        <v>349</v>
      </c>
      <c r="T32" s="64" t="s">
        <v>349</v>
      </c>
      <c r="U32" s="64" t="s">
        <v>349</v>
      </c>
      <c r="V32" s="64" t="s">
        <v>349</v>
      </c>
      <c r="W32" s="152"/>
      <c r="X32" s="64">
        <v>0.8625057752547522</v>
      </c>
      <c r="Y32" s="64">
        <v>33.930981814286945</v>
      </c>
    </row>
    <row r="33" spans="2:25" ht="12.75">
      <c r="B33" s="63" t="s">
        <v>84</v>
      </c>
      <c r="C33" s="58"/>
      <c r="D33" s="64" t="s">
        <v>349</v>
      </c>
      <c r="E33" s="64" t="s">
        <v>349</v>
      </c>
      <c r="F33" s="64" t="s">
        <v>349</v>
      </c>
      <c r="G33" s="64" t="s">
        <v>349</v>
      </c>
      <c r="H33" s="64" t="s">
        <v>349</v>
      </c>
      <c r="I33" s="64" t="s">
        <v>349</v>
      </c>
      <c r="K33" s="64" t="s">
        <v>349</v>
      </c>
      <c r="L33" s="64" t="s">
        <v>349</v>
      </c>
      <c r="M33" s="64" t="s">
        <v>349</v>
      </c>
      <c r="N33" s="64" t="s">
        <v>349</v>
      </c>
      <c r="O33" s="64" t="s">
        <v>349</v>
      </c>
      <c r="P33" s="64" t="s">
        <v>349</v>
      </c>
      <c r="Q33" s="64" t="s">
        <v>349</v>
      </c>
      <c r="R33" s="64" t="s">
        <v>349</v>
      </c>
      <c r="S33" s="64" t="s">
        <v>349</v>
      </c>
      <c r="T33" s="64" t="s">
        <v>349</v>
      </c>
      <c r="U33" s="64" t="s">
        <v>349</v>
      </c>
      <c r="V33" s="64" t="s">
        <v>349</v>
      </c>
      <c r="W33" s="152"/>
      <c r="X33" s="64" t="s">
        <v>349</v>
      </c>
      <c r="Y33" s="64" t="s">
        <v>349</v>
      </c>
    </row>
    <row r="34" spans="2:25" ht="14.25">
      <c r="B34" s="63" t="s">
        <v>85</v>
      </c>
      <c r="C34" s="66"/>
      <c r="D34" s="67" t="s">
        <v>349</v>
      </c>
      <c r="E34" s="67" t="s">
        <v>349</v>
      </c>
      <c r="F34" s="67" t="s">
        <v>349</v>
      </c>
      <c r="G34" s="67" t="s">
        <v>349</v>
      </c>
      <c r="H34" s="67" t="s">
        <v>349</v>
      </c>
      <c r="I34" s="67" t="s">
        <v>349</v>
      </c>
      <c r="K34" s="67" t="s">
        <v>349</v>
      </c>
      <c r="L34" s="67" t="s">
        <v>349</v>
      </c>
      <c r="M34" s="67" t="s">
        <v>349</v>
      </c>
      <c r="N34" s="67" t="s">
        <v>349</v>
      </c>
      <c r="O34" s="67" t="s">
        <v>349</v>
      </c>
      <c r="P34" s="67" t="s">
        <v>349</v>
      </c>
      <c r="Q34" s="67" t="s">
        <v>349</v>
      </c>
      <c r="R34" s="67" t="s">
        <v>349</v>
      </c>
      <c r="S34" s="67" t="s">
        <v>349</v>
      </c>
      <c r="T34" s="67" t="s">
        <v>349</v>
      </c>
      <c r="U34" s="67" t="s">
        <v>349</v>
      </c>
      <c r="V34" s="67" t="s">
        <v>349</v>
      </c>
      <c r="W34" s="153"/>
      <c r="X34" s="67" t="s">
        <v>349</v>
      </c>
      <c r="Y34" s="67">
        <v>0</v>
      </c>
    </row>
    <row r="35" spans="2:25" ht="12.75">
      <c r="B35" s="61" t="s">
        <v>86</v>
      </c>
      <c r="C35" s="58"/>
      <c r="D35" s="62" t="s">
        <v>349</v>
      </c>
      <c r="E35" s="62">
        <v>0</v>
      </c>
      <c r="F35" s="62" t="s">
        <v>349</v>
      </c>
      <c r="G35" s="62" t="s">
        <v>349</v>
      </c>
      <c r="H35" s="62" t="s">
        <v>349</v>
      </c>
      <c r="I35" s="62" t="s">
        <v>349</v>
      </c>
      <c r="K35" s="62" t="s">
        <v>349</v>
      </c>
      <c r="L35" s="62" t="s">
        <v>349</v>
      </c>
      <c r="M35" s="62" t="s">
        <v>349</v>
      </c>
      <c r="N35" s="62" t="s">
        <v>349</v>
      </c>
      <c r="O35" s="62" t="s">
        <v>349</v>
      </c>
      <c r="P35" s="62" t="s">
        <v>349</v>
      </c>
      <c r="Q35" s="62" t="s">
        <v>349</v>
      </c>
      <c r="R35" s="62" t="s">
        <v>349</v>
      </c>
      <c r="S35" s="62" t="s">
        <v>349</v>
      </c>
      <c r="T35" s="62" t="s">
        <v>349</v>
      </c>
      <c r="U35" s="62" t="s">
        <v>349</v>
      </c>
      <c r="V35" s="62" t="s">
        <v>349</v>
      </c>
      <c r="W35" s="152"/>
      <c r="X35" s="62">
        <v>0.6906656021167236</v>
      </c>
      <c r="Y35" s="62">
        <v>14.574174164307752</v>
      </c>
    </row>
    <row r="36" spans="2:25" ht="12.75">
      <c r="B36" s="61" t="s">
        <v>87</v>
      </c>
      <c r="C36" s="58"/>
      <c r="D36" s="62" t="s">
        <v>349</v>
      </c>
      <c r="E36" s="62" t="s">
        <v>349</v>
      </c>
      <c r="F36" s="62" t="s">
        <v>349</v>
      </c>
      <c r="G36" s="62" t="s">
        <v>349</v>
      </c>
      <c r="H36" s="62" t="s">
        <v>349</v>
      </c>
      <c r="I36" s="62" t="s">
        <v>349</v>
      </c>
      <c r="K36" s="62" t="s">
        <v>349</v>
      </c>
      <c r="L36" s="62" t="s">
        <v>349</v>
      </c>
      <c r="M36" s="62" t="s">
        <v>349</v>
      </c>
      <c r="N36" s="62" t="s">
        <v>349</v>
      </c>
      <c r="O36" s="62" t="s">
        <v>349</v>
      </c>
      <c r="P36" s="62" t="s">
        <v>349</v>
      </c>
      <c r="Q36" s="62" t="s">
        <v>349</v>
      </c>
      <c r="R36" s="62" t="s">
        <v>349</v>
      </c>
      <c r="S36" s="62" t="s">
        <v>349</v>
      </c>
      <c r="T36" s="62" t="s">
        <v>349</v>
      </c>
      <c r="U36" s="62" t="s">
        <v>349</v>
      </c>
      <c r="V36" s="62" t="s">
        <v>349</v>
      </c>
      <c r="W36" s="152"/>
      <c r="X36" s="62" t="s">
        <v>349</v>
      </c>
      <c r="Y36" s="62" t="s">
        <v>349</v>
      </c>
    </row>
    <row r="37" spans="2:25" ht="12.75">
      <c r="B37" s="61" t="s">
        <v>88</v>
      </c>
      <c r="C37" s="58"/>
      <c r="D37" s="62" t="s">
        <v>349</v>
      </c>
      <c r="E37" s="62" t="s">
        <v>349</v>
      </c>
      <c r="F37" s="62" t="s">
        <v>349</v>
      </c>
      <c r="G37" s="62" t="s">
        <v>349</v>
      </c>
      <c r="H37" s="62" t="s">
        <v>349</v>
      </c>
      <c r="I37" s="62" t="s">
        <v>349</v>
      </c>
      <c r="K37" s="62" t="s">
        <v>349</v>
      </c>
      <c r="L37" s="62" t="s">
        <v>349</v>
      </c>
      <c r="M37" s="62" t="s">
        <v>349</v>
      </c>
      <c r="N37" s="62" t="s">
        <v>349</v>
      </c>
      <c r="O37" s="62" t="s">
        <v>349</v>
      </c>
      <c r="P37" s="62" t="s">
        <v>349</v>
      </c>
      <c r="Q37" s="62" t="s">
        <v>349</v>
      </c>
      <c r="R37" s="62" t="s">
        <v>349</v>
      </c>
      <c r="S37" s="62" t="s">
        <v>349</v>
      </c>
      <c r="T37" s="62" t="s">
        <v>349</v>
      </c>
      <c r="U37" s="62" t="s">
        <v>349</v>
      </c>
      <c r="V37" s="62" t="s">
        <v>349</v>
      </c>
      <c r="W37" s="152"/>
      <c r="X37" s="62" t="s">
        <v>349</v>
      </c>
      <c r="Y37" s="62">
        <v>0</v>
      </c>
    </row>
    <row r="38" spans="2:25" ht="12.75">
      <c r="B38" s="65" t="s">
        <v>122</v>
      </c>
      <c r="C38" s="58"/>
      <c r="D38" s="62">
        <v>1.3148230034550186</v>
      </c>
      <c r="E38" s="62">
        <v>28.946662417492735</v>
      </c>
      <c r="F38" s="62">
        <v>1.2344732217965333</v>
      </c>
      <c r="G38" s="62">
        <v>99.1298040015616</v>
      </c>
      <c r="H38" s="62">
        <v>10.468000128685926</v>
      </c>
      <c r="I38" s="62">
        <v>0.8701959984384086</v>
      </c>
      <c r="K38" s="62">
        <v>1.2344732217965333</v>
      </c>
      <c r="L38" s="62">
        <v>99.1298040015616</v>
      </c>
      <c r="M38" s="62">
        <v>10.468000128685926</v>
      </c>
      <c r="N38" s="62">
        <v>0.8701959984384086</v>
      </c>
      <c r="O38" s="62" t="s">
        <v>349</v>
      </c>
      <c r="P38" s="62" t="s">
        <v>349</v>
      </c>
      <c r="Q38" s="62" t="s">
        <v>349</v>
      </c>
      <c r="R38" s="62" t="s">
        <v>349</v>
      </c>
      <c r="S38" s="62" t="s">
        <v>349</v>
      </c>
      <c r="T38" s="62" t="s">
        <v>349</v>
      </c>
      <c r="U38" s="62" t="s">
        <v>349</v>
      </c>
      <c r="V38" s="62" t="s">
        <v>349</v>
      </c>
      <c r="W38" s="152"/>
      <c r="X38" s="62">
        <v>1.9955860923054596</v>
      </c>
      <c r="Y38" s="62">
        <v>38.69698641778859</v>
      </c>
    </row>
    <row r="39" spans="2:25" ht="13.5" thickBot="1">
      <c r="B39" s="69" t="s">
        <v>90</v>
      </c>
      <c r="C39" s="58"/>
      <c r="D39" s="70" t="s">
        <v>349</v>
      </c>
      <c r="E39" s="70" t="s">
        <v>349</v>
      </c>
      <c r="F39" s="70" t="s">
        <v>349</v>
      </c>
      <c r="G39" s="70" t="s">
        <v>349</v>
      </c>
      <c r="H39" s="70" t="s">
        <v>349</v>
      </c>
      <c r="I39" s="70" t="s">
        <v>349</v>
      </c>
      <c r="K39" s="70" t="s">
        <v>349</v>
      </c>
      <c r="L39" s="70" t="s">
        <v>349</v>
      </c>
      <c r="M39" s="70" t="s">
        <v>349</v>
      </c>
      <c r="N39" s="70" t="s">
        <v>349</v>
      </c>
      <c r="O39" s="70" t="s">
        <v>349</v>
      </c>
      <c r="P39" s="70" t="s">
        <v>349</v>
      </c>
      <c r="Q39" s="70" t="s">
        <v>349</v>
      </c>
      <c r="R39" s="70" t="s">
        <v>349</v>
      </c>
      <c r="S39" s="70" t="s">
        <v>349</v>
      </c>
      <c r="T39" s="70" t="s">
        <v>349</v>
      </c>
      <c r="U39" s="70" t="s">
        <v>349</v>
      </c>
      <c r="V39" s="70" t="s">
        <v>349</v>
      </c>
      <c r="W39" s="152"/>
      <c r="X39" s="70" t="s">
        <v>349</v>
      </c>
      <c r="Y39" s="70">
        <v>0</v>
      </c>
    </row>
    <row r="40" spans="4:25" ht="13.5" thickBot="1">
      <c r="D40" s="71"/>
      <c r="E40" s="71"/>
      <c r="F40" s="71"/>
      <c r="G40" s="71"/>
      <c r="H40" s="71"/>
      <c r="I40" s="71"/>
      <c r="K40" s="71"/>
      <c r="L40" s="71"/>
      <c r="M40" s="71"/>
      <c r="N40" s="71"/>
      <c r="O40" s="71"/>
      <c r="P40" s="71"/>
      <c r="Q40" s="71"/>
      <c r="R40" s="71"/>
      <c r="S40" s="71"/>
      <c r="T40" s="71"/>
      <c r="U40" s="71"/>
      <c r="V40" s="71"/>
      <c r="W40" s="93"/>
      <c r="X40" s="71"/>
      <c r="Y40" s="71"/>
    </row>
    <row r="41" spans="2:25" ht="15" thickBot="1">
      <c r="B41" s="72" t="s">
        <v>91</v>
      </c>
      <c r="D41" s="73">
        <v>1.5056187946876374</v>
      </c>
      <c r="E41" s="73">
        <v>11.464536425636364</v>
      </c>
      <c r="F41" s="73">
        <v>0.8273197052188793</v>
      </c>
      <c r="G41" s="73">
        <v>96.19743592128694</v>
      </c>
      <c r="H41" s="73">
        <v>18.665259459236676</v>
      </c>
      <c r="I41" s="73">
        <v>3.8025640787130626</v>
      </c>
      <c r="K41" s="73">
        <v>0.8146141642995893</v>
      </c>
      <c r="L41" s="73">
        <v>96.24752718426255</v>
      </c>
      <c r="M41" s="73">
        <v>19.246001229378606</v>
      </c>
      <c r="N41" s="73">
        <v>3.7524728157374474</v>
      </c>
      <c r="O41" s="73">
        <v>1.4620725359704088</v>
      </c>
      <c r="P41" s="73">
        <v>93.75962646595262</v>
      </c>
      <c r="Q41" s="73">
        <v>1.6699996652098519</v>
      </c>
      <c r="R41" s="73">
        <v>6.2403735340473805</v>
      </c>
      <c r="S41" s="73" t="s">
        <v>349</v>
      </c>
      <c r="T41" s="73" t="s">
        <v>349</v>
      </c>
      <c r="U41" s="73" t="s">
        <v>349</v>
      </c>
      <c r="V41" s="73" t="s">
        <v>349</v>
      </c>
      <c r="W41" s="93"/>
      <c r="X41" s="73">
        <v>1.354972396286301</v>
      </c>
      <c r="Y41" s="73">
        <v>43.3547416213938</v>
      </c>
    </row>
    <row r="42" spans="15:25" ht="12.75">
      <c r="O42" s="93"/>
      <c r="Q42" s="93"/>
      <c r="S42" s="93"/>
      <c r="U42" s="93"/>
      <c r="W42" s="93"/>
      <c r="Y42" s="93"/>
    </row>
    <row r="43" spans="15:25" ht="12.75">
      <c r="O43" s="93"/>
      <c r="Q43" s="93"/>
      <c r="S43" s="93"/>
      <c r="U43" s="93"/>
      <c r="W43" s="93"/>
      <c r="Y43" s="93"/>
    </row>
    <row r="44" spans="2:25" ht="13.5">
      <c r="B44" s="77" t="s">
        <v>41</v>
      </c>
      <c r="C44" s="77"/>
      <c r="O44" s="93"/>
      <c r="P44" s="93"/>
      <c r="Q44" s="93"/>
      <c r="R44" s="93"/>
      <c r="S44" s="93"/>
      <c r="U44" s="93"/>
      <c r="W44" s="93"/>
      <c r="Y44" s="93"/>
    </row>
    <row r="45" spans="15:25" ht="12.75">
      <c r="O45" s="93"/>
      <c r="P45" s="93"/>
      <c r="Q45" s="93"/>
      <c r="R45" s="93"/>
      <c r="S45" s="93"/>
      <c r="U45" s="93"/>
      <c r="W45" s="93"/>
      <c r="Y45" s="93"/>
    </row>
    <row r="46" spans="16:25" ht="12.75">
      <c r="P46" s="93"/>
      <c r="S46" s="93"/>
      <c r="U46" s="93"/>
      <c r="W46" s="93"/>
      <c r="Y46" s="93"/>
    </row>
    <row r="47" spans="16:25" ht="12.75">
      <c r="P47" s="93"/>
      <c r="S47" s="93"/>
      <c r="U47" s="93"/>
      <c r="W47" s="93"/>
      <c r="Y47" s="93"/>
    </row>
    <row r="48" spans="16:25" ht="12.75">
      <c r="P48" s="93"/>
      <c r="S48" s="93"/>
      <c r="U48" s="93"/>
      <c r="W48" s="93"/>
      <c r="Y48" s="93"/>
    </row>
    <row r="49" spans="16:25" ht="12.75">
      <c r="P49" s="93"/>
      <c r="S49" s="93"/>
      <c r="U49" s="93"/>
      <c r="W49" s="93"/>
      <c r="Y49" s="93"/>
    </row>
    <row r="50" spans="16:25" ht="12.75">
      <c r="P50" s="93"/>
      <c r="S50" s="93"/>
      <c r="U50" s="93"/>
      <c r="W50" s="93"/>
      <c r="Y50" s="93"/>
    </row>
    <row r="51" spans="16:25" ht="12.75">
      <c r="P51" s="93"/>
      <c r="S51" s="93"/>
      <c r="U51" s="93"/>
      <c r="W51" s="93"/>
      <c r="Y51" s="93"/>
    </row>
    <row r="52" spans="16:25" ht="12.75">
      <c r="P52" s="93"/>
      <c r="S52" s="93"/>
      <c r="U52" s="93"/>
      <c r="W52" s="93"/>
      <c r="Y52" s="93"/>
    </row>
    <row r="53" spans="16:25" ht="12.75">
      <c r="P53" s="93"/>
      <c r="S53" s="93"/>
      <c r="U53" s="93"/>
      <c r="W53" s="93"/>
      <c r="Y53" s="93"/>
    </row>
    <row r="54" spans="16:25" ht="12.75">
      <c r="P54" s="93"/>
      <c r="S54" s="93"/>
      <c r="U54" s="93"/>
      <c r="W54" s="93"/>
      <c r="Y54" s="93"/>
    </row>
    <row r="55" spans="16:25" ht="12.75">
      <c r="P55" s="93"/>
      <c r="S55" s="93"/>
      <c r="U55" s="93"/>
      <c r="W55" s="93"/>
      <c r="Y55" s="93"/>
    </row>
    <row r="56" spans="16:25" ht="12.75">
      <c r="P56" s="93"/>
      <c r="S56" s="93"/>
      <c r="U56" s="93"/>
      <c r="W56" s="93"/>
      <c r="Y56" s="93"/>
    </row>
    <row r="57" spans="16:25" ht="12.75">
      <c r="P57" s="93"/>
      <c r="S57" s="93"/>
      <c r="U57" s="93"/>
      <c r="W57" s="93"/>
      <c r="Y57" s="93"/>
    </row>
    <row r="58" spans="16:25" ht="12.75">
      <c r="P58" s="93"/>
      <c r="S58" s="93"/>
      <c r="U58" s="93"/>
      <c r="W58" s="93"/>
      <c r="Y58" s="93"/>
    </row>
    <row r="59" spans="16:25" ht="12.75">
      <c r="P59" s="93"/>
      <c r="S59" s="93"/>
      <c r="U59" s="93"/>
      <c r="W59" s="93"/>
      <c r="Y59" s="93"/>
    </row>
    <row r="60" spans="16:23" ht="12.75">
      <c r="P60" s="93"/>
      <c r="S60" s="93"/>
      <c r="U60" s="93"/>
      <c r="W60" s="93"/>
    </row>
    <row r="61" spans="16:23" ht="12.75">
      <c r="P61" s="93"/>
      <c r="S61" s="93"/>
      <c r="U61" s="93"/>
      <c r="W61" s="93"/>
    </row>
    <row r="62" spans="16:23" ht="12.75">
      <c r="P62" s="93"/>
      <c r="S62" s="93"/>
      <c r="U62" s="93"/>
      <c r="W62" s="93"/>
    </row>
    <row r="63" spans="16:23" ht="12.75">
      <c r="P63" s="93"/>
      <c r="S63" s="93"/>
      <c r="W63" s="93"/>
    </row>
    <row r="64" spans="16:23" ht="12.75">
      <c r="P64" s="93"/>
      <c r="S64" s="93"/>
      <c r="W64" s="93"/>
    </row>
    <row r="65" spans="16:23" ht="12.75">
      <c r="P65" s="93"/>
      <c r="S65" s="93"/>
      <c r="W65" s="93"/>
    </row>
    <row r="66" spans="16:23" ht="12.75">
      <c r="P66" s="93"/>
      <c r="S66" s="93"/>
      <c r="W66" s="93"/>
    </row>
    <row r="67" spans="16:23" ht="12.75">
      <c r="P67" s="93"/>
      <c r="S67" s="93"/>
      <c r="W67" s="93"/>
    </row>
    <row r="68" spans="16:23" ht="12.75">
      <c r="P68" s="93"/>
      <c r="S68" s="93"/>
      <c r="W68" s="93"/>
    </row>
    <row r="69" spans="16:23" ht="12.75">
      <c r="P69" s="93"/>
      <c r="S69" s="93"/>
      <c r="W69" s="93"/>
    </row>
    <row r="70" spans="16:23" ht="12.75">
      <c r="P70" s="93"/>
      <c r="S70" s="93"/>
      <c r="W70" s="93"/>
    </row>
    <row r="71" spans="16:23" ht="12.75">
      <c r="P71" s="93"/>
      <c r="S71" s="93"/>
      <c r="W71" s="93"/>
    </row>
    <row r="72" spans="16:23" ht="12.75">
      <c r="P72" s="93"/>
      <c r="S72" s="93"/>
      <c r="W72" s="93"/>
    </row>
    <row r="73" spans="16:23" ht="12.75">
      <c r="P73" s="93"/>
      <c r="S73" s="93"/>
      <c r="W73" s="93"/>
    </row>
    <row r="74" spans="16:23" ht="12.75">
      <c r="P74" s="93"/>
      <c r="S74" s="93"/>
      <c r="W74" s="93"/>
    </row>
    <row r="75" spans="16:23" ht="12.75">
      <c r="P75" s="93"/>
      <c r="S75" s="93"/>
      <c r="W75" s="93"/>
    </row>
    <row r="76" spans="16:23" ht="12.75">
      <c r="P76" s="93"/>
      <c r="S76" s="93"/>
      <c r="W76" s="93"/>
    </row>
    <row r="77" spans="16:23" ht="12.75">
      <c r="P77" s="93"/>
      <c r="S77" s="93"/>
      <c r="W77" s="93"/>
    </row>
    <row r="78" spans="15:23" ht="12.75">
      <c r="O78" s="93"/>
      <c r="P78" s="93"/>
      <c r="Q78" s="93"/>
      <c r="R78" s="93"/>
      <c r="S78" s="93"/>
      <c r="W78" s="93"/>
    </row>
    <row r="79" spans="15:23" ht="12.75">
      <c r="O79" s="93"/>
      <c r="P79" s="93"/>
      <c r="Q79" s="93"/>
      <c r="R79" s="93"/>
      <c r="S79" s="93"/>
      <c r="W79" s="93"/>
    </row>
    <row r="80" spans="15:23" ht="12.75">
      <c r="O80" s="93"/>
      <c r="P80" s="93"/>
      <c r="Q80" s="93"/>
      <c r="R80" s="93"/>
      <c r="S80" s="93"/>
      <c r="W80" s="93"/>
    </row>
    <row r="81" spans="15:23" ht="12.75">
      <c r="O81" s="93"/>
      <c r="P81" s="93"/>
      <c r="Q81" s="93"/>
      <c r="R81" s="93"/>
      <c r="S81" s="93"/>
      <c r="W81" s="93"/>
    </row>
    <row r="82" spans="16:23" ht="12.75">
      <c r="P82" s="93"/>
      <c r="Q82" s="93"/>
      <c r="R82" s="93"/>
      <c r="S82" s="93"/>
      <c r="W82" s="93"/>
    </row>
    <row r="83" spans="16:19" ht="12.75">
      <c r="P83" s="93"/>
      <c r="Q83" s="93"/>
      <c r="R83" s="93"/>
      <c r="S83" s="93"/>
    </row>
    <row r="84" spans="16:19" ht="12.75">
      <c r="P84" s="93"/>
      <c r="Q84" s="93"/>
      <c r="R84" s="93"/>
      <c r="S84" s="93"/>
    </row>
    <row r="85" spans="16:19" ht="12.75">
      <c r="P85" s="93"/>
      <c r="Q85" s="93"/>
      <c r="R85" s="93"/>
      <c r="S85" s="93"/>
    </row>
    <row r="86" spans="16:19" ht="12.75">
      <c r="P86" s="93"/>
      <c r="Q86" s="93"/>
      <c r="R86" s="93"/>
      <c r="S86" s="93"/>
    </row>
    <row r="87" spans="16:19" ht="12.75">
      <c r="P87" s="93"/>
      <c r="Q87" s="93"/>
      <c r="R87" s="93"/>
      <c r="S87" s="93"/>
    </row>
    <row r="88" spans="16:19" ht="12.75">
      <c r="P88" s="93"/>
      <c r="Q88" s="93"/>
      <c r="R88" s="93"/>
      <c r="S88" s="93"/>
    </row>
    <row r="89" spans="16:19" ht="12.75">
      <c r="P89" s="93"/>
      <c r="Q89" s="93"/>
      <c r="R89" s="93"/>
      <c r="S89" s="93"/>
    </row>
    <row r="90" spans="16:19" ht="12.75">
      <c r="P90" s="93"/>
      <c r="Q90" s="93"/>
      <c r="R90" s="93"/>
      <c r="S90" s="93"/>
    </row>
    <row r="91" spans="16:19" ht="12.75">
      <c r="P91" s="93"/>
      <c r="Q91" s="93"/>
      <c r="R91" s="93"/>
      <c r="S91" s="93"/>
    </row>
    <row r="92" spans="16:19" ht="12.75">
      <c r="P92" s="93"/>
      <c r="Q92" s="93"/>
      <c r="R92" s="93"/>
      <c r="S92" s="93"/>
    </row>
    <row r="93" spans="16:19" ht="12.75">
      <c r="P93" s="93"/>
      <c r="Q93" s="93"/>
      <c r="R93" s="93"/>
      <c r="S93" s="93"/>
    </row>
    <row r="94" spans="16:19" ht="12.75">
      <c r="P94" s="93"/>
      <c r="Q94" s="93"/>
      <c r="R94" s="93"/>
      <c r="S94" s="93"/>
    </row>
    <row r="95" spans="16:19" ht="12.75">
      <c r="P95" s="93"/>
      <c r="Q95" s="93"/>
      <c r="R95" s="93"/>
      <c r="S95" s="93"/>
    </row>
    <row r="96" spans="16:19" ht="12.75">
      <c r="P96" s="93"/>
      <c r="Q96" s="93"/>
      <c r="R96" s="93"/>
      <c r="S96" s="93"/>
    </row>
    <row r="97" spans="16:19" ht="12.75">
      <c r="P97" s="93"/>
      <c r="Q97" s="93"/>
      <c r="R97" s="93"/>
      <c r="S97" s="93"/>
    </row>
    <row r="98" spans="16:19" ht="12.75">
      <c r="P98" s="93"/>
      <c r="Q98" s="93"/>
      <c r="R98" s="93"/>
      <c r="S98" s="93"/>
    </row>
    <row r="99" spans="16:19" ht="12.75">
      <c r="P99" s="93"/>
      <c r="Q99" s="93"/>
      <c r="R99" s="93"/>
      <c r="S99" s="93"/>
    </row>
    <row r="100" spans="16:19" ht="12.75">
      <c r="P100" s="93"/>
      <c r="Q100" s="93"/>
      <c r="R100" s="93"/>
      <c r="S100" s="93"/>
    </row>
    <row r="101" spans="16:19" ht="12.75">
      <c r="P101" s="93"/>
      <c r="Q101" s="93"/>
      <c r="R101" s="93"/>
      <c r="S101" s="93"/>
    </row>
    <row r="102" spans="16:19" ht="12.75">
      <c r="P102" s="93"/>
      <c r="Q102" s="93"/>
      <c r="R102" s="93"/>
      <c r="S102" s="93"/>
    </row>
    <row r="103" spans="16:19" ht="12.75">
      <c r="P103" s="93"/>
      <c r="Q103" s="93"/>
      <c r="R103" s="93"/>
      <c r="S103" s="93"/>
    </row>
    <row r="104" spans="16:19" ht="12.75">
      <c r="P104" s="93"/>
      <c r="Q104" s="93"/>
      <c r="R104" s="93"/>
      <c r="S104" s="93"/>
    </row>
    <row r="105" spans="16:19" ht="12.75">
      <c r="P105" s="93"/>
      <c r="Q105" s="93"/>
      <c r="R105" s="93"/>
      <c r="S105" s="93"/>
    </row>
  </sheetData>
  <sheetProtection/>
  <mergeCells count="39">
    <mergeCell ref="B4:Y4"/>
    <mergeCell ref="B6:Y6"/>
    <mergeCell ref="D9:I9"/>
    <mergeCell ref="D10:D13"/>
    <mergeCell ref="E10:E13"/>
    <mergeCell ref="O11:O13"/>
    <mergeCell ref="P11:P13"/>
    <mergeCell ref="Q11:Q13"/>
    <mergeCell ref="X11:X13"/>
    <mergeCell ref="Y11:Y13"/>
    <mergeCell ref="B3:R3"/>
    <mergeCell ref="O10:P10"/>
    <mergeCell ref="O9:R9"/>
    <mergeCell ref="Q10:R10"/>
    <mergeCell ref="K9:N9"/>
    <mergeCell ref="K10:L10"/>
    <mergeCell ref="M10:N10"/>
    <mergeCell ref="B7:Y7"/>
    <mergeCell ref="X9:Y9"/>
    <mergeCell ref="X10:Y10"/>
    <mergeCell ref="U10:V10"/>
    <mergeCell ref="U11:U13"/>
    <mergeCell ref="V11:V13"/>
    <mergeCell ref="K11:K13"/>
    <mergeCell ref="L11:L13"/>
    <mergeCell ref="H11:H13"/>
    <mergeCell ref="F11:F13"/>
    <mergeCell ref="G11:G13"/>
    <mergeCell ref="I11:I13"/>
    <mergeCell ref="M11:M13"/>
    <mergeCell ref="N11:N13"/>
    <mergeCell ref="B2:Y2"/>
    <mergeCell ref="S10:T10"/>
    <mergeCell ref="S11:S13"/>
    <mergeCell ref="T11:T13"/>
    <mergeCell ref="R11:R13"/>
    <mergeCell ref="F10:G10"/>
    <mergeCell ref="H10:I10"/>
    <mergeCell ref="S9:V9"/>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7" right="0.17" top="0.39" bottom="0.984251968503937" header="0" footer="0"/>
  <pageSetup fitToHeight="1" fitToWidth="1" horizontalDpi="600" verticalDpi="600" orientation="landscape" scale="41" r:id="rId1"/>
</worksheet>
</file>

<file path=xl/worksheets/sheet35.xml><?xml version="1.0" encoding="utf-8"?>
<worksheet xmlns="http://schemas.openxmlformats.org/spreadsheetml/2006/main" xmlns:r="http://schemas.openxmlformats.org/officeDocument/2006/relationships">
  <sheetPr codeName="Hoja42">
    <tabColor indexed="29"/>
    <pageSetUpPr fitToPage="1"/>
  </sheetPr>
  <dimension ref="B1:W61"/>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3.7109375" style="55" customWidth="1"/>
    <col min="3" max="3" width="1.1484375" style="55" customWidth="1"/>
    <col min="4" max="4" width="12.7109375" style="55" customWidth="1"/>
    <col min="5" max="5" width="17.140625" style="55" customWidth="1"/>
    <col min="6" max="6" width="14.140625" style="55" customWidth="1"/>
    <col min="7" max="7" width="16.421875" style="55" customWidth="1"/>
    <col min="8" max="8" width="13.7109375" style="55" customWidth="1"/>
    <col min="9" max="9" width="15.7109375" style="55" customWidth="1"/>
    <col min="10" max="10" width="1.1484375" style="93" customWidth="1"/>
    <col min="11" max="11" width="10.8515625" style="55" customWidth="1"/>
    <col min="12" max="12" width="20.8515625" style="55" customWidth="1"/>
    <col min="13" max="13" width="10.7109375" style="55" customWidth="1"/>
    <col min="14" max="14" width="20.8515625" style="55" customWidth="1"/>
    <col min="15" max="15" width="10.8515625" style="55" customWidth="1"/>
    <col min="16" max="16" width="20.8515625" style="55" customWidth="1"/>
    <col min="17" max="17" width="11.28125" style="55" customWidth="1"/>
    <col min="18" max="18" width="20.28125" style="55" customWidth="1"/>
    <col min="19" max="19" width="1.57421875" style="55" customWidth="1"/>
    <col min="20" max="20" width="12.8515625" style="55" customWidth="1"/>
    <col min="21" max="21" width="15.8515625" style="93" customWidth="1"/>
    <col min="22" max="22" width="11.421875" style="55" customWidth="1"/>
    <col min="23" max="23" width="9.140625" style="55" bestFit="1" customWidth="1"/>
    <col min="24" max="26" width="11.421875" style="55" customWidth="1"/>
    <col min="27" max="16384" width="11.57421875" style="55" customWidth="1"/>
  </cols>
  <sheetData>
    <row r="1" ht="12.75">
      <c r="B1" s="31" t="s">
        <v>42</v>
      </c>
    </row>
    <row r="2" spans="2:21" s="54" customFormat="1" ht="15">
      <c r="B2" s="223" t="s">
        <v>303</v>
      </c>
      <c r="C2" s="223"/>
      <c r="D2" s="223"/>
      <c r="E2" s="223"/>
      <c r="F2" s="223"/>
      <c r="G2" s="223"/>
      <c r="H2" s="223"/>
      <c r="I2" s="223"/>
      <c r="J2" s="223"/>
      <c r="K2" s="223"/>
      <c r="L2" s="223"/>
      <c r="M2" s="223"/>
      <c r="N2" s="223"/>
      <c r="O2" s="223"/>
      <c r="P2" s="223"/>
      <c r="Q2" s="223"/>
      <c r="R2" s="223"/>
      <c r="S2" s="223"/>
      <c r="T2" s="223"/>
      <c r="U2" s="223"/>
    </row>
    <row r="3" spans="2:21" s="54" customFormat="1" ht="15.75" thickBot="1">
      <c r="B3" s="33"/>
      <c r="C3" s="33"/>
      <c r="D3" s="33"/>
      <c r="E3" s="33"/>
      <c r="F3" s="33"/>
      <c r="G3" s="33"/>
      <c r="H3" s="33"/>
      <c r="I3" s="33"/>
      <c r="J3" s="33"/>
      <c r="K3" s="33"/>
      <c r="L3" s="33"/>
      <c r="M3" s="33"/>
      <c r="N3" s="33"/>
      <c r="O3" s="33"/>
      <c r="P3" s="33"/>
      <c r="Q3" s="33"/>
      <c r="R3" s="33"/>
      <c r="S3" s="33"/>
      <c r="T3" s="33"/>
      <c r="U3" s="97"/>
    </row>
    <row r="4" spans="2:21" s="54" customFormat="1" ht="15.75" thickBot="1">
      <c r="B4" s="208" t="s">
        <v>272</v>
      </c>
      <c r="C4" s="205"/>
      <c r="D4" s="205"/>
      <c r="E4" s="205"/>
      <c r="F4" s="205"/>
      <c r="G4" s="205"/>
      <c r="H4" s="205"/>
      <c r="I4" s="205"/>
      <c r="J4" s="205"/>
      <c r="K4" s="205"/>
      <c r="L4" s="205"/>
      <c r="M4" s="205"/>
      <c r="N4" s="205"/>
      <c r="O4" s="205"/>
      <c r="P4" s="205"/>
      <c r="Q4" s="205"/>
      <c r="R4" s="205"/>
      <c r="S4" s="205"/>
      <c r="T4" s="205"/>
      <c r="U4" s="242"/>
    </row>
    <row r="5" spans="2:21" s="54" customFormat="1" ht="15.75" thickBot="1">
      <c r="B5" s="33"/>
      <c r="C5" s="33"/>
      <c r="D5" s="33"/>
      <c r="E5" s="33"/>
      <c r="F5" s="33"/>
      <c r="G5" s="33"/>
      <c r="H5" s="33"/>
      <c r="I5" s="33"/>
      <c r="J5" s="33"/>
      <c r="K5" s="33"/>
      <c r="L5" s="33"/>
      <c r="M5" s="33"/>
      <c r="N5" s="33"/>
      <c r="O5" s="33"/>
      <c r="P5" s="33"/>
      <c r="Q5" s="33"/>
      <c r="R5" s="33"/>
      <c r="S5" s="33"/>
      <c r="T5" s="33"/>
      <c r="U5" s="97"/>
    </row>
    <row r="6" spans="2:21" s="54" customFormat="1" ht="15">
      <c r="B6" s="301" t="s">
        <v>304</v>
      </c>
      <c r="C6" s="302"/>
      <c r="D6" s="302"/>
      <c r="E6" s="302"/>
      <c r="F6" s="302"/>
      <c r="G6" s="302"/>
      <c r="H6" s="302"/>
      <c r="I6" s="302"/>
      <c r="J6" s="302"/>
      <c r="K6" s="302"/>
      <c r="L6" s="302"/>
      <c r="M6" s="302"/>
      <c r="N6" s="302"/>
      <c r="O6" s="302"/>
      <c r="P6" s="302"/>
      <c r="Q6" s="302"/>
      <c r="R6" s="302"/>
      <c r="S6" s="302"/>
      <c r="T6" s="302"/>
      <c r="U6" s="303"/>
    </row>
    <row r="7" spans="2:21" s="54" customFormat="1" ht="21" customHeight="1" thickBot="1">
      <c r="B7" s="294" t="s">
        <v>354</v>
      </c>
      <c r="C7" s="295"/>
      <c r="D7" s="295"/>
      <c r="E7" s="295"/>
      <c r="F7" s="295"/>
      <c r="G7" s="295"/>
      <c r="H7" s="295"/>
      <c r="I7" s="295"/>
      <c r="J7" s="295"/>
      <c r="K7" s="295"/>
      <c r="L7" s="295"/>
      <c r="M7" s="295"/>
      <c r="N7" s="295"/>
      <c r="O7" s="295"/>
      <c r="P7" s="295"/>
      <c r="Q7" s="295"/>
      <c r="R7" s="295"/>
      <c r="S7" s="295"/>
      <c r="T7" s="295"/>
      <c r="U7" s="296"/>
    </row>
    <row r="8" spans="2:21" s="54" customFormat="1" ht="12" customHeight="1" thickBot="1">
      <c r="B8" s="15"/>
      <c r="C8" s="15"/>
      <c r="D8" s="15"/>
      <c r="E8" s="15"/>
      <c r="F8" s="15"/>
      <c r="G8" s="15"/>
      <c r="H8" s="15"/>
      <c r="I8" s="15"/>
      <c r="J8" s="83"/>
      <c r="K8" s="84"/>
      <c r="L8" s="84"/>
      <c r="M8" s="84"/>
      <c r="N8" s="84"/>
      <c r="O8" s="84"/>
      <c r="P8" s="84"/>
      <c r="Q8" s="84"/>
      <c r="R8" s="84"/>
      <c r="S8" s="84"/>
      <c r="U8" s="98"/>
    </row>
    <row r="9" spans="2:21" s="54" customFormat="1" ht="13.5" thickBot="1">
      <c r="B9" s="99"/>
      <c r="C9" s="108"/>
      <c r="D9" s="248" t="s">
        <v>305</v>
      </c>
      <c r="E9" s="304"/>
      <c r="F9" s="304"/>
      <c r="G9" s="304"/>
      <c r="H9" s="304"/>
      <c r="I9" s="249"/>
      <c r="J9" s="86"/>
      <c r="K9" s="248" t="s">
        <v>233</v>
      </c>
      <c r="L9" s="304"/>
      <c r="M9" s="304" t="s">
        <v>306</v>
      </c>
      <c r="N9" s="249"/>
      <c r="O9" s="248" t="s">
        <v>257</v>
      </c>
      <c r="P9" s="304"/>
      <c r="Q9" s="304" t="s">
        <v>306</v>
      </c>
      <c r="R9" s="249"/>
      <c r="S9" s="120"/>
      <c r="T9" s="255" t="s">
        <v>273</v>
      </c>
      <c r="U9" s="256"/>
    </row>
    <row r="10" spans="2:21" s="54" customFormat="1" ht="13.5" customHeight="1" thickBot="1">
      <c r="B10" s="100"/>
      <c r="C10" s="108"/>
      <c r="D10" s="257" t="s">
        <v>163</v>
      </c>
      <c r="E10" s="257" t="s">
        <v>297</v>
      </c>
      <c r="F10" s="248" t="s">
        <v>112</v>
      </c>
      <c r="G10" s="249"/>
      <c r="H10" s="248" t="s">
        <v>114</v>
      </c>
      <c r="I10" s="249"/>
      <c r="J10" s="86"/>
      <c r="K10" s="248" t="s">
        <v>112</v>
      </c>
      <c r="L10" s="249"/>
      <c r="M10" s="248" t="s">
        <v>114</v>
      </c>
      <c r="N10" s="249"/>
      <c r="O10" s="248" t="s">
        <v>112</v>
      </c>
      <c r="P10" s="249"/>
      <c r="Q10" s="248" t="s">
        <v>114</v>
      </c>
      <c r="R10" s="249"/>
      <c r="S10" s="120"/>
      <c r="T10" s="243" t="s">
        <v>111</v>
      </c>
      <c r="U10" s="244"/>
    </row>
    <row r="11" spans="2:21" s="54" customFormat="1" ht="21" customHeight="1">
      <c r="B11" s="100" t="s">
        <v>50</v>
      </c>
      <c r="C11" s="108"/>
      <c r="D11" s="306"/>
      <c r="E11" s="306"/>
      <c r="F11" s="257" t="s">
        <v>163</v>
      </c>
      <c r="G11" s="257" t="s">
        <v>307</v>
      </c>
      <c r="H11" s="257" t="s">
        <v>163</v>
      </c>
      <c r="I11" s="257" t="s">
        <v>307</v>
      </c>
      <c r="J11" s="86"/>
      <c r="K11" s="257" t="s">
        <v>163</v>
      </c>
      <c r="L11" s="257" t="s">
        <v>308</v>
      </c>
      <c r="M11" s="257" t="s">
        <v>163</v>
      </c>
      <c r="N11" s="257" t="s">
        <v>308</v>
      </c>
      <c r="O11" s="257" t="s">
        <v>163</v>
      </c>
      <c r="P11" s="257" t="s">
        <v>309</v>
      </c>
      <c r="Q11" s="257" t="s">
        <v>163</v>
      </c>
      <c r="R11" s="257" t="s">
        <v>309</v>
      </c>
      <c r="S11" s="154"/>
      <c r="T11" s="257" t="s">
        <v>163</v>
      </c>
      <c r="U11" s="257" t="s">
        <v>302</v>
      </c>
    </row>
    <row r="12" spans="2:21" s="54" customFormat="1" ht="21" customHeight="1">
      <c r="B12" s="100"/>
      <c r="C12" s="108"/>
      <c r="D12" s="306"/>
      <c r="E12" s="306"/>
      <c r="F12" s="306"/>
      <c r="G12" s="306"/>
      <c r="H12" s="306"/>
      <c r="I12" s="306"/>
      <c r="J12" s="86"/>
      <c r="K12" s="306"/>
      <c r="L12" s="306"/>
      <c r="M12" s="306"/>
      <c r="N12" s="306"/>
      <c r="O12" s="306"/>
      <c r="P12" s="306"/>
      <c r="Q12" s="306"/>
      <c r="R12" s="306"/>
      <c r="S12" s="52"/>
      <c r="T12" s="306"/>
      <c r="U12" s="306"/>
    </row>
    <row r="13" spans="2:21" s="54" customFormat="1" ht="21" customHeight="1" thickBot="1">
      <c r="B13" s="113"/>
      <c r="C13" s="108"/>
      <c r="D13" s="307"/>
      <c r="E13" s="307"/>
      <c r="F13" s="307"/>
      <c r="G13" s="307"/>
      <c r="H13" s="307"/>
      <c r="I13" s="307"/>
      <c r="J13" s="86"/>
      <c r="K13" s="307"/>
      <c r="L13" s="307"/>
      <c r="M13" s="307"/>
      <c r="N13" s="307"/>
      <c r="O13" s="307"/>
      <c r="P13" s="307"/>
      <c r="Q13" s="307"/>
      <c r="R13" s="307"/>
      <c r="S13" s="52"/>
      <c r="T13" s="307"/>
      <c r="U13" s="307"/>
    </row>
    <row r="14" s="54" customFormat="1" ht="17.25" customHeight="1" thickBot="1"/>
    <row r="15" spans="2:23" ht="12.75">
      <c r="B15" s="57" t="s">
        <v>66</v>
      </c>
      <c r="C15" s="58"/>
      <c r="D15" s="59">
        <v>0.1513313173074611</v>
      </c>
      <c r="E15" s="59">
        <v>100</v>
      </c>
      <c r="F15" s="59">
        <v>0.14672002751615473</v>
      </c>
      <c r="G15" s="59">
        <v>99.86958239068652</v>
      </c>
      <c r="H15" s="59">
        <v>3.6825077294838144</v>
      </c>
      <c r="I15" s="59">
        <v>0.1304176093134836</v>
      </c>
      <c r="K15" s="59">
        <v>0.14959092111073197</v>
      </c>
      <c r="L15" s="59">
        <v>99.86630930269689</v>
      </c>
      <c r="M15" s="59">
        <v>3.6825077294838144</v>
      </c>
      <c r="N15" s="59">
        <v>0.1336906973031169</v>
      </c>
      <c r="O15" s="59">
        <v>0.03248095962300599</v>
      </c>
      <c r="P15" s="59">
        <v>100</v>
      </c>
      <c r="Q15" s="59" t="s">
        <v>349</v>
      </c>
      <c r="R15" s="59">
        <v>0</v>
      </c>
      <c r="S15" s="60"/>
      <c r="T15" s="59">
        <v>0.1513313173074611</v>
      </c>
      <c r="U15" s="59">
        <v>12.533950265022556</v>
      </c>
      <c r="W15" s="54"/>
    </row>
    <row r="16" spans="2:23" ht="12.75">
      <c r="B16" s="61" t="s">
        <v>67</v>
      </c>
      <c r="C16" s="58"/>
      <c r="D16" s="62">
        <v>2.669159467390749</v>
      </c>
      <c r="E16" s="62">
        <v>96.42267315149378</v>
      </c>
      <c r="F16" s="62">
        <v>2.635656476731972</v>
      </c>
      <c r="G16" s="62">
        <v>99.57509030721685</v>
      </c>
      <c r="H16" s="62">
        <v>10.520388509868962</v>
      </c>
      <c r="I16" s="62">
        <v>0.42490969278314356</v>
      </c>
      <c r="K16" s="62">
        <v>2.635656476731972</v>
      </c>
      <c r="L16" s="62">
        <v>99.57509030721685</v>
      </c>
      <c r="M16" s="62">
        <v>10.520388509868962</v>
      </c>
      <c r="N16" s="62">
        <v>0.42490969278314356</v>
      </c>
      <c r="O16" s="62" t="s">
        <v>349</v>
      </c>
      <c r="P16" s="62" t="s">
        <v>349</v>
      </c>
      <c r="Q16" s="62" t="s">
        <v>349</v>
      </c>
      <c r="R16" s="62" t="s">
        <v>349</v>
      </c>
      <c r="S16" s="60"/>
      <c r="T16" s="62">
        <v>2.611991515366343</v>
      </c>
      <c r="U16" s="62">
        <v>32.68484368187124</v>
      </c>
      <c r="W16" s="54"/>
    </row>
    <row r="17" spans="2:23" ht="12.75">
      <c r="B17" s="61" t="s">
        <v>68</v>
      </c>
      <c r="C17" s="58"/>
      <c r="D17" s="62" t="s">
        <v>349</v>
      </c>
      <c r="E17" s="62" t="s">
        <v>349</v>
      </c>
      <c r="F17" s="62" t="s">
        <v>349</v>
      </c>
      <c r="G17" s="62" t="s">
        <v>349</v>
      </c>
      <c r="H17" s="62" t="s">
        <v>349</v>
      </c>
      <c r="I17" s="62" t="s">
        <v>349</v>
      </c>
      <c r="K17" s="62" t="s">
        <v>349</v>
      </c>
      <c r="L17" s="62" t="s">
        <v>349</v>
      </c>
      <c r="M17" s="62" t="s">
        <v>349</v>
      </c>
      <c r="N17" s="62" t="s">
        <v>349</v>
      </c>
      <c r="O17" s="62" t="s">
        <v>349</v>
      </c>
      <c r="P17" s="62" t="s">
        <v>349</v>
      </c>
      <c r="Q17" s="62" t="s">
        <v>349</v>
      </c>
      <c r="R17" s="62" t="s">
        <v>349</v>
      </c>
      <c r="S17" s="60"/>
      <c r="T17" s="62" t="s">
        <v>349</v>
      </c>
      <c r="U17" s="62">
        <v>0</v>
      </c>
      <c r="W17" s="54"/>
    </row>
    <row r="18" spans="2:23" ht="12.75">
      <c r="B18" s="61" t="s">
        <v>117</v>
      </c>
      <c r="C18" s="58"/>
      <c r="D18" s="62">
        <v>1.1567318092451495</v>
      </c>
      <c r="E18" s="62">
        <v>94.7803629649269</v>
      </c>
      <c r="F18" s="62">
        <v>1.0251678901974406</v>
      </c>
      <c r="G18" s="62">
        <v>98.55409600254434</v>
      </c>
      <c r="H18" s="62">
        <v>10.124244957500729</v>
      </c>
      <c r="I18" s="62">
        <v>1.4459039974556565</v>
      </c>
      <c r="K18" s="62">
        <v>1.0251678901974406</v>
      </c>
      <c r="L18" s="62">
        <v>98.55409600254434</v>
      </c>
      <c r="M18" s="62">
        <v>10.124244957500729</v>
      </c>
      <c r="N18" s="62">
        <v>1.4459039974556565</v>
      </c>
      <c r="O18" s="62" t="s">
        <v>349</v>
      </c>
      <c r="P18" s="62" t="s">
        <v>349</v>
      </c>
      <c r="Q18" s="62" t="s">
        <v>349</v>
      </c>
      <c r="R18" s="62" t="s">
        <v>349</v>
      </c>
      <c r="S18" s="155"/>
      <c r="T18" s="62">
        <v>1.1966770321266977</v>
      </c>
      <c r="U18" s="62">
        <v>43.68236272586194</v>
      </c>
      <c r="W18" s="54"/>
    </row>
    <row r="19" spans="2:23" ht="12.75">
      <c r="B19" s="61" t="s">
        <v>118</v>
      </c>
      <c r="C19" s="58"/>
      <c r="D19" s="62">
        <v>1.3636567653924805</v>
      </c>
      <c r="E19" s="62">
        <v>79.50268318036223</v>
      </c>
      <c r="F19" s="62">
        <v>1.212885156505821</v>
      </c>
      <c r="G19" s="62">
        <v>98.1686475886314</v>
      </c>
      <c r="H19" s="62">
        <v>9.445686661596051</v>
      </c>
      <c r="I19" s="62">
        <v>1.8313524113685902</v>
      </c>
      <c r="K19" s="62">
        <v>1.212885156505821</v>
      </c>
      <c r="L19" s="62">
        <v>98.1686475886314</v>
      </c>
      <c r="M19" s="62">
        <v>9.445686661596051</v>
      </c>
      <c r="N19" s="62">
        <v>1.8313524113685902</v>
      </c>
      <c r="O19" s="62" t="s">
        <v>349</v>
      </c>
      <c r="P19" s="62" t="s">
        <v>349</v>
      </c>
      <c r="Q19" s="62" t="s">
        <v>349</v>
      </c>
      <c r="R19" s="62" t="s">
        <v>349</v>
      </c>
      <c r="S19" s="155"/>
      <c r="T19" s="62">
        <v>1.3076689257978078</v>
      </c>
      <c r="U19" s="62">
        <v>40.70887639326774</v>
      </c>
      <c r="W19" s="54"/>
    </row>
    <row r="20" spans="2:23" ht="12.75">
      <c r="B20" s="63" t="s">
        <v>71</v>
      </c>
      <c r="C20" s="58"/>
      <c r="D20" s="64" t="s">
        <v>349</v>
      </c>
      <c r="E20" s="64" t="s">
        <v>349</v>
      </c>
      <c r="F20" s="64" t="s">
        <v>349</v>
      </c>
      <c r="G20" s="64" t="s">
        <v>349</v>
      </c>
      <c r="H20" s="64" t="s">
        <v>349</v>
      </c>
      <c r="I20" s="64" t="s">
        <v>349</v>
      </c>
      <c r="K20" s="64" t="s">
        <v>349</v>
      </c>
      <c r="L20" s="64" t="s">
        <v>349</v>
      </c>
      <c r="M20" s="64" t="s">
        <v>349</v>
      </c>
      <c r="N20" s="64" t="s">
        <v>349</v>
      </c>
      <c r="O20" s="64" t="s">
        <v>349</v>
      </c>
      <c r="P20" s="64" t="s">
        <v>349</v>
      </c>
      <c r="Q20" s="64" t="s">
        <v>349</v>
      </c>
      <c r="R20" s="64" t="s">
        <v>349</v>
      </c>
      <c r="S20" s="155"/>
      <c r="T20" s="64" t="s">
        <v>349</v>
      </c>
      <c r="U20" s="64">
        <v>0</v>
      </c>
      <c r="W20" s="54"/>
    </row>
    <row r="21" spans="2:23" ht="12.75">
      <c r="B21" s="63" t="s">
        <v>72</v>
      </c>
      <c r="C21" s="58"/>
      <c r="D21" s="64">
        <v>2.5713841219352838</v>
      </c>
      <c r="E21" s="64">
        <v>76.54433203212263</v>
      </c>
      <c r="F21" s="64">
        <v>2.1912975644407298</v>
      </c>
      <c r="G21" s="64">
        <v>99.03861721260157</v>
      </c>
      <c r="H21" s="64">
        <v>41.72670036930005</v>
      </c>
      <c r="I21" s="64">
        <v>0.9613827873984314</v>
      </c>
      <c r="K21" s="64">
        <v>2.930310907623112</v>
      </c>
      <c r="L21" s="64">
        <v>98.82724171990877</v>
      </c>
      <c r="M21" s="64">
        <v>34.17835233883431</v>
      </c>
      <c r="N21" s="64">
        <v>1.1727582800912228</v>
      </c>
      <c r="O21" s="64">
        <v>0.2600000593532356</v>
      </c>
      <c r="P21" s="64">
        <v>99.59530761706876</v>
      </c>
      <c r="Q21" s="64">
        <v>99.33625213911358</v>
      </c>
      <c r="R21" s="64">
        <v>0.4046923829312342</v>
      </c>
      <c r="S21" s="155"/>
      <c r="T21" s="64">
        <v>2.9811013186512847</v>
      </c>
      <c r="U21" s="64">
        <v>36.53789954651607</v>
      </c>
      <c r="W21" s="54"/>
    </row>
    <row r="22" spans="2:23" ht="12.75">
      <c r="B22" s="63" t="s">
        <v>73</v>
      </c>
      <c r="C22" s="58"/>
      <c r="D22" s="64" t="s">
        <v>349</v>
      </c>
      <c r="E22" s="64" t="s">
        <v>349</v>
      </c>
      <c r="F22" s="64" t="s">
        <v>349</v>
      </c>
      <c r="G22" s="64" t="s">
        <v>349</v>
      </c>
      <c r="H22" s="64" t="s">
        <v>349</v>
      </c>
      <c r="I22" s="64" t="s">
        <v>349</v>
      </c>
      <c r="K22" s="64" t="s">
        <v>349</v>
      </c>
      <c r="L22" s="64" t="s">
        <v>349</v>
      </c>
      <c r="M22" s="64" t="s">
        <v>349</v>
      </c>
      <c r="N22" s="64" t="s">
        <v>349</v>
      </c>
      <c r="O22" s="64" t="s">
        <v>349</v>
      </c>
      <c r="P22" s="64" t="s">
        <v>349</v>
      </c>
      <c r="Q22" s="64" t="s">
        <v>349</v>
      </c>
      <c r="R22" s="64" t="s">
        <v>349</v>
      </c>
      <c r="S22" s="155"/>
      <c r="T22" s="64" t="s">
        <v>349</v>
      </c>
      <c r="U22" s="64">
        <v>0</v>
      </c>
      <c r="W22" s="54"/>
    </row>
    <row r="23" spans="2:23" ht="12.75">
      <c r="B23" s="63" t="s">
        <v>74</v>
      </c>
      <c r="C23" s="58"/>
      <c r="D23" s="64">
        <v>1.5782852886035235</v>
      </c>
      <c r="E23" s="64">
        <v>92.70523821739839</v>
      </c>
      <c r="F23" s="64">
        <v>1.5424097197489395</v>
      </c>
      <c r="G23" s="64">
        <v>96.71474321482734</v>
      </c>
      <c r="H23" s="64">
        <v>2.6344269105055713</v>
      </c>
      <c r="I23" s="64">
        <v>3.285256785172658</v>
      </c>
      <c r="K23" s="64">
        <v>1.5424097197489395</v>
      </c>
      <c r="L23" s="64">
        <v>96.71474321482734</v>
      </c>
      <c r="M23" s="64">
        <v>2.6344269105055713</v>
      </c>
      <c r="N23" s="64">
        <v>3.285256785172658</v>
      </c>
      <c r="O23" s="64" t="s">
        <v>349</v>
      </c>
      <c r="P23" s="64" t="s">
        <v>349</v>
      </c>
      <c r="Q23" s="64" t="s">
        <v>349</v>
      </c>
      <c r="R23" s="64" t="s">
        <v>349</v>
      </c>
      <c r="S23" s="155"/>
      <c r="T23" s="64">
        <v>1.4867254348881354</v>
      </c>
      <c r="U23" s="64">
        <v>97.78024788481883</v>
      </c>
      <c r="W23" s="54"/>
    </row>
    <row r="24" spans="2:23" ht="12.75">
      <c r="B24" s="63" t="s">
        <v>75</v>
      </c>
      <c r="C24" s="58"/>
      <c r="D24" s="64">
        <v>1.9044710202593917</v>
      </c>
      <c r="E24" s="64">
        <v>98.05155033089486</v>
      </c>
      <c r="F24" s="64">
        <v>1.9014493087257989</v>
      </c>
      <c r="G24" s="64">
        <v>99.70063607569396</v>
      </c>
      <c r="H24" s="64">
        <v>2.9108266211716827</v>
      </c>
      <c r="I24" s="64">
        <v>0.2993639243060351</v>
      </c>
      <c r="K24" s="64">
        <v>1.9014493087257989</v>
      </c>
      <c r="L24" s="64">
        <v>99.70063607569396</v>
      </c>
      <c r="M24" s="64">
        <v>2.9108266211716827</v>
      </c>
      <c r="N24" s="64">
        <v>0.2993639243060351</v>
      </c>
      <c r="O24" s="64" t="s">
        <v>349</v>
      </c>
      <c r="P24" s="64" t="s">
        <v>349</v>
      </c>
      <c r="Q24" s="64" t="s">
        <v>349</v>
      </c>
      <c r="R24" s="64" t="s">
        <v>349</v>
      </c>
      <c r="S24" s="155"/>
      <c r="T24" s="64">
        <v>1.8874924446397294</v>
      </c>
      <c r="U24" s="64">
        <v>6.962514991973191</v>
      </c>
      <c r="W24" s="54"/>
    </row>
    <row r="25" spans="2:23" ht="12.75">
      <c r="B25" s="65" t="s">
        <v>76</v>
      </c>
      <c r="C25" s="58"/>
      <c r="D25" s="62">
        <v>0.45100241844301703</v>
      </c>
      <c r="E25" s="62">
        <v>79.21187935641089</v>
      </c>
      <c r="F25" s="62">
        <v>0.43783872837478016</v>
      </c>
      <c r="G25" s="62">
        <v>99.4583183953635</v>
      </c>
      <c r="H25" s="62">
        <v>2.8679914150385075</v>
      </c>
      <c r="I25" s="62">
        <v>0.5416816046364893</v>
      </c>
      <c r="K25" s="62">
        <v>0.43783872837478016</v>
      </c>
      <c r="L25" s="62">
        <v>99.4583183953635</v>
      </c>
      <c r="M25" s="62">
        <v>2.8679914150385075</v>
      </c>
      <c r="N25" s="62">
        <v>0.5416816046364893</v>
      </c>
      <c r="O25" s="62" t="s">
        <v>349</v>
      </c>
      <c r="P25" s="62" t="s">
        <v>349</v>
      </c>
      <c r="Q25" s="62" t="s">
        <v>349</v>
      </c>
      <c r="R25" s="62" t="s">
        <v>349</v>
      </c>
      <c r="S25" s="155"/>
      <c r="T25" s="62">
        <v>0.6126622319557358</v>
      </c>
      <c r="U25" s="62">
        <v>34.0516116696129</v>
      </c>
      <c r="W25" s="54"/>
    </row>
    <row r="26" spans="2:23" ht="12.75">
      <c r="B26" s="61" t="s">
        <v>77</v>
      </c>
      <c r="C26" s="58"/>
      <c r="D26" s="62">
        <v>6.835075532031041</v>
      </c>
      <c r="E26" s="62">
        <v>100</v>
      </c>
      <c r="F26" s="62">
        <v>7.196491394848908</v>
      </c>
      <c r="G26" s="62">
        <v>89.95576835783513</v>
      </c>
      <c r="H26" s="62">
        <v>3.5982483863874823</v>
      </c>
      <c r="I26" s="62">
        <v>10.044231642164869</v>
      </c>
      <c r="K26" s="62">
        <v>7.196491394848908</v>
      </c>
      <c r="L26" s="62">
        <v>89.95576835783513</v>
      </c>
      <c r="M26" s="62">
        <v>3.5982483863874823</v>
      </c>
      <c r="N26" s="62">
        <v>10.044231642164869</v>
      </c>
      <c r="O26" s="62" t="s">
        <v>349</v>
      </c>
      <c r="P26" s="62" t="s">
        <v>349</v>
      </c>
      <c r="Q26" s="62" t="s">
        <v>349</v>
      </c>
      <c r="R26" s="62" t="s">
        <v>349</v>
      </c>
      <c r="S26" s="155"/>
      <c r="T26" s="62">
        <v>6.835075532031041</v>
      </c>
      <c r="U26" s="62">
        <v>100</v>
      </c>
      <c r="W26" s="54"/>
    </row>
    <row r="27" spans="2:23" ht="12.75">
      <c r="B27" s="61" t="s">
        <v>78</v>
      </c>
      <c r="C27" s="58"/>
      <c r="D27" s="62" t="s">
        <v>349</v>
      </c>
      <c r="E27" s="62" t="s">
        <v>349</v>
      </c>
      <c r="F27" s="62" t="s">
        <v>349</v>
      </c>
      <c r="G27" s="62" t="s">
        <v>349</v>
      </c>
      <c r="H27" s="62" t="s">
        <v>349</v>
      </c>
      <c r="I27" s="62" t="s">
        <v>349</v>
      </c>
      <c r="K27" s="62" t="s">
        <v>349</v>
      </c>
      <c r="L27" s="62" t="s">
        <v>349</v>
      </c>
      <c r="M27" s="62" t="s">
        <v>349</v>
      </c>
      <c r="N27" s="62" t="s">
        <v>349</v>
      </c>
      <c r="O27" s="62" t="s">
        <v>349</v>
      </c>
      <c r="P27" s="62" t="s">
        <v>349</v>
      </c>
      <c r="Q27" s="62" t="s">
        <v>349</v>
      </c>
      <c r="R27" s="62" t="s">
        <v>349</v>
      </c>
      <c r="S27" s="155"/>
      <c r="T27" s="62" t="s">
        <v>349</v>
      </c>
      <c r="U27" s="62">
        <v>0</v>
      </c>
      <c r="W27" s="54"/>
    </row>
    <row r="28" spans="2:23" ht="12.75">
      <c r="B28" s="61" t="s">
        <v>79</v>
      </c>
      <c r="C28" s="58"/>
      <c r="D28" s="62">
        <v>1.9091639950288632</v>
      </c>
      <c r="E28" s="62">
        <v>100</v>
      </c>
      <c r="F28" s="62">
        <v>1.897923503146362</v>
      </c>
      <c r="G28" s="62">
        <v>99.59803497770298</v>
      </c>
      <c r="H28" s="62">
        <v>4.694309073778266</v>
      </c>
      <c r="I28" s="62">
        <v>0.4019650222970133</v>
      </c>
      <c r="K28" s="62">
        <v>1.897923503146362</v>
      </c>
      <c r="L28" s="62">
        <v>99.59803497770298</v>
      </c>
      <c r="M28" s="62">
        <v>4.694309073778266</v>
      </c>
      <c r="N28" s="62">
        <v>0.4019650222970133</v>
      </c>
      <c r="O28" s="62" t="s">
        <v>349</v>
      </c>
      <c r="P28" s="62" t="s">
        <v>349</v>
      </c>
      <c r="Q28" s="62" t="s">
        <v>349</v>
      </c>
      <c r="R28" s="62" t="s">
        <v>349</v>
      </c>
      <c r="S28" s="155"/>
      <c r="T28" s="62">
        <v>1.9091639950288632</v>
      </c>
      <c r="U28" s="62">
        <v>100</v>
      </c>
      <c r="W28" s="54"/>
    </row>
    <row r="29" spans="2:23" ht="12.75">
      <c r="B29" s="61" t="s">
        <v>119</v>
      </c>
      <c r="C29" s="58"/>
      <c r="D29" s="62">
        <v>1.192595234693739</v>
      </c>
      <c r="E29" s="62">
        <v>90.43002179638205</v>
      </c>
      <c r="F29" s="62">
        <v>1.0700174862748275</v>
      </c>
      <c r="G29" s="62">
        <v>99.15380028621993</v>
      </c>
      <c r="H29" s="62">
        <v>15.555693435199794</v>
      </c>
      <c r="I29" s="62">
        <v>0.8461997137800689</v>
      </c>
      <c r="K29" s="62">
        <v>1.0700174862748275</v>
      </c>
      <c r="L29" s="62">
        <v>99.15380028621993</v>
      </c>
      <c r="M29" s="62">
        <v>15.555693435199794</v>
      </c>
      <c r="N29" s="62">
        <v>0.8461997137800689</v>
      </c>
      <c r="O29" s="62" t="s">
        <v>349</v>
      </c>
      <c r="P29" s="62" t="s">
        <v>349</v>
      </c>
      <c r="Q29" s="62" t="s">
        <v>349</v>
      </c>
      <c r="R29" s="62" t="s">
        <v>349</v>
      </c>
      <c r="S29" s="155"/>
      <c r="T29" s="62">
        <v>1.1780257262606526</v>
      </c>
      <c r="U29" s="62">
        <v>58.31234953093883</v>
      </c>
      <c r="W29" s="54"/>
    </row>
    <row r="30" spans="2:23" ht="12.75">
      <c r="B30" s="63" t="s">
        <v>81</v>
      </c>
      <c r="C30" s="58"/>
      <c r="D30" s="64">
        <v>1.548594408712444</v>
      </c>
      <c r="E30" s="64">
        <v>95.53688591816716</v>
      </c>
      <c r="F30" s="64">
        <v>1.5636203713439318</v>
      </c>
      <c r="G30" s="64">
        <v>92.37222751766608</v>
      </c>
      <c r="H30" s="64">
        <v>1.3666301928050695</v>
      </c>
      <c r="I30" s="64">
        <v>7.627772482333932</v>
      </c>
      <c r="K30" s="64">
        <v>1.5636203713439318</v>
      </c>
      <c r="L30" s="64">
        <v>92.37222751766608</v>
      </c>
      <c r="M30" s="64">
        <v>1.3666301928050695</v>
      </c>
      <c r="N30" s="64">
        <v>7.627772482333932</v>
      </c>
      <c r="O30" s="64" t="s">
        <v>349</v>
      </c>
      <c r="P30" s="64" t="s">
        <v>349</v>
      </c>
      <c r="Q30" s="64" t="s">
        <v>349</v>
      </c>
      <c r="R30" s="64" t="s">
        <v>349</v>
      </c>
      <c r="S30" s="155"/>
      <c r="T30" s="64">
        <v>1.4830263663360317</v>
      </c>
      <c r="U30" s="64">
        <v>44.011497508195916</v>
      </c>
      <c r="W30" s="54"/>
    </row>
    <row r="31" spans="2:23" ht="12.75">
      <c r="B31" s="63" t="s">
        <v>120</v>
      </c>
      <c r="C31" s="58"/>
      <c r="D31" s="64" t="s">
        <v>349</v>
      </c>
      <c r="E31" s="64" t="s">
        <v>349</v>
      </c>
      <c r="F31" s="64" t="s">
        <v>349</v>
      </c>
      <c r="G31" s="64" t="s">
        <v>349</v>
      </c>
      <c r="H31" s="64" t="s">
        <v>349</v>
      </c>
      <c r="I31" s="64" t="s">
        <v>349</v>
      </c>
      <c r="K31" s="64" t="s">
        <v>349</v>
      </c>
      <c r="L31" s="64" t="s">
        <v>349</v>
      </c>
      <c r="M31" s="64" t="s">
        <v>349</v>
      </c>
      <c r="N31" s="64" t="s">
        <v>349</v>
      </c>
      <c r="O31" s="64" t="s">
        <v>349</v>
      </c>
      <c r="P31" s="64" t="s">
        <v>349</v>
      </c>
      <c r="Q31" s="64" t="s">
        <v>349</v>
      </c>
      <c r="R31" s="64" t="s">
        <v>349</v>
      </c>
      <c r="S31" s="155"/>
      <c r="T31" s="64" t="s">
        <v>349</v>
      </c>
      <c r="U31" s="64">
        <v>0</v>
      </c>
      <c r="W31" s="54"/>
    </row>
    <row r="32" spans="2:23" ht="12.75">
      <c r="B32" s="63" t="s">
        <v>121</v>
      </c>
      <c r="C32" s="58"/>
      <c r="D32" s="64">
        <v>0.8302975037719474</v>
      </c>
      <c r="E32" s="64">
        <v>82.77153085632098</v>
      </c>
      <c r="F32" s="64">
        <v>0.7284578730260205</v>
      </c>
      <c r="G32" s="64">
        <v>98.7311829091511</v>
      </c>
      <c r="H32" s="64">
        <v>8.754802369835343</v>
      </c>
      <c r="I32" s="64">
        <v>1.2688170908489003</v>
      </c>
      <c r="K32" s="64">
        <v>0.7284578730260205</v>
      </c>
      <c r="L32" s="64">
        <v>98.7311829091511</v>
      </c>
      <c r="M32" s="64">
        <v>8.754802369835343</v>
      </c>
      <c r="N32" s="64">
        <v>1.2688170908489003</v>
      </c>
      <c r="O32" s="64" t="s">
        <v>349</v>
      </c>
      <c r="P32" s="64" t="s">
        <v>349</v>
      </c>
      <c r="Q32" s="64" t="s">
        <v>349</v>
      </c>
      <c r="R32" s="64" t="s">
        <v>349</v>
      </c>
      <c r="S32" s="155"/>
      <c r="T32" s="64">
        <v>0.8625057752547522</v>
      </c>
      <c r="U32" s="64">
        <v>33.930981814286945</v>
      </c>
      <c r="W32" s="54"/>
    </row>
    <row r="33" spans="2:23" ht="12.75">
      <c r="B33" s="63" t="s">
        <v>84</v>
      </c>
      <c r="C33" s="58"/>
      <c r="D33" s="64" t="s">
        <v>349</v>
      </c>
      <c r="E33" s="64" t="s">
        <v>349</v>
      </c>
      <c r="F33" s="64" t="s">
        <v>349</v>
      </c>
      <c r="G33" s="64" t="s">
        <v>349</v>
      </c>
      <c r="H33" s="64" t="s">
        <v>349</v>
      </c>
      <c r="I33" s="64" t="s">
        <v>349</v>
      </c>
      <c r="K33" s="64" t="s">
        <v>349</v>
      </c>
      <c r="L33" s="64" t="s">
        <v>349</v>
      </c>
      <c r="M33" s="64" t="s">
        <v>349</v>
      </c>
      <c r="N33" s="64" t="s">
        <v>349</v>
      </c>
      <c r="O33" s="64" t="s">
        <v>349</v>
      </c>
      <c r="P33" s="64" t="s">
        <v>349</v>
      </c>
      <c r="Q33" s="64" t="s">
        <v>349</v>
      </c>
      <c r="R33" s="64" t="s">
        <v>349</v>
      </c>
      <c r="S33" s="155"/>
      <c r="T33" s="64" t="s">
        <v>349</v>
      </c>
      <c r="U33" s="64" t="s">
        <v>349</v>
      </c>
      <c r="W33" s="54"/>
    </row>
    <row r="34" spans="2:23" ht="14.25">
      <c r="B34" s="63" t="s">
        <v>85</v>
      </c>
      <c r="C34" s="66"/>
      <c r="D34" s="67" t="s">
        <v>349</v>
      </c>
      <c r="E34" s="67" t="s">
        <v>349</v>
      </c>
      <c r="F34" s="67" t="s">
        <v>349</v>
      </c>
      <c r="G34" s="67" t="s">
        <v>349</v>
      </c>
      <c r="H34" s="67" t="s">
        <v>349</v>
      </c>
      <c r="I34" s="67" t="s">
        <v>349</v>
      </c>
      <c r="K34" s="67" t="s">
        <v>349</v>
      </c>
      <c r="L34" s="67" t="s">
        <v>349</v>
      </c>
      <c r="M34" s="67" t="s">
        <v>349</v>
      </c>
      <c r="N34" s="67" t="s">
        <v>349</v>
      </c>
      <c r="O34" s="67" t="s">
        <v>349</v>
      </c>
      <c r="P34" s="67" t="s">
        <v>349</v>
      </c>
      <c r="Q34" s="67" t="s">
        <v>349</v>
      </c>
      <c r="R34" s="67" t="s">
        <v>349</v>
      </c>
      <c r="S34" s="68"/>
      <c r="T34" s="67" t="s">
        <v>349</v>
      </c>
      <c r="U34" s="67">
        <v>0</v>
      </c>
      <c r="W34" s="54"/>
    </row>
    <row r="35" spans="2:23" ht="12.75">
      <c r="B35" s="61" t="s">
        <v>86</v>
      </c>
      <c r="C35" s="58"/>
      <c r="D35" s="62">
        <v>0.6906656021167236</v>
      </c>
      <c r="E35" s="62">
        <v>100</v>
      </c>
      <c r="F35" s="62">
        <v>0.6204494364005492</v>
      </c>
      <c r="G35" s="62">
        <v>99.85744678772176</v>
      </c>
      <c r="H35" s="62">
        <v>49.87655850192191</v>
      </c>
      <c r="I35" s="62">
        <v>0.1425532122782407</v>
      </c>
      <c r="K35" s="62">
        <v>0.6204494364005492</v>
      </c>
      <c r="L35" s="62">
        <v>99.85744678772176</v>
      </c>
      <c r="M35" s="62">
        <v>49.87655850192191</v>
      </c>
      <c r="N35" s="62">
        <v>0.1425532122782407</v>
      </c>
      <c r="O35" s="62" t="s">
        <v>349</v>
      </c>
      <c r="P35" s="62" t="s">
        <v>349</v>
      </c>
      <c r="Q35" s="62" t="s">
        <v>349</v>
      </c>
      <c r="R35" s="62" t="s">
        <v>349</v>
      </c>
      <c r="S35" s="60"/>
      <c r="T35" s="62">
        <v>0.6906656021167236</v>
      </c>
      <c r="U35" s="62">
        <v>14.574174164307752</v>
      </c>
      <c r="W35" s="54"/>
    </row>
    <row r="36" spans="2:23" ht="12.75">
      <c r="B36" s="61" t="s">
        <v>87</v>
      </c>
      <c r="C36" s="58"/>
      <c r="D36" s="62" t="s">
        <v>349</v>
      </c>
      <c r="E36" s="62" t="s">
        <v>349</v>
      </c>
      <c r="F36" s="62" t="s">
        <v>349</v>
      </c>
      <c r="G36" s="62" t="s">
        <v>349</v>
      </c>
      <c r="H36" s="62" t="s">
        <v>349</v>
      </c>
      <c r="I36" s="62" t="s">
        <v>349</v>
      </c>
      <c r="K36" s="62" t="s">
        <v>349</v>
      </c>
      <c r="L36" s="62" t="s">
        <v>349</v>
      </c>
      <c r="M36" s="62" t="s">
        <v>349</v>
      </c>
      <c r="N36" s="62" t="s">
        <v>349</v>
      </c>
      <c r="O36" s="62" t="s">
        <v>349</v>
      </c>
      <c r="P36" s="62" t="s">
        <v>349</v>
      </c>
      <c r="Q36" s="62" t="s">
        <v>349</v>
      </c>
      <c r="R36" s="62" t="s">
        <v>349</v>
      </c>
      <c r="S36" s="60"/>
      <c r="T36" s="62" t="s">
        <v>349</v>
      </c>
      <c r="U36" s="62" t="s">
        <v>349</v>
      </c>
      <c r="W36" s="54"/>
    </row>
    <row r="37" spans="2:23" ht="12.75">
      <c r="B37" s="61" t="s">
        <v>88</v>
      </c>
      <c r="C37" s="58"/>
      <c r="D37" s="62" t="s">
        <v>349</v>
      </c>
      <c r="E37" s="62" t="s">
        <v>349</v>
      </c>
      <c r="F37" s="62" t="s">
        <v>349</v>
      </c>
      <c r="G37" s="62" t="s">
        <v>349</v>
      </c>
      <c r="H37" s="62" t="s">
        <v>349</v>
      </c>
      <c r="I37" s="62" t="s">
        <v>349</v>
      </c>
      <c r="K37" s="62" t="s">
        <v>349</v>
      </c>
      <c r="L37" s="62" t="s">
        <v>349</v>
      </c>
      <c r="M37" s="62" t="s">
        <v>349</v>
      </c>
      <c r="N37" s="62" t="s">
        <v>349</v>
      </c>
      <c r="O37" s="62" t="s">
        <v>349</v>
      </c>
      <c r="P37" s="62" t="s">
        <v>349</v>
      </c>
      <c r="Q37" s="62" t="s">
        <v>349</v>
      </c>
      <c r="R37" s="62" t="s">
        <v>349</v>
      </c>
      <c r="S37" s="60"/>
      <c r="T37" s="62" t="s">
        <v>349</v>
      </c>
      <c r="U37" s="62">
        <v>0</v>
      </c>
      <c r="W37" s="54"/>
    </row>
    <row r="38" spans="2:23" ht="12.75">
      <c r="B38" s="65" t="s">
        <v>122</v>
      </c>
      <c r="C38" s="58"/>
      <c r="D38" s="62">
        <v>2.272924497364348</v>
      </c>
      <c r="E38" s="62">
        <v>71.05333758250725</v>
      </c>
      <c r="F38" s="62">
        <v>2.017048011720698</v>
      </c>
      <c r="G38" s="62">
        <v>99.41388394246793</v>
      </c>
      <c r="H38" s="62">
        <v>45.673331158280334</v>
      </c>
      <c r="I38" s="62">
        <v>0.5861160575320631</v>
      </c>
      <c r="K38" s="62">
        <v>2.017048011720698</v>
      </c>
      <c r="L38" s="62">
        <v>99.41388394246793</v>
      </c>
      <c r="M38" s="62">
        <v>45.673331158280334</v>
      </c>
      <c r="N38" s="62">
        <v>0.5861160575320631</v>
      </c>
      <c r="O38" s="62" t="s">
        <v>349</v>
      </c>
      <c r="P38" s="62" t="s">
        <v>349</v>
      </c>
      <c r="Q38" s="62" t="s">
        <v>349</v>
      </c>
      <c r="R38" s="62" t="s">
        <v>349</v>
      </c>
      <c r="S38" s="60"/>
      <c r="T38" s="62">
        <v>1.9955860923054596</v>
      </c>
      <c r="U38" s="62">
        <v>38.69698641778859</v>
      </c>
      <c r="W38" s="54"/>
    </row>
    <row r="39" spans="2:23" ht="13.5" thickBot="1">
      <c r="B39" s="69" t="s">
        <v>90</v>
      </c>
      <c r="C39" s="58"/>
      <c r="D39" s="70" t="s">
        <v>349</v>
      </c>
      <c r="E39" s="70" t="s">
        <v>349</v>
      </c>
      <c r="F39" s="70" t="s">
        <v>349</v>
      </c>
      <c r="G39" s="70" t="s">
        <v>349</v>
      </c>
      <c r="H39" s="70" t="s">
        <v>349</v>
      </c>
      <c r="I39" s="70" t="s">
        <v>349</v>
      </c>
      <c r="K39" s="70" t="s">
        <v>349</v>
      </c>
      <c r="L39" s="70" t="s">
        <v>349</v>
      </c>
      <c r="M39" s="70" t="s">
        <v>349</v>
      </c>
      <c r="N39" s="70" t="s">
        <v>349</v>
      </c>
      <c r="O39" s="70" t="s">
        <v>349</v>
      </c>
      <c r="P39" s="70" t="s">
        <v>349</v>
      </c>
      <c r="Q39" s="70" t="s">
        <v>349</v>
      </c>
      <c r="R39" s="70" t="s">
        <v>349</v>
      </c>
      <c r="S39" s="60"/>
      <c r="T39" s="70" t="s">
        <v>349</v>
      </c>
      <c r="U39" s="70">
        <v>0</v>
      </c>
      <c r="W39" s="54"/>
    </row>
    <row r="40" spans="4:23" ht="13.5" thickBot="1">
      <c r="D40" s="71"/>
      <c r="E40" s="71"/>
      <c r="F40" s="71"/>
      <c r="G40" s="71"/>
      <c r="H40" s="71"/>
      <c r="I40" s="71"/>
      <c r="K40" s="71"/>
      <c r="L40" s="71"/>
      <c r="M40" s="71"/>
      <c r="N40" s="71"/>
      <c r="O40" s="71"/>
      <c r="P40" s="71"/>
      <c r="Q40" s="71"/>
      <c r="R40" s="71"/>
      <c r="S40" s="56"/>
      <c r="T40" s="71"/>
      <c r="U40" s="71"/>
      <c r="W40" s="54"/>
    </row>
    <row r="41" spans="2:23" ht="15" thickBot="1">
      <c r="B41" s="72" t="s">
        <v>91</v>
      </c>
      <c r="C41" s="156"/>
      <c r="D41" s="73">
        <v>1.3354650593149144</v>
      </c>
      <c r="E41" s="73">
        <v>88.53546357436362</v>
      </c>
      <c r="F41" s="73">
        <v>1.2084578954135092</v>
      </c>
      <c r="G41" s="73">
        <v>98.70064123641107</v>
      </c>
      <c r="H41" s="73">
        <v>10.983061142834046</v>
      </c>
      <c r="I41" s="73">
        <v>1.2993587635889148</v>
      </c>
      <c r="K41" s="73">
        <v>1.2200671431213719</v>
      </c>
      <c r="L41" s="73">
        <v>98.68973053541482</v>
      </c>
      <c r="M41" s="73">
        <v>10.662959669824083</v>
      </c>
      <c r="N41" s="73">
        <v>1.3102694645851833</v>
      </c>
      <c r="O41" s="73">
        <v>0.2539285689036956</v>
      </c>
      <c r="P41" s="73">
        <v>99.6060645452045</v>
      </c>
      <c r="Q41" s="73">
        <v>99.33625213911358</v>
      </c>
      <c r="R41" s="73">
        <v>0.3939354547955039</v>
      </c>
      <c r="S41" s="74"/>
      <c r="T41" s="73">
        <v>1.354972396286301</v>
      </c>
      <c r="U41" s="73">
        <v>43.3547416213938</v>
      </c>
      <c r="W41" s="54"/>
    </row>
    <row r="42" spans="19:23" ht="12.75">
      <c r="S42" s="157"/>
      <c r="W42" s="54"/>
    </row>
    <row r="43" ht="12.75">
      <c r="W43" s="54"/>
    </row>
    <row r="44" spans="2:23" ht="13.5">
      <c r="B44" s="77" t="s">
        <v>41</v>
      </c>
      <c r="C44" s="77"/>
      <c r="W44" s="54"/>
    </row>
    <row r="45" ht="12.75">
      <c r="W45" s="54"/>
    </row>
    <row r="46" ht="12.75">
      <c r="W46" s="54"/>
    </row>
    <row r="47" ht="12.75">
      <c r="W47" s="54"/>
    </row>
    <row r="48" ht="12.75">
      <c r="W48" s="54"/>
    </row>
    <row r="49" ht="12.75">
      <c r="W49" s="54"/>
    </row>
    <row r="50" ht="12.75">
      <c r="W50" s="54"/>
    </row>
    <row r="51" ht="12.75">
      <c r="W51" s="54"/>
    </row>
    <row r="52" ht="12.75">
      <c r="W52" s="54"/>
    </row>
    <row r="53" ht="12.75">
      <c r="W53" s="54"/>
    </row>
    <row r="54" ht="12.75">
      <c r="W54" s="54"/>
    </row>
    <row r="55" ht="12.75">
      <c r="W55" s="54"/>
    </row>
    <row r="56" ht="12.75">
      <c r="W56" s="54"/>
    </row>
    <row r="57" ht="12.75">
      <c r="W57" s="54"/>
    </row>
    <row r="58" ht="12.75">
      <c r="W58" s="54"/>
    </row>
    <row r="59" ht="12.75">
      <c r="W59" s="54"/>
    </row>
    <row r="60" ht="12.75">
      <c r="W60" s="54"/>
    </row>
    <row r="61" ht="12.75">
      <c r="W61" s="54"/>
    </row>
  </sheetData>
  <sheetProtection/>
  <mergeCells count="31">
    <mergeCell ref="B2:U2"/>
    <mergeCell ref="K11:K13"/>
    <mergeCell ref="I11:I13"/>
    <mergeCell ref="R11:R13"/>
    <mergeCell ref="T11:T13"/>
    <mergeCell ref="U11:U13"/>
    <mergeCell ref="K9:N9"/>
    <mergeCell ref="O9:R9"/>
    <mergeCell ref="B6:U6"/>
    <mergeCell ref="B4:U4"/>
    <mergeCell ref="D9:I9"/>
    <mergeCell ref="T9:U9"/>
    <mergeCell ref="B7:U7"/>
    <mergeCell ref="F10:G10"/>
    <mergeCell ref="H10:I10"/>
    <mergeCell ref="T10:U10"/>
    <mergeCell ref="D10:D13"/>
    <mergeCell ref="P11:P13"/>
    <mergeCell ref="Q11:Q13"/>
    <mergeCell ref="F11:F13"/>
    <mergeCell ref="E10:E13"/>
    <mergeCell ref="L11:L13"/>
    <mergeCell ref="M11:M13"/>
    <mergeCell ref="N11:N13"/>
    <mergeCell ref="K10:L10"/>
    <mergeCell ref="M10:N10"/>
    <mergeCell ref="Q10:R10"/>
    <mergeCell ref="G11:G13"/>
    <mergeCell ref="H11:H13"/>
    <mergeCell ref="O11:O13"/>
    <mergeCell ref="O10:P10"/>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47" r:id="rId1"/>
</worksheet>
</file>

<file path=xl/worksheets/sheet36.xml><?xml version="1.0" encoding="utf-8"?>
<worksheet xmlns="http://schemas.openxmlformats.org/spreadsheetml/2006/main" xmlns:r="http://schemas.openxmlformats.org/officeDocument/2006/relationships">
  <sheetPr codeName="Hoja35">
    <tabColor indexed="31"/>
  </sheetPr>
  <dimension ref="A1:U91"/>
  <sheetViews>
    <sheetView showGridLines="0" zoomScale="80" zoomScaleNormal="80" workbookViewId="0" topLeftCell="A1">
      <selection activeCell="A1" sqref="A1"/>
    </sheetView>
  </sheetViews>
  <sheetFormatPr defaultColWidth="11.57421875" defaultRowHeight="12.75"/>
  <cols>
    <col min="1" max="1" width="2.8515625" style="104" customWidth="1"/>
    <col min="2" max="2" width="36.57421875" style="104" customWidth="1"/>
    <col min="3" max="3" width="1.28515625" style="104" customWidth="1"/>
    <col min="4" max="4" width="12.28125" style="104" customWidth="1"/>
    <col min="5" max="5" width="15.8515625" style="104" customWidth="1"/>
    <col min="6" max="6" width="13.00390625" style="104" customWidth="1"/>
    <col min="7" max="7" width="15.8515625" style="104" customWidth="1"/>
    <col min="8" max="8" width="12.140625" style="104" customWidth="1"/>
    <col min="9" max="9" width="15.8515625" style="104" customWidth="1"/>
    <col min="10" max="10" width="12.140625" style="104" customWidth="1"/>
    <col min="11" max="11" width="16.00390625" style="104" customWidth="1"/>
    <col min="12" max="12" width="12.57421875" style="104" customWidth="1"/>
    <col min="13" max="13" width="16.00390625" style="104" customWidth="1"/>
    <col min="14" max="14" width="14.140625" style="104" customWidth="1"/>
    <col min="15" max="15" width="17.00390625" style="104" customWidth="1"/>
    <col min="16" max="16" width="13.28125" style="104" customWidth="1"/>
    <col min="17" max="17" width="16.57421875" style="104" customWidth="1"/>
    <col min="18" max="18" width="16.8515625" style="104" customWidth="1"/>
    <col min="19" max="16384" width="11.57421875" style="104" customWidth="1"/>
  </cols>
  <sheetData>
    <row r="1" ht="12.75">
      <c r="B1" s="31" t="s">
        <v>42</v>
      </c>
    </row>
    <row r="2" spans="1:18" s="106" customFormat="1" ht="15">
      <c r="A2" s="75"/>
      <c r="B2" s="223" t="s">
        <v>310</v>
      </c>
      <c r="C2" s="223"/>
      <c r="D2" s="223"/>
      <c r="E2" s="223"/>
      <c r="F2" s="223"/>
      <c r="G2" s="223"/>
      <c r="H2" s="223"/>
      <c r="I2" s="223"/>
      <c r="J2" s="223"/>
      <c r="K2" s="223"/>
      <c r="L2" s="223"/>
      <c r="M2" s="223"/>
      <c r="N2" s="223"/>
      <c r="O2" s="223"/>
      <c r="P2" s="223"/>
      <c r="Q2" s="223"/>
      <c r="R2" s="223"/>
    </row>
    <row r="3" spans="1:18" s="106" customFormat="1" ht="15.75" thickBot="1">
      <c r="A3" s="75"/>
      <c r="B3" s="33"/>
      <c r="C3" s="33"/>
      <c r="D3" s="33"/>
      <c r="E3" s="33"/>
      <c r="F3" s="33"/>
      <c r="G3" s="33"/>
      <c r="H3" s="33"/>
      <c r="I3" s="33"/>
      <c r="J3" s="33"/>
      <c r="K3" s="33"/>
      <c r="L3" s="33"/>
      <c r="M3" s="33"/>
      <c r="N3" s="33"/>
      <c r="O3" s="33"/>
      <c r="P3" s="33"/>
      <c r="Q3" s="33"/>
      <c r="R3" s="33"/>
    </row>
    <row r="4" spans="2:21" ht="15.75" thickBot="1">
      <c r="B4" s="208" t="s">
        <v>272</v>
      </c>
      <c r="C4" s="205"/>
      <c r="D4" s="205"/>
      <c r="E4" s="205"/>
      <c r="F4" s="205"/>
      <c r="G4" s="205"/>
      <c r="H4" s="205"/>
      <c r="I4" s="205"/>
      <c r="J4" s="205"/>
      <c r="K4" s="205"/>
      <c r="L4" s="205"/>
      <c r="M4" s="205"/>
      <c r="N4" s="205"/>
      <c r="O4" s="205"/>
      <c r="P4" s="205"/>
      <c r="Q4" s="205"/>
      <c r="R4" s="242"/>
      <c r="S4" s="106"/>
      <c r="T4" s="106"/>
      <c r="U4" s="106"/>
    </row>
    <row r="5" spans="2:11" ht="13.5" thickBot="1">
      <c r="B5" s="79"/>
      <c r="C5" s="79"/>
      <c r="D5" s="81"/>
      <c r="E5" s="81"/>
      <c r="F5" s="81"/>
      <c r="G5" s="81"/>
      <c r="H5" s="81"/>
      <c r="I5" s="81"/>
      <c r="J5" s="81"/>
      <c r="K5" s="79"/>
    </row>
    <row r="6" spans="2:18" ht="21.75" customHeight="1" thickBot="1">
      <c r="B6" s="208" t="s">
        <v>353</v>
      </c>
      <c r="C6" s="205"/>
      <c r="D6" s="205"/>
      <c r="E6" s="205"/>
      <c r="F6" s="205"/>
      <c r="G6" s="205"/>
      <c r="H6" s="205"/>
      <c r="I6" s="205"/>
      <c r="J6" s="205"/>
      <c r="K6" s="205"/>
      <c r="L6" s="205"/>
      <c r="M6" s="205"/>
      <c r="N6" s="205"/>
      <c r="O6" s="205"/>
      <c r="P6" s="205"/>
      <c r="Q6" s="205"/>
      <c r="R6" s="242"/>
    </row>
    <row r="7" spans="2:11" ht="13.5" thickBot="1">
      <c r="B7" s="107"/>
      <c r="C7" s="107"/>
      <c r="D7" s="107"/>
      <c r="E7" s="107"/>
      <c r="F7" s="107"/>
      <c r="G7" s="107"/>
      <c r="H7" s="107"/>
      <c r="I7" s="107"/>
      <c r="J7" s="107"/>
      <c r="K7" s="107"/>
    </row>
    <row r="8" spans="2:18" ht="13.5" thickBot="1">
      <c r="B8" s="99"/>
      <c r="C8" s="107"/>
      <c r="D8" s="309" t="s">
        <v>311</v>
      </c>
      <c r="E8" s="310"/>
      <c r="F8" s="310"/>
      <c r="G8" s="310"/>
      <c r="H8" s="310"/>
      <c r="I8" s="310"/>
      <c r="J8" s="310"/>
      <c r="K8" s="310"/>
      <c r="L8" s="310"/>
      <c r="M8" s="310"/>
      <c r="N8" s="310"/>
      <c r="O8" s="310"/>
      <c r="P8" s="310"/>
      <c r="Q8" s="310"/>
      <c r="R8" s="257" t="s">
        <v>312</v>
      </c>
    </row>
    <row r="9" spans="2:18" ht="13.5" thickBot="1">
      <c r="B9" s="100"/>
      <c r="C9" s="108"/>
      <c r="D9" s="243" t="s">
        <v>242</v>
      </c>
      <c r="E9" s="308"/>
      <c r="F9" s="308"/>
      <c r="G9" s="308"/>
      <c r="H9" s="308"/>
      <c r="I9" s="308"/>
      <c r="J9" s="308"/>
      <c r="K9" s="244"/>
      <c r="L9" s="243" t="s">
        <v>243</v>
      </c>
      <c r="M9" s="308"/>
      <c r="N9" s="308"/>
      <c r="O9" s="308"/>
      <c r="P9" s="308"/>
      <c r="Q9" s="308"/>
      <c r="R9" s="209"/>
    </row>
    <row r="10" spans="2:18" ht="13.5" thickBot="1">
      <c r="B10" s="100"/>
      <c r="C10" s="108"/>
      <c r="D10" s="238" t="s">
        <v>186</v>
      </c>
      <c r="E10" s="239"/>
      <c r="F10" s="238" t="s">
        <v>244</v>
      </c>
      <c r="G10" s="239"/>
      <c r="H10" s="238" t="s">
        <v>245</v>
      </c>
      <c r="I10" s="239"/>
      <c r="J10" s="238" t="s">
        <v>246</v>
      </c>
      <c r="K10" s="239"/>
      <c r="L10" s="238" t="s">
        <v>186</v>
      </c>
      <c r="M10" s="239"/>
      <c r="N10" s="248" t="s">
        <v>249</v>
      </c>
      <c r="O10" s="249"/>
      <c r="P10" s="238" t="s">
        <v>246</v>
      </c>
      <c r="Q10" s="239"/>
      <c r="R10" s="158" t="s">
        <v>186</v>
      </c>
    </row>
    <row r="11" spans="2:18" ht="12.75" customHeight="1">
      <c r="B11" s="100" t="s">
        <v>50</v>
      </c>
      <c r="C11" s="108"/>
      <c r="D11" s="257" t="s">
        <v>163</v>
      </c>
      <c r="E11" s="257" t="s">
        <v>252</v>
      </c>
      <c r="F11" s="257" t="s">
        <v>163</v>
      </c>
      <c r="G11" s="257" t="s">
        <v>252</v>
      </c>
      <c r="H11" s="257" t="s">
        <v>163</v>
      </c>
      <c r="I11" s="257" t="s">
        <v>252</v>
      </c>
      <c r="J11" s="257" t="s">
        <v>163</v>
      </c>
      <c r="K11" s="257" t="s">
        <v>252</v>
      </c>
      <c r="L11" s="257" t="s">
        <v>163</v>
      </c>
      <c r="M11" s="257" t="s">
        <v>252</v>
      </c>
      <c r="N11" s="257" t="s">
        <v>163</v>
      </c>
      <c r="O11" s="257" t="s">
        <v>252</v>
      </c>
      <c r="P11" s="257" t="s">
        <v>163</v>
      </c>
      <c r="Q11" s="257" t="s">
        <v>252</v>
      </c>
      <c r="R11" s="257" t="s">
        <v>163</v>
      </c>
    </row>
    <row r="12" spans="2:18" ht="12.75">
      <c r="B12" s="100"/>
      <c r="C12" s="108"/>
      <c r="D12" s="306"/>
      <c r="E12" s="306"/>
      <c r="F12" s="306"/>
      <c r="G12" s="306"/>
      <c r="H12" s="306"/>
      <c r="I12" s="306"/>
      <c r="J12" s="306"/>
      <c r="K12" s="306"/>
      <c r="L12" s="306"/>
      <c r="M12" s="306"/>
      <c r="N12" s="306"/>
      <c r="O12" s="306"/>
      <c r="P12" s="306"/>
      <c r="Q12" s="306"/>
      <c r="R12" s="306"/>
    </row>
    <row r="13" spans="2:18" ht="13.5" thickBot="1">
      <c r="B13" s="113" t="s">
        <v>127</v>
      </c>
      <c r="C13" s="108"/>
      <c r="D13" s="307"/>
      <c r="E13" s="307"/>
      <c r="F13" s="307"/>
      <c r="G13" s="307"/>
      <c r="H13" s="307"/>
      <c r="I13" s="307"/>
      <c r="J13" s="307"/>
      <c r="K13" s="307"/>
      <c r="L13" s="307"/>
      <c r="M13" s="307"/>
      <c r="N13" s="307"/>
      <c r="O13" s="307"/>
      <c r="P13" s="307"/>
      <c r="Q13" s="307"/>
      <c r="R13" s="307"/>
    </row>
    <row r="14" spans="2:18" s="117" customFormat="1" ht="13.5" thickBot="1">
      <c r="B14" s="159"/>
      <c r="C14" s="98"/>
      <c r="D14" s="160"/>
      <c r="E14" s="160"/>
      <c r="F14" s="160"/>
      <c r="G14" s="160"/>
      <c r="H14" s="160"/>
      <c r="I14" s="160"/>
      <c r="J14" s="160"/>
      <c r="K14" s="160"/>
      <c r="L14" s="160"/>
      <c r="M14" s="160"/>
      <c r="N14" s="160"/>
      <c r="O14" s="160"/>
      <c r="P14" s="160"/>
      <c r="Q14" s="160"/>
      <c r="R14" s="160"/>
    </row>
    <row r="15" spans="2:18" ht="12.75">
      <c r="B15" s="57" t="s">
        <v>66</v>
      </c>
      <c r="C15" s="93"/>
      <c r="D15" s="161">
        <v>0.15433984902651388</v>
      </c>
      <c r="E15" s="161">
        <v>99.45787374385266</v>
      </c>
      <c r="F15" s="161">
        <v>0.15403495838463696</v>
      </c>
      <c r="G15" s="161">
        <v>54.44887879680307</v>
      </c>
      <c r="H15" s="161">
        <v>0.15470868538078852</v>
      </c>
      <c r="I15" s="161">
        <v>45.00899494704959</v>
      </c>
      <c r="J15" s="161" t="s">
        <v>349</v>
      </c>
      <c r="K15" s="161">
        <v>0</v>
      </c>
      <c r="L15" s="161">
        <v>0.1495906233181198</v>
      </c>
      <c r="M15" s="161">
        <v>0.542126256147345</v>
      </c>
      <c r="N15" s="161">
        <v>0.1495906233181198</v>
      </c>
      <c r="O15" s="161">
        <v>0.542126256147345</v>
      </c>
      <c r="P15" s="161" t="s">
        <v>349</v>
      </c>
      <c r="Q15" s="161">
        <v>0</v>
      </c>
      <c r="R15" s="161">
        <v>0.03248095962300599</v>
      </c>
    </row>
    <row r="16" spans="2:18" ht="12.75">
      <c r="B16" s="61" t="s">
        <v>67</v>
      </c>
      <c r="C16" s="93"/>
      <c r="D16" s="162">
        <v>2.6631529993120804</v>
      </c>
      <c r="E16" s="162">
        <v>99.83191851921495</v>
      </c>
      <c r="F16" s="162">
        <v>2.725206159856667</v>
      </c>
      <c r="G16" s="162">
        <v>82.13188978988855</v>
      </c>
      <c r="H16" s="162">
        <v>2.3752131648123784</v>
      </c>
      <c r="I16" s="162">
        <v>17.700028729326412</v>
      </c>
      <c r="J16" s="162" t="s">
        <v>349</v>
      </c>
      <c r="K16" s="162">
        <v>0</v>
      </c>
      <c r="L16" s="162">
        <v>6.207579643183254</v>
      </c>
      <c r="M16" s="162">
        <v>0.16808148078503773</v>
      </c>
      <c r="N16" s="162" t="s">
        <v>349</v>
      </c>
      <c r="O16" s="162">
        <v>0</v>
      </c>
      <c r="P16" s="162">
        <v>6.207579643183254</v>
      </c>
      <c r="Q16" s="162">
        <v>0.16808148078503773</v>
      </c>
      <c r="R16" s="162" t="s">
        <v>349</v>
      </c>
    </row>
    <row r="17" spans="2:18" ht="12.75">
      <c r="B17" s="61" t="s">
        <v>68</v>
      </c>
      <c r="C17" s="93"/>
      <c r="D17" s="162" t="s">
        <v>349</v>
      </c>
      <c r="E17" s="162" t="s">
        <v>349</v>
      </c>
      <c r="F17" s="162" t="s">
        <v>349</v>
      </c>
      <c r="G17" s="162" t="s">
        <v>349</v>
      </c>
      <c r="H17" s="162" t="s">
        <v>349</v>
      </c>
      <c r="I17" s="162" t="s">
        <v>349</v>
      </c>
      <c r="J17" s="162" t="s">
        <v>349</v>
      </c>
      <c r="K17" s="162" t="s">
        <v>349</v>
      </c>
      <c r="L17" s="162" t="s">
        <v>349</v>
      </c>
      <c r="M17" s="162" t="s">
        <v>349</v>
      </c>
      <c r="N17" s="162" t="s">
        <v>349</v>
      </c>
      <c r="O17" s="162" t="s">
        <v>349</v>
      </c>
      <c r="P17" s="162" t="s">
        <v>349</v>
      </c>
      <c r="Q17" s="162" t="s">
        <v>349</v>
      </c>
      <c r="R17" s="162" t="s">
        <v>349</v>
      </c>
    </row>
    <row r="18" spans="2:18" ht="12.75">
      <c r="B18" s="61" t="s">
        <v>117</v>
      </c>
      <c r="C18" s="93"/>
      <c r="D18" s="162">
        <v>1.1567318092451495</v>
      </c>
      <c r="E18" s="162">
        <v>100</v>
      </c>
      <c r="F18" s="162">
        <v>1.2134757906487355</v>
      </c>
      <c r="G18" s="162">
        <v>70.29749709374012</v>
      </c>
      <c r="H18" s="162">
        <v>1.0224347137985181</v>
      </c>
      <c r="I18" s="162">
        <v>29.70250290625988</v>
      </c>
      <c r="J18" s="162" t="s">
        <v>349</v>
      </c>
      <c r="K18" s="162">
        <v>0</v>
      </c>
      <c r="L18" s="162" t="s">
        <v>349</v>
      </c>
      <c r="M18" s="162">
        <v>0</v>
      </c>
      <c r="N18" s="162" t="s">
        <v>349</v>
      </c>
      <c r="O18" s="162">
        <v>0</v>
      </c>
      <c r="P18" s="162" t="s">
        <v>349</v>
      </c>
      <c r="Q18" s="162">
        <v>0</v>
      </c>
      <c r="R18" s="162">
        <v>2.1362480674954476</v>
      </c>
    </row>
    <row r="19" spans="2:18" ht="12.75">
      <c r="B19" s="61" t="s">
        <v>118</v>
      </c>
      <c r="C19" s="116"/>
      <c r="D19" s="162">
        <v>1.3636567653924805</v>
      </c>
      <c r="E19" s="162">
        <v>100</v>
      </c>
      <c r="F19" s="162">
        <v>1.3209653381950566</v>
      </c>
      <c r="G19" s="162">
        <v>84.09080500663465</v>
      </c>
      <c r="H19" s="162">
        <v>1.589309696380544</v>
      </c>
      <c r="I19" s="162">
        <v>15.909194993365347</v>
      </c>
      <c r="J19" s="162" t="s">
        <v>349</v>
      </c>
      <c r="K19" s="162">
        <v>0</v>
      </c>
      <c r="L19" s="162" t="s">
        <v>349</v>
      </c>
      <c r="M19" s="162">
        <v>0</v>
      </c>
      <c r="N19" s="162" t="s">
        <v>349</v>
      </c>
      <c r="O19" s="162">
        <v>0</v>
      </c>
      <c r="P19" s="162" t="s">
        <v>349</v>
      </c>
      <c r="Q19" s="162">
        <v>0</v>
      </c>
      <c r="R19" s="162">
        <v>10.215778336803542</v>
      </c>
    </row>
    <row r="20" spans="2:18" ht="12.75">
      <c r="B20" s="63" t="s">
        <v>71</v>
      </c>
      <c r="C20" s="93"/>
      <c r="D20" s="163" t="s">
        <v>349</v>
      </c>
      <c r="E20" s="163" t="s">
        <v>349</v>
      </c>
      <c r="F20" s="163" t="s">
        <v>349</v>
      </c>
      <c r="G20" s="163" t="s">
        <v>349</v>
      </c>
      <c r="H20" s="163" t="s">
        <v>349</v>
      </c>
      <c r="I20" s="163" t="s">
        <v>349</v>
      </c>
      <c r="J20" s="163" t="s">
        <v>349</v>
      </c>
      <c r="K20" s="163" t="s">
        <v>349</v>
      </c>
      <c r="L20" s="163" t="s">
        <v>349</v>
      </c>
      <c r="M20" s="163" t="s">
        <v>349</v>
      </c>
      <c r="N20" s="163" t="s">
        <v>349</v>
      </c>
      <c r="O20" s="163" t="s">
        <v>349</v>
      </c>
      <c r="P20" s="163" t="s">
        <v>349</v>
      </c>
      <c r="Q20" s="163" t="s">
        <v>349</v>
      </c>
      <c r="R20" s="163" t="s">
        <v>349</v>
      </c>
    </row>
    <row r="21" spans="2:18" ht="13.5">
      <c r="B21" s="63" t="s">
        <v>72</v>
      </c>
      <c r="C21" s="143"/>
      <c r="D21" s="163">
        <v>3.3211689262896478</v>
      </c>
      <c r="E21" s="163">
        <v>98.54898413373557</v>
      </c>
      <c r="F21" s="163">
        <v>3.3085920935116775</v>
      </c>
      <c r="G21" s="163">
        <v>71.07199762331224</v>
      </c>
      <c r="H21" s="163">
        <v>3.353700173082875</v>
      </c>
      <c r="I21" s="163">
        <v>27.476986510423323</v>
      </c>
      <c r="J21" s="163" t="s">
        <v>349</v>
      </c>
      <c r="K21" s="163">
        <v>0</v>
      </c>
      <c r="L21" s="163">
        <v>1.6400001683992242</v>
      </c>
      <c r="M21" s="163">
        <v>1.451015866264431</v>
      </c>
      <c r="N21" s="163">
        <v>1.6400023629179556</v>
      </c>
      <c r="O21" s="163">
        <v>0.050637329616797455</v>
      </c>
      <c r="P21" s="163">
        <v>1.6400000890459885</v>
      </c>
      <c r="Q21" s="163">
        <v>1.4003785366476336</v>
      </c>
      <c r="R21" s="163">
        <v>0.6609541048137743</v>
      </c>
    </row>
    <row r="22" spans="2:18" ht="13.5">
      <c r="B22" s="63" t="s">
        <v>73</v>
      </c>
      <c r="C22" s="164"/>
      <c r="D22" s="163" t="s">
        <v>349</v>
      </c>
      <c r="E22" s="163" t="s">
        <v>349</v>
      </c>
      <c r="F22" s="163" t="s">
        <v>349</v>
      </c>
      <c r="G22" s="163" t="s">
        <v>349</v>
      </c>
      <c r="H22" s="163" t="s">
        <v>349</v>
      </c>
      <c r="I22" s="163" t="s">
        <v>349</v>
      </c>
      <c r="J22" s="163" t="s">
        <v>349</v>
      </c>
      <c r="K22" s="163" t="s">
        <v>349</v>
      </c>
      <c r="L22" s="163" t="s">
        <v>349</v>
      </c>
      <c r="M22" s="163" t="s">
        <v>349</v>
      </c>
      <c r="N22" s="163" t="s">
        <v>349</v>
      </c>
      <c r="O22" s="163" t="s">
        <v>349</v>
      </c>
      <c r="P22" s="163" t="s">
        <v>349</v>
      </c>
      <c r="Q22" s="163" t="s">
        <v>349</v>
      </c>
      <c r="R22" s="163" t="s">
        <v>349</v>
      </c>
    </row>
    <row r="23" spans="2:18" ht="12.75">
      <c r="B23" s="63" t="s">
        <v>74</v>
      </c>
      <c r="C23" s="117"/>
      <c r="D23" s="163">
        <v>1.5782852886035235</v>
      </c>
      <c r="E23" s="163">
        <v>100</v>
      </c>
      <c r="F23" s="163">
        <v>1.5672877256906563</v>
      </c>
      <c r="G23" s="163">
        <v>58.58306133125887</v>
      </c>
      <c r="H23" s="163">
        <v>1.5938410231248954</v>
      </c>
      <c r="I23" s="163">
        <v>41.41693866874114</v>
      </c>
      <c r="J23" s="163" t="s">
        <v>349</v>
      </c>
      <c r="K23" s="163">
        <v>0</v>
      </c>
      <c r="L23" s="163" t="s">
        <v>349</v>
      </c>
      <c r="M23" s="163">
        <v>0</v>
      </c>
      <c r="N23" s="163" t="s">
        <v>349</v>
      </c>
      <c r="O23" s="163">
        <v>0</v>
      </c>
      <c r="P23" s="163" t="s">
        <v>349</v>
      </c>
      <c r="Q23" s="163">
        <v>0</v>
      </c>
      <c r="R23" s="163" t="s">
        <v>349</v>
      </c>
    </row>
    <row r="24" spans="2:18" ht="13.5">
      <c r="B24" s="63" t="s">
        <v>75</v>
      </c>
      <c r="C24" s="77"/>
      <c r="D24" s="163">
        <v>1.9044710202593917</v>
      </c>
      <c r="E24" s="163">
        <v>100</v>
      </c>
      <c r="F24" s="163">
        <v>1.9091777098779061</v>
      </c>
      <c r="G24" s="163">
        <v>63.94164424402942</v>
      </c>
      <c r="H24" s="163">
        <v>1.89612473083924</v>
      </c>
      <c r="I24" s="163">
        <v>36.05835575597058</v>
      </c>
      <c r="J24" s="163" t="s">
        <v>349</v>
      </c>
      <c r="K24" s="163">
        <v>0</v>
      </c>
      <c r="L24" s="163" t="s">
        <v>349</v>
      </c>
      <c r="M24" s="163">
        <v>0</v>
      </c>
      <c r="N24" s="163" t="s">
        <v>349</v>
      </c>
      <c r="O24" s="163">
        <v>0</v>
      </c>
      <c r="P24" s="163" t="s">
        <v>349</v>
      </c>
      <c r="Q24" s="163">
        <v>0</v>
      </c>
      <c r="R24" s="163" t="s">
        <v>349</v>
      </c>
    </row>
    <row r="25" spans="2:18" ht="12.75">
      <c r="B25" s="65" t="s">
        <v>76</v>
      </c>
      <c r="D25" s="162">
        <v>0.45100241844301703</v>
      </c>
      <c r="E25" s="162">
        <v>100</v>
      </c>
      <c r="F25" s="162">
        <v>0.3926745134141106</v>
      </c>
      <c r="G25" s="162">
        <v>45.98814825270488</v>
      </c>
      <c r="H25" s="162">
        <v>0.500665450850962</v>
      </c>
      <c r="I25" s="162">
        <v>54.011851747295125</v>
      </c>
      <c r="J25" s="162" t="s">
        <v>349</v>
      </c>
      <c r="K25" s="162">
        <v>0</v>
      </c>
      <c r="L25" s="162" t="s">
        <v>349</v>
      </c>
      <c r="M25" s="162">
        <v>0</v>
      </c>
      <c r="N25" s="162" t="s">
        <v>349</v>
      </c>
      <c r="O25" s="162">
        <v>0</v>
      </c>
      <c r="P25" s="162" t="s">
        <v>349</v>
      </c>
      <c r="Q25" s="162">
        <v>0</v>
      </c>
      <c r="R25" s="162" t="s">
        <v>349</v>
      </c>
    </row>
    <row r="26" spans="2:18" ht="12.75">
      <c r="B26" s="61" t="s">
        <v>77</v>
      </c>
      <c r="D26" s="162">
        <v>6.835075532031041</v>
      </c>
      <c r="E26" s="162">
        <v>100</v>
      </c>
      <c r="F26" s="162" t="s">
        <v>349</v>
      </c>
      <c r="G26" s="162">
        <v>0</v>
      </c>
      <c r="H26" s="162">
        <v>6.835075532031041</v>
      </c>
      <c r="I26" s="162">
        <v>100</v>
      </c>
      <c r="J26" s="162" t="s">
        <v>349</v>
      </c>
      <c r="K26" s="162">
        <v>0</v>
      </c>
      <c r="L26" s="162" t="s">
        <v>349</v>
      </c>
      <c r="M26" s="162">
        <v>0</v>
      </c>
      <c r="N26" s="162" t="s">
        <v>349</v>
      </c>
      <c r="O26" s="162">
        <v>0</v>
      </c>
      <c r="P26" s="162" t="s">
        <v>349</v>
      </c>
      <c r="Q26" s="162">
        <v>0</v>
      </c>
      <c r="R26" s="162" t="s">
        <v>349</v>
      </c>
    </row>
    <row r="27" spans="2:18" ht="12.75">
      <c r="B27" s="61" t="s">
        <v>78</v>
      </c>
      <c r="D27" s="162" t="s">
        <v>349</v>
      </c>
      <c r="E27" s="162" t="s">
        <v>349</v>
      </c>
      <c r="F27" s="162" t="s">
        <v>349</v>
      </c>
      <c r="G27" s="162" t="s">
        <v>349</v>
      </c>
      <c r="H27" s="162" t="s">
        <v>349</v>
      </c>
      <c r="I27" s="162" t="s">
        <v>349</v>
      </c>
      <c r="J27" s="162" t="s">
        <v>349</v>
      </c>
      <c r="K27" s="162" t="s">
        <v>349</v>
      </c>
      <c r="L27" s="162" t="s">
        <v>349</v>
      </c>
      <c r="M27" s="162" t="s">
        <v>349</v>
      </c>
      <c r="N27" s="162" t="s">
        <v>349</v>
      </c>
      <c r="O27" s="162" t="s">
        <v>349</v>
      </c>
      <c r="P27" s="162" t="s">
        <v>349</v>
      </c>
      <c r="Q27" s="162" t="s">
        <v>349</v>
      </c>
      <c r="R27" s="162" t="s">
        <v>349</v>
      </c>
    </row>
    <row r="28" spans="2:18" ht="13.5" customHeight="1">
      <c r="B28" s="61" t="s">
        <v>79</v>
      </c>
      <c r="D28" s="162">
        <v>1.9091639950288632</v>
      </c>
      <c r="E28" s="162">
        <v>100</v>
      </c>
      <c r="F28" s="162">
        <v>1.9091639950288632</v>
      </c>
      <c r="G28" s="162">
        <v>100</v>
      </c>
      <c r="H28" s="162" t="s">
        <v>349</v>
      </c>
      <c r="I28" s="162">
        <v>0</v>
      </c>
      <c r="J28" s="162" t="s">
        <v>349</v>
      </c>
      <c r="K28" s="162">
        <v>0</v>
      </c>
      <c r="L28" s="162" t="s">
        <v>349</v>
      </c>
      <c r="M28" s="162">
        <v>0</v>
      </c>
      <c r="N28" s="162" t="s">
        <v>349</v>
      </c>
      <c r="O28" s="162">
        <v>0</v>
      </c>
      <c r="P28" s="162" t="s">
        <v>349</v>
      </c>
      <c r="Q28" s="162">
        <v>0</v>
      </c>
      <c r="R28" s="162" t="s">
        <v>349</v>
      </c>
    </row>
    <row r="29" spans="2:18" ht="12.75">
      <c r="B29" s="61" t="s">
        <v>119</v>
      </c>
      <c r="D29" s="162">
        <v>1.187718066173326</v>
      </c>
      <c r="E29" s="162">
        <v>99.7638401834783</v>
      </c>
      <c r="F29" s="162">
        <v>1.2414565584839559</v>
      </c>
      <c r="G29" s="162">
        <v>83.68194280694038</v>
      </c>
      <c r="H29" s="162">
        <v>0.9080905238019901</v>
      </c>
      <c r="I29" s="162">
        <v>16.0818973765379</v>
      </c>
      <c r="J29" s="162" t="s">
        <v>349</v>
      </c>
      <c r="K29" s="162">
        <v>0</v>
      </c>
      <c r="L29" s="162">
        <v>3.252916368004021</v>
      </c>
      <c r="M29" s="162">
        <v>0.23615981652171095</v>
      </c>
      <c r="N29" s="162" t="s">
        <v>349</v>
      </c>
      <c r="O29" s="162">
        <v>0</v>
      </c>
      <c r="P29" s="162">
        <v>3.252916368004021</v>
      </c>
      <c r="Q29" s="162">
        <v>0.23615981652171095</v>
      </c>
      <c r="R29" s="162">
        <v>3.0173814719897822</v>
      </c>
    </row>
    <row r="30" spans="2:18" ht="12.75">
      <c r="B30" s="63" t="s">
        <v>81</v>
      </c>
      <c r="D30" s="163">
        <v>1.5485944087124441</v>
      </c>
      <c r="E30" s="163">
        <v>100</v>
      </c>
      <c r="F30" s="163">
        <v>1.5462883391742213</v>
      </c>
      <c r="G30" s="163">
        <v>58.34081447225752</v>
      </c>
      <c r="H30" s="163">
        <v>1.5518238999611385</v>
      </c>
      <c r="I30" s="163">
        <v>41.65918552774247</v>
      </c>
      <c r="J30" s="163" t="s">
        <v>349</v>
      </c>
      <c r="K30" s="163">
        <v>0</v>
      </c>
      <c r="L30" s="163" t="s">
        <v>349</v>
      </c>
      <c r="M30" s="163">
        <v>0</v>
      </c>
      <c r="N30" s="163" t="s">
        <v>349</v>
      </c>
      <c r="O30" s="163">
        <v>0</v>
      </c>
      <c r="P30" s="163" t="s">
        <v>349</v>
      </c>
      <c r="Q30" s="163">
        <v>0</v>
      </c>
      <c r="R30" s="163" t="s">
        <v>349</v>
      </c>
    </row>
    <row r="31" spans="2:18" ht="12.75">
      <c r="B31" s="63" t="s">
        <v>120</v>
      </c>
      <c r="D31" s="163" t="s">
        <v>349</v>
      </c>
      <c r="E31" s="163" t="s">
        <v>349</v>
      </c>
      <c r="F31" s="163" t="s">
        <v>349</v>
      </c>
      <c r="G31" s="163" t="s">
        <v>349</v>
      </c>
      <c r="H31" s="163" t="s">
        <v>349</v>
      </c>
      <c r="I31" s="163" t="s">
        <v>349</v>
      </c>
      <c r="J31" s="163" t="s">
        <v>349</v>
      </c>
      <c r="K31" s="163" t="s">
        <v>349</v>
      </c>
      <c r="L31" s="163" t="s">
        <v>349</v>
      </c>
      <c r="M31" s="163" t="s">
        <v>349</v>
      </c>
      <c r="N31" s="163" t="s">
        <v>349</v>
      </c>
      <c r="O31" s="163" t="s">
        <v>349</v>
      </c>
      <c r="P31" s="163" t="s">
        <v>349</v>
      </c>
      <c r="Q31" s="163" t="s">
        <v>349</v>
      </c>
      <c r="R31" s="163" t="s">
        <v>349</v>
      </c>
    </row>
    <row r="32" spans="2:18" ht="12.75">
      <c r="B32" s="63" t="s">
        <v>121</v>
      </c>
      <c r="D32" s="163">
        <v>0.8259528618778745</v>
      </c>
      <c r="E32" s="163">
        <v>99.90718560156502</v>
      </c>
      <c r="F32" s="163">
        <v>0.920657599150416</v>
      </c>
      <c r="G32" s="163">
        <v>74.98608709086994</v>
      </c>
      <c r="H32" s="163">
        <v>0.5398798252984102</v>
      </c>
      <c r="I32" s="163">
        <v>24.90892405461733</v>
      </c>
      <c r="J32" s="163">
        <v>2.8165029973539455</v>
      </c>
      <c r="K32" s="163">
        <v>0.012174456077741131</v>
      </c>
      <c r="L32" s="163">
        <v>5.506952755256481</v>
      </c>
      <c r="M32" s="163">
        <v>0.09281439843498523</v>
      </c>
      <c r="N32" s="163" t="s">
        <v>349</v>
      </c>
      <c r="O32" s="163">
        <v>0</v>
      </c>
      <c r="P32" s="163">
        <v>5.506952755256481</v>
      </c>
      <c r="Q32" s="163">
        <v>0.09281439843498523</v>
      </c>
      <c r="R32" s="163">
        <v>2.8818499734892207</v>
      </c>
    </row>
    <row r="33" spans="2:18" ht="12.75">
      <c r="B33" s="63" t="s">
        <v>84</v>
      </c>
      <c r="D33" s="163" t="s">
        <v>349</v>
      </c>
      <c r="E33" s="163" t="s">
        <v>349</v>
      </c>
      <c r="F33" s="163" t="s">
        <v>349</v>
      </c>
      <c r="G33" s="163" t="s">
        <v>349</v>
      </c>
      <c r="H33" s="163" t="s">
        <v>349</v>
      </c>
      <c r="I33" s="163" t="s">
        <v>349</v>
      </c>
      <c r="J33" s="163" t="s">
        <v>349</v>
      </c>
      <c r="K33" s="163" t="s">
        <v>349</v>
      </c>
      <c r="L33" s="163" t="s">
        <v>349</v>
      </c>
      <c r="M33" s="163" t="s">
        <v>349</v>
      </c>
      <c r="N33" s="163" t="s">
        <v>349</v>
      </c>
      <c r="O33" s="163" t="s">
        <v>349</v>
      </c>
      <c r="P33" s="163" t="s">
        <v>349</v>
      </c>
      <c r="Q33" s="163" t="s">
        <v>349</v>
      </c>
      <c r="R33" s="163" t="s">
        <v>349</v>
      </c>
    </row>
    <row r="34" spans="2:18" ht="14.25">
      <c r="B34" s="63" t="s">
        <v>85</v>
      </c>
      <c r="D34" s="165" t="s">
        <v>349</v>
      </c>
      <c r="E34" s="165" t="s">
        <v>349</v>
      </c>
      <c r="F34" s="165" t="s">
        <v>349</v>
      </c>
      <c r="G34" s="165" t="s">
        <v>349</v>
      </c>
      <c r="H34" s="165" t="s">
        <v>349</v>
      </c>
      <c r="I34" s="165" t="s">
        <v>349</v>
      </c>
      <c r="J34" s="165" t="s">
        <v>349</v>
      </c>
      <c r="K34" s="165" t="s">
        <v>349</v>
      </c>
      <c r="L34" s="165" t="s">
        <v>349</v>
      </c>
      <c r="M34" s="165" t="s">
        <v>349</v>
      </c>
      <c r="N34" s="165" t="s">
        <v>349</v>
      </c>
      <c r="O34" s="165" t="s">
        <v>349</v>
      </c>
      <c r="P34" s="165" t="s">
        <v>349</v>
      </c>
      <c r="Q34" s="165" t="s">
        <v>349</v>
      </c>
      <c r="R34" s="165" t="s">
        <v>349</v>
      </c>
    </row>
    <row r="35" spans="2:18" ht="12.75">
      <c r="B35" s="61" t="s">
        <v>86</v>
      </c>
      <c r="D35" s="162">
        <v>0.6906656021167243</v>
      </c>
      <c r="E35" s="162">
        <v>100</v>
      </c>
      <c r="F35" s="162">
        <v>0.7073406789113249</v>
      </c>
      <c r="G35" s="162">
        <v>64.96023412942866</v>
      </c>
      <c r="H35" s="162">
        <v>0.6597516714499327</v>
      </c>
      <c r="I35" s="162">
        <v>35.03976587057135</v>
      </c>
      <c r="J35" s="162" t="s">
        <v>349</v>
      </c>
      <c r="K35" s="162">
        <v>0</v>
      </c>
      <c r="L35" s="162" t="s">
        <v>349</v>
      </c>
      <c r="M35" s="162">
        <v>0</v>
      </c>
      <c r="N35" s="162" t="s">
        <v>349</v>
      </c>
      <c r="O35" s="162">
        <v>0</v>
      </c>
      <c r="P35" s="162" t="s">
        <v>349</v>
      </c>
      <c r="Q35" s="162">
        <v>0</v>
      </c>
      <c r="R35" s="162" t="s">
        <v>349</v>
      </c>
    </row>
    <row r="36" spans="2:18" ht="12.75">
      <c r="B36" s="61" t="s">
        <v>87</v>
      </c>
      <c r="D36" s="162" t="s">
        <v>349</v>
      </c>
      <c r="E36" s="162" t="s">
        <v>349</v>
      </c>
      <c r="F36" s="162" t="s">
        <v>349</v>
      </c>
      <c r="G36" s="162" t="s">
        <v>349</v>
      </c>
      <c r="H36" s="162" t="s">
        <v>349</v>
      </c>
      <c r="I36" s="162" t="s">
        <v>349</v>
      </c>
      <c r="J36" s="162" t="s">
        <v>349</v>
      </c>
      <c r="K36" s="162" t="s">
        <v>349</v>
      </c>
      <c r="L36" s="162" t="s">
        <v>349</v>
      </c>
      <c r="M36" s="162" t="s">
        <v>349</v>
      </c>
      <c r="N36" s="162" t="s">
        <v>349</v>
      </c>
      <c r="O36" s="162" t="s">
        <v>349</v>
      </c>
      <c r="P36" s="162" t="s">
        <v>349</v>
      </c>
      <c r="Q36" s="162" t="s">
        <v>349</v>
      </c>
      <c r="R36" s="162" t="s">
        <v>349</v>
      </c>
    </row>
    <row r="37" spans="2:18" ht="12.75">
      <c r="B37" s="61" t="s">
        <v>88</v>
      </c>
      <c r="D37" s="162" t="s">
        <v>349</v>
      </c>
      <c r="E37" s="162" t="s">
        <v>349</v>
      </c>
      <c r="F37" s="162" t="s">
        <v>349</v>
      </c>
      <c r="G37" s="162" t="s">
        <v>349</v>
      </c>
      <c r="H37" s="162" t="s">
        <v>349</v>
      </c>
      <c r="I37" s="162" t="s">
        <v>349</v>
      </c>
      <c r="J37" s="162" t="s">
        <v>349</v>
      </c>
      <c r="K37" s="162" t="s">
        <v>349</v>
      </c>
      <c r="L37" s="162" t="s">
        <v>349</v>
      </c>
      <c r="M37" s="162" t="s">
        <v>349</v>
      </c>
      <c r="N37" s="162" t="s">
        <v>349</v>
      </c>
      <c r="O37" s="162" t="s">
        <v>349</v>
      </c>
      <c r="P37" s="162" t="s">
        <v>349</v>
      </c>
      <c r="Q37" s="162" t="s">
        <v>349</v>
      </c>
      <c r="R37" s="162" t="s">
        <v>349</v>
      </c>
    </row>
    <row r="38" spans="2:18" ht="12.75">
      <c r="B38" s="65" t="s">
        <v>122</v>
      </c>
      <c r="D38" s="162">
        <v>2.272924497364386</v>
      </c>
      <c r="E38" s="162">
        <v>100</v>
      </c>
      <c r="F38" s="162">
        <v>2.538462003154067</v>
      </c>
      <c r="G38" s="162">
        <v>64.99156302324504</v>
      </c>
      <c r="H38" s="162">
        <v>1.779966255497599</v>
      </c>
      <c r="I38" s="162">
        <v>35.00843697675496</v>
      </c>
      <c r="J38" s="162" t="s">
        <v>349</v>
      </c>
      <c r="K38" s="162">
        <v>0</v>
      </c>
      <c r="L38" s="162" t="s">
        <v>349</v>
      </c>
      <c r="M38" s="162">
        <v>0</v>
      </c>
      <c r="N38" s="162" t="s">
        <v>349</v>
      </c>
      <c r="O38" s="162">
        <v>0</v>
      </c>
      <c r="P38" s="162" t="s">
        <v>349</v>
      </c>
      <c r="Q38" s="162">
        <v>0</v>
      </c>
      <c r="R38" s="162">
        <v>3.1916696504216655</v>
      </c>
    </row>
    <row r="39" spans="2:18" ht="13.5" thickBot="1">
      <c r="B39" s="69" t="s">
        <v>90</v>
      </c>
      <c r="D39" s="166" t="s">
        <v>349</v>
      </c>
      <c r="E39" s="166" t="s">
        <v>349</v>
      </c>
      <c r="F39" s="166" t="s">
        <v>349</v>
      </c>
      <c r="G39" s="166" t="s">
        <v>349</v>
      </c>
      <c r="H39" s="166" t="s">
        <v>349</v>
      </c>
      <c r="I39" s="166" t="s">
        <v>349</v>
      </c>
      <c r="J39" s="166" t="s">
        <v>349</v>
      </c>
      <c r="K39" s="166" t="s">
        <v>349</v>
      </c>
      <c r="L39" s="166" t="s">
        <v>349</v>
      </c>
      <c r="M39" s="166" t="s">
        <v>349</v>
      </c>
      <c r="N39" s="166" t="s">
        <v>349</v>
      </c>
      <c r="O39" s="166" t="s">
        <v>349</v>
      </c>
      <c r="P39" s="166" t="s">
        <v>349</v>
      </c>
      <c r="Q39" s="166" t="s">
        <v>349</v>
      </c>
      <c r="R39" s="166" t="s">
        <v>349</v>
      </c>
    </row>
    <row r="40" spans="2:18" ht="13.5" thickBot="1">
      <c r="B40" s="55"/>
      <c r="D40" s="71"/>
      <c r="E40" s="71"/>
      <c r="F40" s="71"/>
      <c r="G40" s="71"/>
      <c r="H40" s="71"/>
      <c r="I40" s="71"/>
      <c r="J40" s="71"/>
      <c r="K40" s="71"/>
      <c r="L40" s="71"/>
      <c r="M40" s="71"/>
      <c r="N40" s="71"/>
      <c r="O40" s="71"/>
      <c r="P40" s="71"/>
      <c r="Q40" s="71"/>
      <c r="R40" s="71"/>
    </row>
    <row r="41" spans="2:18" ht="15" thickBot="1">
      <c r="B41" s="72" t="s">
        <v>91</v>
      </c>
      <c r="D41" s="73">
        <v>1.341566141635953</v>
      </c>
      <c r="E41" s="73">
        <v>99.85171855306923</v>
      </c>
      <c r="F41" s="73">
        <v>1.3952075933815664</v>
      </c>
      <c r="G41" s="73">
        <v>75.9149692203071</v>
      </c>
      <c r="H41" s="73">
        <v>1.1714120599251425</v>
      </c>
      <c r="I41" s="73">
        <v>23.93629559270426</v>
      </c>
      <c r="J41" s="73">
        <v>2.8165029973539455</v>
      </c>
      <c r="K41" s="73">
        <v>0.0004537400578995169</v>
      </c>
      <c r="L41" s="73">
        <v>2.8558352949642885</v>
      </c>
      <c r="M41" s="73">
        <v>0.148281446930763</v>
      </c>
      <c r="N41" s="73">
        <v>0.4244246150049303</v>
      </c>
      <c r="O41" s="73">
        <v>0.008483211186258341</v>
      </c>
      <c r="P41" s="73">
        <v>3.003377716860911</v>
      </c>
      <c r="Q41" s="73">
        <v>0.13979823574450465</v>
      </c>
      <c r="R41" s="73">
        <v>2.4988130237252952</v>
      </c>
    </row>
    <row r="42" spans="14:18" ht="12.75">
      <c r="N42" s="106"/>
      <c r="O42" s="106"/>
      <c r="P42" s="106"/>
      <c r="Q42" s="106"/>
      <c r="R42" s="106"/>
    </row>
    <row r="43" spans="14:18" ht="12.75">
      <c r="N43" s="106"/>
      <c r="O43" s="106"/>
      <c r="P43" s="106"/>
      <c r="Q43" s="106"/>
      <c r="R43" s="106"/>
    </row>
    <row r="44" spans="2:18" ht="13.5">
      <c r="B44" s="77" t="s">
        <v>41</v>
      </c>
      <c r="N44" s="106"/>
      <c r="O44" s="106"/>
      <c r="P44" s="106"/>
      <c r="Q44" s="106"/>
      <c r="R44" s="106"/>
    </row>
    <row r="45" spans="14:18" ht="12.75">
      <c r="N45" s="106"/>
      <c r="O45" s="106"/>
      <c r="P45" s="106"/>
      <c r="Q45" s="106"/>
      <c r="R45" s="106"/>
    </row>
    <row r="46" spans="14:18" ht="12.75">
      <c r="N46" s="106"/>
      <c r="O46" s="106"/>
      <c r="P46" s="106"/>
      <c r="Q46" s="106"/>
      <c r="R46" s="106"/>
    </row>
    <row r="47" spans="4:18" ht="12.75">
      <c r="D47" s="106"/>
      <c r="E47" s="106"/>
      <c r="F47" s="106"/>
      <c r="G47" s="106"/>
      <c r="H47" s="106"/>
      <c r="I47" s="106"/>
      <c r="J47" s="106"/>
      <c r="K47" s="106"/>
      <c r="L47" s="106"/>
      <c r="M47" s="106"/>
      <c r="N47" s="106"/>
      <c r="O47" s="106"/>
      <c r="P47" s="106"/>
      <c r="Q47" s="106"/>
      <c r="R47" s="106"/>
    </row>
    <row r="48" spans="4:18" ht="12.75">
      <c r="D48" s="106"/>
      <c r="E48" s="106"/>
      <c r="F48" s="106"/>
      <c r="G48" s="106"/>
      <c r="H48" s="106"/>
      <c r="I48" s="106"/>
      <c r="J48" s="106"/>
      <c r="K48" s="106"/>
      <c r="L48" s="106"/>
      <c r="M48" s="106"/>
      <c r="N48" s="106"/>
      <c r="O48" s="106"/>
      <c r="P48" s="106"/>
      <c r="Q48" s="106"/>
      <c r="R48" s="106"/>
    </row>
    <row r="49" spans="4:18" ht="12.75">
      <c r="D49" s="106"/>
      <c r="E49" s="106"/>
      <c r="F49" s="106"/>
      <c r="G49" s="106"/>
      <c r="H49" s="106"/>
      <c r="I49" s="106"/>
      <c r="J49" s="106"/>
      <c r="K49" s="106"/>
      <c r="L49" s="106"/>
      <c r="M49" s="106"/>
      <c r="N49" s="106"/>
      <c r="O49" s="106"/>
      <c r="P49" s="106"/>
      <c r="Q49" s="106"/>
      <c r="R49" s="106"/>
    </row>
    <row r="50" spans="4:13" ht="12.75">
      <c r="D50" s="106"/>
      <c r="E50" s="106"/>
      <c r="F50" s="106"/>
      <c r="G50" s="106"/>
      <c r="H50" s="106"/>
      <c r="I50" s="106"/>
      <c r="J50" s="106"/>
      <c r="K50" s="106"/>
      <c r="L50" s="106"/>
      <c r="M50" s="106"/>
    </row>
    <row r="51" spans="4:13" ht="12.75">
      <c r="D51" s="106"/>
      <c r="E51" s="106"/>
      <c r="F51" s="106"/>
      <c r="G51" s="106"/>
      <c r="H51" s="106"/>
      <c r="I51" s="106"/>
      <c r="J51" s="106"/>
      <c r="K51" s="106"/>
      <c r="L51" s="106"/>
      <c r="M51" s="106"/>
    </row>
    <row r="52" spans="4:13" ht="12.75">
      <c r="D52" s="106"/>
      <c r="E52" s="106"/>
      <c r="F52" s="106"/>
      <c r="G52" s="106"/>
      <c r="H52" s="106"/>
      <c r="I52" s="106"/>
      <c r="J52" s="106"/>
      <c r="K52" s="106"/>
      <c r="L52" s="106"/>
      <c r="M52" s="106"/>
    </row>
    <row r="53" spans="4:11" ht="12.75">
      <c r="D53" s="106"/>
      <c r="E53" s="106"/>
      <c r="F53" s="106"/>
      <c r="G53" s="106"/>
      <c r="H53" s="106"/>
      <c r="I53" s="106"/>
      <c r="J53" s="106"/>
      <c r="K53" s="106"/>
    </row>
    <row r="54" spans="4:11" ht="12.75">
      <c r="D54" s="106"/>
      <c r="E54" s="106"/>
      <c r="F54" s="106"/>
      <c r="G54" s="106"/>
      <c r="H54" s="106"/>
      <c r="I54" s="106"/>
      <c r="J54" s="106"/>
      <c r="K54" s="106"/>
    </row>
    <row r="55" spans="4:11" ht="12.75">
      <c r="D55" s="106"/>
      <c r="E55" s="106"/>
      <c r="F55" s="106"/>
      <c r="G55" s="106"/>
      <c r="H55" s="106"/>
      <c r="I55" s="106"/>
      <c r="J55" s="106"/>
      <c r="K55" s="106"/>
    </row>
    <row r="56" spans="4:11" ht="12.75">
      <c r="D56" s="106"/>
      <c r="E56" s="106"/>
      <c r="F56" s="106"/>
      <c r="G56" s="106"/>
      <c r="H56" s="106"/>
      <c r="I56" s="106"/>
      <c r="J56" s="106"/>
      <c r="K56" s="106"/>
    </row>
    <row r="57" spans="4:11" ht="12.75">
      <c r="D57" s="106"/>
      <c r="E57" s="106"/>
      <c r="F57" s="106"/>
      <c r="G57" s="106"/>
      <c r="H57" s="106"/>
      <c r="I57" s="106"/>
      <c r="J57" s="106"/>
      <c r="K57" s="106"/>
    </row>
    <row r="58" spans="4:11" ht="12.75">
      <c r="D58" s="106"/>
      <c r="E58" s="106"/>
      <c r="F58" s="106"/>
      <c r="G58" s="106"/>
      <c r="H58" s="106"/>
      <c r="I58" s="106"/>
      <c r="J58" s="106"/>
      <c r="K58" s="106"/>
    </row>
    <row r="59" spans="4:11" ht="12.75">
      <c r="D59" s="106"/>
      <c r="E59" s="106"/>
      <c r="F59" s="106"/>
      <c r="G59" s="106"/>
      <c r="H59" s="106"/>
      <c r="I59" s="106"/>
      <c r="J59" s="106"/>
      <c r="K59" s="106"/>
    </row>
    <row r="60" spans="4:11" ht="12.75">
      <c r="D60" s="106"/>
      <c r="E60" s="106"/>
      <c r="F60" s="106"/>
      <c r="G60" s="106"/>
      <c r="H60" s="106"/>
      <c r="I60" s="106"/>
      <c r="J60" s="106"/>
      <c r="K60" s="106"/>
    </row>
    <row r="61" spans="4:11" ht="12.75">
      <c r="D61" s="106"/>
      <c r="E61" s="106"/>
      <c r="F61" s="106"/>
      <c r="G61" s="106"/>
      <c r="H61" s="106"/>
      <c r="I61" s="106"/>
      <c r="J61" s="106"/>
      <c r="K61" s="106"/>
    </row>
    <row r="62" spans="4:11" ht="12.75">
      <c r="D62" s="106"/>
      <c r="E62" s="106"/>
      <c r="F62" s="106"/>
      <c r="G62" s="106"/>
      <c r="H62" s="106"/>
      <c r="I62" s="106"/>
      <c r="J62" s="106"/>
      <c r="K62" s="106"/>
    </row>
    <row r="63" spans="4:11" ht="12.75">
      <c r="D63" s="106"/>
      <c r="E63" s="106"/>
      <c r="F63" s="106"/>
      <c r="G63" s="106"/>
      <c r="H63" s="106"/>
      <c r="I63" s="106"/>
      <c r="J63" s="106"/>
      <c r="K63" s="106"/>
    </row>
    <row r="64" spans="4:11" ht="12.75">
      <c r="D64" s="106"/>
      <c r="E64" s="106"/>
      <c r="F64" s="106"/>
      <c r="G64" s="106"/>
      <c r="H64" s="106"/>
      <c r="I64" s="106"/>
      <c r="J64" s="106"/>
      <c r="K64" s="106"/>
    </row>
    <row r="65" spans="4:11" ht="12.75">
      <c r="D65" s="106"/>
      <c r="E65" s="106"/>
      <c r="F65" s="106"/>
      <c r="G65" s="106"/>
      <c r="H65" s="106"/>
      <c r="I65" s="106"/>
      <c r="J65" s="106"/>
      <c r="K65" s="106"/>
    </row>
    <row r="66" spans="4:11" ht="12.75">
      <c r="D66" s="106"/>
      <c r="E66" s="106"/>
      <c r="F66" s="106"/>
      <c r="G66" s="106"/>
      <c r="H66" s="106"/>
      <c r="I66" s="106"/>
      <c r="J66" s="106"/>
      <c r="K66" s="106"/>
    </row>
    <row r="67" spans="4:11" ht="12.75">
      <c r="D67" s="106"/>
      <c r="E67" s="106"/>
      <c r="F67" s="106"/>
      <c r="G67" s="106"/>
      <c r="H67" s="106"/>
      <c r="I67" s="106"/>
      <c r="J67" s="106"/>
      <c r="K67" s="106"/>
    </row>
    <row r="68" spans="4:11" ht="12.75">
      <c r="D68" s="106"/>
      <c r="E68" s="106"/>
      <c r="F68" s="106"/>
      <c r="G68" s="106"/>
      <c r="H68" s="106"/>
      <c r="I68" s="106"/>
      <c r="J68" s="106"/>
      <c r="K68" s="106"/>
    </row>
    <row r="69" spans="4:11" ht="12.75">
      <c r="D69" s="106"/>
      <c r="E69" s="106"/>
      <c r="F69" s="106"/>
      <c r="G69" s="106"/>
      <c r="H69" s="106"/>
      <c r="I69" s="106"/>
      <c r="J69" s="106"/>
      <c r="K69" s="106"/>
    </row>
    <row r="70" spans="4:11" ht="12.75">
      <c r="D70" s="106"/>
      <c r="E70" s="106"/>
      <c r="F70" s="106"/>
      <c r="G70" s="106"/>
      <c r="H70" s="106"/>
      <c r="I70" s="106"/>
      <c r="J70" s="106"/>
      <c r="K70" s="106"/>
    </row>
    <row r="71" spans="4:11" ht="12.75">
      <c r="D71" s="106"/>
      <c r="E71" s="106"/>
      <c r="F71" s="106"/>
      <c r="G71" s="106"/>
      <c r="H71" s="106"/>
      <c r="I71" s="106"/>
      <c r="J71" s="106"/>
      <c r="K71" s="106"/>
    </row>
    <row r="72" spans="4:11" ht="12.75">
      <c r="D72" s="106"/>
      <c r="E72" s="106"/>
      <c r="F72" s="106"/>
      <c r="G72" s="106"/>
      <c r="H72" s="106"/>
      <c r="I72" s="106"/>
      <c r="J72" s="106"/>
      <c r="K72" s="106"/>
    </row>
    <row r="73" spans="4:11" ht="12.75">
      <c r="D73" s="106"/>
      <c r="E73" s="106"/>
      <c r="F73" s="106"/>
      <c r="G73" s="106"/>
      <c r="H73" s="106"/>
      <c r="I73" s="106"/>
      <c r="J73" s="106"/>
      <c r="K73" s="106"/>
    </row>
    <row r="74" spans="4:11" ht="12.75">
      <c r="D74" s="106"/>
      <c r="E74" s="106"/>
      <c r="F74" s="106"/>
      <c r="G74" s="106"/>
      <c r="H74" s="106"/>
      <c r="I74" s="106"/>
      <c r="J74" s="106"/>
      <c r="K74" s="106"/>
    </row>
    <row r="75" spans="4:11" ht="12.75">
      <c r="D75" s="106"/>
      <c r="E75" s="106"/>
      <c r="F75" s="106"/>
      <c r="G75" s="106"/>
      <c r="H75" s="106"/>
      <c r="I75" s="106"/>
      <c r="J75" s="106"/>
      <c r="K75" s="106"/>
    </row>
    <row r="76" spans="4:11" ht="12.75">
      <c r="D76" s="106"/>
      <c r="E76" s="106"/>
      <c r="F76" s="106"/>
      <c r="G76" s="106"/>
      <c r="H76" s="106"/>
      <c r="I76" s="106"/>
      <c r="J76" s="106"/>
      <c r="K76" s="106"/>
    </row>
    <row r="77" spans="4:11" ht="12.75">
      <c r="D77" s="106"/>
      <c r="E77" s="106"/>
      <c r="F77" s="106"/>
      <c r="G77" s="106"/>
      <c r="H77" s="106"/>
      <c r="I77" s="106"/>
      <c r="J77" s="106"/>
      <c r="K77" s="106"/>
    </row>
    <row r="78" spans="4:11" ht="12.75">
      <c r="D78" s="106"/>
      <c r="E78" s="106"/>
      <c r="F78" s="106"/>
      <c r="G78" s="106"/>
      <c r="H78" s="106"/>
      <c r="I78" s="106"/>
      <c r="J78" s="106"/>
      <c r="K78" s="106"/>
    </row>
    <row r="79" spans="4:11" ht="12.75">
      <c r="D79" s="106"/>
      <c r="E79" s="106"/>
      <c r="F79" s="106"/>
      <c r="G79" s="106"/>
      <c r="H79" s="106"/>
      <c r="I79" s="106"/>
      <c r="J79" s="106"/>
      <c r="K79" s="106"/>
    </row>
    <row r="80" spans="4:11" ht="12.75">
      <c r="D80" s="106"/>
      <c r="E80" s="106"/>
      <c r="F80" s="106"/>
      <c r="G80" s="106"/>
      <c r="H80" s="106"/>
      <c r="I80" s="106"/>
      <c r="J80" s="106"/>
      <c r="K80" s="106"/>
    </row>
    <row r="81" spans="4:11" ht="12.75">
      <c r="D81" s="106"/>
      <c r="E81" s="106"/>
      <c r="F81" s="106"/>
      <c r="G81" s="106"/>
      <c r="H81" s="106"/>
      <c r="I81" s="106"/>
      <c r="J81" s="106"/>
      <c r="K81" s="106"/>
    </row>
    <row r="82" spans="4:11" ht="12.75">
      <c r="D82" s="106"/>
      <c r="E82" s="106"/>
      <c r="F82" s="106"/>
      <c r="G82" s="106"/>
      <c r="H82" s="106"/>
      <c r="I82" s="106"/>
      <c r="J82" s="106"/>
      <c r="K82" s="106"/>
    </row>
    <row r="83" spans="4:11" ht="12.75">
      <c r="D83" s="106"/>
      <c r="E83" s="106"/>
      <c r="F83" s="106"/>
      <c r="G83" s="106"/>
      <c r="H83" s="106"/>
      <c r="I83" s="106"/>
      <c r="J83" s="106"/>
      <c r="K83" s="106"/>
    </row>
    <row r="84" spans="4:11" ht="12.75">
      <c r="D84" s="106"/>
      <c r="E84" s="106"/>
      <c r="F84" s="106"/>
      <c r="G84" s="106"/>
      <c r="H84" s="106"/>
      <c r="I84" s="106"/>
      <c r="J84" s="106"/>
      <c r="K84" s="106"/>
    </row>
    <row r="85" spans="4:11" ht="12.75">
      <c r="D85" s="106"/>
      <c r="E85" s="106"/>
      <c r="F85" s="106"/>
      <c r="G85" s="106"/>
      <c r="H85" s="106"/>
      <c r="I85" s="106"/>
      <c r="J85" s="106"/>
      <c r="K85" s="106"/>
    </row>
    <row r="86" spans="4:11" ht="12.75">
      <c r="D86" s="106"/>
      <c r="E86" s="106"/>
      <c r="F86" s="106"/>
      <c r="G86" s="106"/>
      <c r="H86" s="106"/>
      <c r="I86" s="106"/>
      <c r="J86" s="106"/>
      <c r="K86" s="106"/>
    </row>
    <row r="87" spans="4:11" ht="12.75">
      <c r="D87" s="106"/>
      <c r="E87" s="106"/>
      <c r="F87" s="106"/>
      <c r="G87" s="106"/>
      <c r="H87" s="106"/>
      <c r="I87" s="106"/>
      <c r="J87" s="106"/>
      <c r="K87" s="106"/>
    </row>
    <row r="88" spans="4:11" ht="12.75">
      <c r="D88" s="106"/>
      <c r="E88" s="106"/>
      <c r="F88" s="106"/>
      <c r="G88" s="106"/>
      <c r="H88" s="106"/>
      <c r="I88" s="106"/>
      <c r="J88" s="106"/>
      <c r="K88" s="106"/>
    </row>
    <row r="89" spans="4:11" ht="12.75">
      <c r="D89" s="106"/>
      <c r="E89" s="106"/>
      <c r="F89" s="106"/>
      <c r="G89" s="106"/>
      <c r="H89" s="106"/>
      <c r="I89" s="106"/>
      <c r="J89" s="106"/>
      <c r="K89" s="106"/>
    </row>
    <row r="90" spans="4:11" ht="12.75">
      <c r="D90" s="106"/>
      <c r="E90" s="106"/>
      <c r="F90" s="106"/>
      <c r="G90" s="106"/>
      <c r="H90" s="106"/>
      <c r="I90" s="106"/>
      <c r="J90" s="106"/>
      <c r="K90" s="106"/>
    </row>
    <row r="91" spans="4:11" ht="12.75">
      <c r="D91" s="106"/>
      <c r="E91" s="106"/>
      <c r="F91" s="106"/>
      <c r="G91" s="106"/>
      <c r="H91" s="106"/>
      <c r="I91" s="106"/>
      <c r="J91" s="106"/>
      <c r="K91" s="106"/>
    </row>
  </sheetData>
  <sheetProtection/>
  <mergeCells count="29">
    <mergeCell ref="B4:R4"/>
    <mergeCell ref="B2:R2"/>
    <mergeCell ref="B6:R6"/>
    <mergeCell ref="R8:R9"/>
    <mergeCell ref="L9:Q9"/>
    <mergeCell ref="D8:Q8"/>
    <mergeCell ref="D9:K9"/>
    <mergeCell ref="L11:L13"/>
    <mergeCell ref="N10:O10"/>
    <mergeCell ref="P11:P13"/>
    <mergeCell ref="M11:M13"/>
    <mergeCell ref="L10:M10"/>
    <mergeCell ref="P10:Q10"/>
    <mergeCell ref="Q11:Q13"/>
    <mergeCell ref="R11:R13"/>
    <mergeCell ref="N11:N13"/>
    <mergeCell ref="O11:O13"/>
    <mergeCell ref="D10:E10"/>
    <mergeCell ref="D11:D13"/>
    <mergeCell ref="E11:E13"/>
    <mergeCell ref="F11:F13"/>
    <mergeCell ref="F10:G10"/>
    <mergeCell ref="G11:G13"/>
    <mergeCell ref="H11:H13"/>
    <mergeCell ref="I11:I13"/>
    <mergeCell ref="J11:J13"/>
    <mergeCell ref="H10:I10"/>
    <mergeCell ref="J10:K10"/>
    <mergeCell ref="K11:K13"/>
  </mergeCells>
  <conditionalFormatting sqref="B15:B39">
    <cfRule type="cellIs" priority="1" dxfId="0" operator="equal" stopIfTrue="1">
      <formula>"División"</formula>
    </cfRule>
  </conditionalFormatting>
  <hyperlinks>
    <hyperlink ref="J10:K10" location="'CUADRO N° 5'!A1" tooltip="Para mayor detalle ver Cuadro N° 5 y N° 6 PROVISIONES POR RIESGO DE CRÉDITO Y COMPOSICIÓN DE LAS COLOCACIONES COMERCIALES EVALUADAS EN FORMA INDIVIDUAL Y GRUPAL." display="        COMERCIALES   (6)"/>
    <hyperlink ref="P10:Q10"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17" right="0.17" top="0.49" bottom="0.984251968503937" header="0" footer="0"/>
  <pageSetup horizontalDpi="600" verticalDpi="600" orientation="landscape" scale="53" r:id="rId1"/>
</worksheet>
</file>

<file path=xl/worksheets/sheet37.xml><?xml version="1.0" encoding="utf-8"?>
<worksheet xmlns="http://schemas.openxmlformats.org/spreadsheetml/2006/main" xmlns:r="http://schemas.openxmlformats.org/officeDocument/2006/relationships">
  <sheetPr codeName="Hoja36">
    <tabColor indexed="31"/>
  </sheetPr>
  <dimension ref="A1:Z35"/>
  <sheetViews>
    <sheetView showGridLines="0" zoomScale="80" zoomScaleNormal="80" workbookViewId="0" topLeftCell="A1">
      <selection activeCell="A1" sqref="A1"/>
    </sheetView>
  </sheetViews>
  <sheetFormatPr defaultColWidth="11.421875" defaultRowHeight="12.75"/>
  <cols>
    <col min="1" max="1" width="2.8515625" style="107" customWidth="1"/>
    <col min="2" max="2" width="21.00390625" style="107" customWidth="1"/>
    <col min="3" max="3" width="1.28515625" style="107" customWidth="1"/>
    <col min="4" max="4" width="7.7109375" style="107" customWidth="1"/>
    <col min="5" max="5" width="11.7109375" style="107" customWidth="1"/>
    <col min="6" max="6" width="11.421875" style="107" customWidth="1"/>
    <col min="7" max="7" width="10.8515625" style="107" customWidth="1"/>
    <col min="8" max="8" width="1.1484375" style="107" customWidth="1"/>
    <col min="9" max="9" width="7.421875" style="107" customWidth="1"/>
    <col min="10" max="10" width="12.8515625" style="107" customWidth="1"/>
    <col min="11" max="11" width="10.00390625" style="107" customWidth="1"/>
    <col min="12" max="12" width="9.140625" style="107" customWidth="1"/>
    <col min="13" max="14" width="9.28125" style="107" customWidth="1"/>
    <col min="15" max="15" width="9.140625" style="107" customWidth="1"/>
    <col min="16" max="16" width="13.28125" style="107" customWidth="1"/>
    <col min="17" max="17" width="9.57421875" style="107" customWidth="1"/>
    <col min="18" max="18" width="9.421875" style="107" customWidth="1"/>
    <col min="19" max="20" width="9.140625" style="107" customWidth="1"/>
    <col min="21" max="21" width="7.57421875" style="107" customWidth="1"/>
    <col min="22" max="22" width="13.00390625" style="107" customWidth="1"/>
    <col min="23" max="23" width="9.7109375" style="107" customWidth="1"/>
    <col min="24" max="24" width="9.57421875" style="107" customWidth="1"/>
    <col min="25" max="26" width="9.140625" style="107" customWidth="1"/>
    <col min="27" max="16384" width="11.57421875" style="107" customWidth="1"/>
  </cols>
  <sheetData>
    <row r="1" ht="12.75">
      <c r="B1" s="31" t="s">
        <v>42</v>
      </c>
    </row>
    <row r="2" spans="1:26" ht="15.75" customHeight="1">
      <c r="A2" s="167"/>
      <c r="B2" s="223" t="s">
        <v>313</v>
      </c>
      <c r="C2" s="223"/>
      <c r="D2" s="223"/>
      <c r="E2" s="223"/>
      <c r="F2" s="223"/>
      <c r="G2" s="223"/>
      <c r="H2" s="223"/>
      <c r="I2" s="223"/>
      <c r="J2" s="223"/>
      <c r="K2" s="223"/>
      <c r="L2" s="223"/>
      <c r="M2" s="223"/>
      <c r="N2" s="223"/>
      <c r="O2" s="223"/>
      <c r="P2" s="223"/>
      <c r="Q2" s="223"/>
      <c r="R2" s="223"/>
      <c r="S2" s="223"/>
      <c r="T2" s="223"/>
      <c r="U2" s="223"/>
      <c r="V2" s="223"/>
      <c r="W2" s="223"/>
      <c r="X2" s="223"/>
      <c r="Y2" s="223"/>
      <c r="Z2" s="223"/>
    </row>
    <row r="3" spans="1:26" ht="15.75" customHeight="1" thickBot="1">
      <c r="A3" s="167"/>
      <c r="B3" s="33"/>
      <c r="C3" s="33"/>
      <c r="D3" s="33"/>
      <c r="E3" s="33"/>
      <c r="F3" s="33"/>
      <c r="G3" s="33"/>
      <c r="H3" s="33"/>
      <c r="I3" s="33"/>
      <c r="J3" s="33"/>
      <c r="K3" s="33"/>
      <c r="L3" s="33"/>
      <c r="M3" s="33"/>
      <c r="N3" s="33"/>
      <c r="O3" s="33"/>
      <c r="P3" s="33"/>
      <c r="Q3" s="33"/>
      <c r="R3" s="33"/>
      <c r="S3" s="33"/>
      <c r="T3" s="33"/>
      <c r="U3" s="33"/>
      <c r="V3" s="33"/>
      <c r="W3" s="33"/>
      <c r="X3" s="33"/>
      <c r="Y3" s="33"/>
      <c r="Z3" s="33"/>
    </row>
    <row r="4" spans="1:26" ht="15.75" customHeight="1" thickBot="1">
      <c r="A4" s="167"/>
      <c r="B4" s="208" t="s">
        <v>314</v>
      </c>
      <c r="C4" s="205"/>
      <c r="D4" s="205"/>
      <c r="E4" s="205"/>
      <c r="F4" s="205"/>
      <c r="G4" s="205"/>
      <c r="H4" s="205"/>
      <c r="I4" s="205"/>
      <c r="J4" s="205"/>
      <c r="K4" s="205"/>
      <c r="L4" s="205"/>
      <c r="M4" s="205"/>
      <c r="N4" s="205"/>
      <c r="O4" s="205"/>
      <c r="P4" s="205"/>
      <c r="Q4" s="205"/>
      <c r="R4" s="205"/>
      <c r="S4" s="205"/>
      <c r="T4" s="205"/>
      <c r="U4" s="205"/>
      <c r="V4" s="205"/>
      <c r="W4" s="205"/>
      <c r="X4" s="205"/>
      <c r="Y4" s="205"/>
      <c r="Z4" s="242"/>
    </row>
    <row r="5" spans="1:26" ht="7.5" customHeight="1">
      <c r="A5" s="167"/>
      <c r="D5" s="168"/>
      <c r="E5" s="169"/>
      <c r="F5" s="169"/>
      <c r="H5" s="170"/>
      <c r="I5" s="34"/>
      <c r="J5" s="34"/>
      <c r="K5" s="34"/>
      <c r="L5" s="34"/>
      <c r="M5" s="34"/>
      <c r="N5" s="34"/>
      <c r="O5" s="34"/>
      <c r="P5" s="34"/>
      <c r="Q5" s="34"/>
      <c r="R5" s="34"/>
      <c r="S5" s="34"/>
      <c r="T5" s="34"/>
      <c r="U5" s="34"/>
      <c r="V5" s="34"/>
      <c r="W5" s="34"/>
      <c r="X5" s="34"/>
      <c r="Y5" s="34"/>
      <c r="Z5" s="34"/>
    </row>
    <row r="6" spans="1:26" ht="7.5" customHeight="1" thickBot="1">
      <c r="A6" s="167"/>
      <c r="D6" s="168"/>
      <c r="E6" s="169"/>
      <c r="F6" s="169"/>
      <c r="H6" s="170"/>
      <c r="I6" s="34"/>
      <c r="J6" s="34"/>
      <c r="K6" s="34"/>
      <c r="L6" s="34"/>
      <c r="M6" s="34"/>
      <c r="N6" s="34"/>
      <c r="O6" s="34"/>
      <c r="P6" s="34"/>
      <c r="Q6" s="34"/>
      <c r="R6" s="34"/>
      <c r="S6" s="34"/>
      <c r="T6" s="34"/>
      <c r="U6" s="34"/>
      <c r="V6" s="34"/>
      <c r="W6" s="34"/>
      <c r="X6" s="34"/>
      <c r="Y6" s="34"/>
      <c r="Z6" s="34"/>
    </row>
    <row r="7" spans="1:26" ht="15.75" customHeight="1">
      <c r="A7" s="167"/>
      <c r="B7" s="321" t="s">
        <v>315</v>
      </c>
      <c r="C7" s="322"/>
      <c r="D7" s="322"/>
      <c r="E7" s="322"/>
      <c r="F7" s="322"/>
      <c r="G7" s="322"/>
      <c r="H7" s="322"/>
      <c r="I7" s="322"/>
      <c r="J7" s="322"/>
      <c r="K7" s="322"/>
      <c r="L7" s="322"/>
      <c r="M7" s="322"/>
      <c r="N7" s="322"/>
      <c r="O7" s="322"/>
      <c r="P7" s="322"/>
      <c r="Q7" s="322"/>
      <c r="R7" s="322"/>
      <c r="S7" s="322"/>
      <c r="T7" s="322"/>
      <c r="U7" s="322"/>
      <c r="V7" s="322"/>
      <c r="W7" s="322"/>
      <c r="X7" s="322"/>
      <c r="Y7" s="322"/>
      <c r="Z7" s="323"/>
    </row>
    <row r="8" spans="2:26" ht="15.75" customHeight="1" thickBot="1">
      <c r="B8" s="324" t="s">
        <v>352</v>
      </c>
      <c r="C8" s="325"/>
      <c r="D8" s="325"/>
      <c r="E8" s="325"/>
      <c r="F8" s="325"/>
      <c r="G8" s="325"/>
      <c r="H8" s="325"/>
      <c r="I8" s="325"/>
      <c r="J8" s="325"/>
      <c r="K8" s="325"/>
      <c r="L8" s="325"/>
      <c r="M8" s="325"/>
      <c r="N8" s="325"/>
      <c r="O8" s="325"/>
      <c r="P8" s="325"/>
      <c r="Q8" s="325"/>
      <c r="R8" s="325"/>
      <c r="S8" s="325"/>
      <c r="T8" s="325"/>
      <c r="U8" s="325"/>
      <c r="V8" s="325"/>
      <c r="W8" s="325"/>
      <c r="X8" s="325"/>
      <c r="Y8" s="325"/>
      <c r="Z8" s="326"/>
    </row>
    <row r="9" spans="10:26" ht="15" customHeight="1">
      <c r="J9" s="171"/>
      <c r="K9" s="171"/>
      <c r="L9" s="171"/>
      <c r="M9" s="171"/>
      <c r="N9" s="171"/>
      <c r="O9" s="171"/>
      <c r="P9" s="171"/>
      <c r="Q9" s="171"/>
      <c r="R9" s="171"/>
      <c r="S9" s="171"/>
      <c r="T9" s="171"/>
      <c r="U9" s="171"/>
      <c r="V9" s="171"/>
      <c r="W9" s="171"/>
      <c r="X9" s="171"/>
      <c r="Y9" s="171"/>
      <c r="Z9" s="171"/>
    </row>
    <row r="10" spans="10:26" ht="15" customHeight="1" thickBot="1">
      <c r="J10" s="171"/>
      <c r="K10" s="171"/>
      <c r="L10" s="171"/>
      <c r="M10" s="171"/>
      <c r="N10" s="171"/>
      <c r="O10" s="171"/>
      <c r="P10" s="171"/>
      <c r="Q10" s="171"/>
      <c r="R10" s="171"/>
      <c r="S10" s="171"/>
      <c r="T10" s="171"/>
      <c r="U10" s="171"/>
      <c r="V10" s="171"/>
      <c r="W10" s="171"/>
      <c r="X10" s="171"/>
      <c r="Y10" s="171"/>
      <c r="Z10" s="171"/>
    </row>
    <row r="11" spans="2:26" ht="12.75" customHeight="1">
      <c r="B11" s="240" t="s">
        <v>316</v>
      </c>
      <c r="C11" s="172"/>
      <c r="D11" s="315" t="s">
        <v>317</v>
      </c>
      <c r="E11" s="316"/>
      <c r="F11" s="316"/>
      <c r="G11" s="317"/>
      <c r="H11" s="172"/>
      <c r="I11" s="315" t="s">
        <v>124</v>
      </c>
      <c r="J11" s="316"/>
      <c r="K11" s="316"/>
      <c r="L11" s="316"/>
      <c r="M11" s="316"/>
      <c r="N11" s="317"/>
      <c r="O11" s="315" t="s">
        <v>233</v>
      </c>
      <c r="P11" s="316"/>
      <c r="Q11" s="316"/>
      <c r="R11" s="316"/>
      <c r="S11" s="316"/>
      <c r="T11" s="317"/>
      <c r="U11" s="315" t="s">
        <v>318</v>
      </c>
      <c r="V11" s="316"/>
      <c r="W11" s="316"/>
      <c r="X11" s="316"/>
      <c r="Y11" s="316"/>
      <c r="Z11" s="317"/>
    </row>
    <row r="12" spans="2:26" ht="13.5" customHeight="1" thickBot="1">
      <c r="B12" s="313"/>
      <c r="C12" s="173"/>
      <c r="D12" s="318"/>
      <c r="E12" s="319"/>
      <c r="F12" s="319"/>
      <c r="G12" s="320"/>
      <c r="H12" s="173"/>
      <c r="I12" s="318"/>
      <c r="J12" s="319"/>
      <c r="K12" s="319"/>
      <c r="L12" s="319"/>
      <c r="M12" s="319"/>
      <c r="N12" s="320"/>
      <c r="O12" s="318"/>
      <c r="P12" s="319"/>
      <c r="Q12" s="319"/>
      <c r="R12" s="319"/>
      <c r="S12" s="319"/>
      <c r="T12" s="320"/>
      <c r="U12" s="318"/>
      <c r="V12" s="319"/>
      <c r="W12" s="319"/>
      <c r="X12" s="319"/>
      <c r="Y12" s="319"/>
      <c r="Z12" s="320"/>
    </row>
    <row r="13" spans="2:26" ht="45" customHeight="1" thickBot="1">
      <c r="B13" s="313"/>
      <c r="C13" s="174"/>
      <c r="D13" s="286" t="s">
        <v>319</v>
      </c>
      <c r="E13" s="286" t="s">
        <v>320</v>
      </c>
      <c r="F13" s="311" t="s">
        <v>321</v>
      </c>
      <c r="G13" s="312" t="s">
        <v>322</v>
      </c>
      <c r="H13" s="174"/>
      <c r="I13" s="286" t="s">
        <v>323</v>
      </c>
      <c r="J13" s="286" t="s">
        <v>324</v>
      </c>
      <c r="K13" s="311" t="s">
        <v>320</v>
      </c>
      <c r="L13" s="312"/>
      <c r="M13" s="311" t="s">
        <v>321</v>
      </c>
      <c r="N13" s="312" t="s">
        <v>322</v>
      </c>
      <c r="O13" s="286" t="s">
        <v>323</v>
      </c>
      <c r="P13" s="286" t="s">
        <v>324</v>
      </c>
      <c r="Q13" s="311" t="s">
        <v>320</v>
      </c>
      <c r="R13" s="312"/>
      <c r="S13" s="311" t="s">
        <v>321</v>
      </c>
      <c r="T13" s="312" t="s">
        <v>322</v>
      </c>
      <c r="U13" s="286" t="s">
        <v>323</v>
      </c>
      <c r="V13" s="286" t="s">
        <v>324</v>
      </c>
      <c r="W13" s="311" t="s">
        <v>320</v>
      </c>
      <c r="X13" s="312"/>
      <c r="Y13" s="311" t="s">
        <v>321</v>
      </c>
      <c r="Z13" s="312" t="s">
        <v>322</v>
      </c>
    </row>
    <row r="14" spans="2:26" ht="41.25" customHeight="1" thickBot="1">
      <c r="B14" s="314"/>
      <c r="C14" s="174"/>
      <c r="D14" s="288"/>
      <c r="E14" s="288"/>
      <c r="F14" s="175" t="s">
        <v>61</v>
      </c>
      <c r="G14" s="175" t="s">
        <v>325</v>
      </c>
      <c r="H14" s="174"/>
      <c r="I14" s="288"/>
      <c r="J14" s="288"/>
      <c r="K14" s="175" t="s">
        <v>326</v>
      </c>
      <c r="L14" s="176" t="s">
        <v>327</v>
      </c>
      <c r="M14" s="175" t="s">
        <v>61</v>
      </c>
      <c r="N14" s="175" t="s">
        <v>325</v>
      </c>
      <c r="O14" s="288"/>
      <c r="P14" s="288"/>
      <c r="Q14" s="175" t="s">
        <v>328</v>
      </c>
      <c r="R14" s="176" t="s">
        <v>327</v>
      </c>
      <c r="S14" s="175" t="s">
        <v>61</v>
      </c>
      <c r="T14" s="175" t="s">
        <v>325</v>
      </c>
      <c r="U14" s="288"/>
      <c r="V14" s="288"/>
      <c r="W14" s="176" t="s">
        <v>329</v>
      </c>
      <c r="X14" s="176" t="s">
        <v>327</v>
      </c>
      <c r="Y14" s="175" t="s">
        <v>61</v>
      </c>
      <c r="Z14" s="175" t="s">
        <v>325</v>
      </c>
    </row>
    <row r="15" spans="2:26" s="54" customFormat="1" ht="12.75">
      <c r="B15" s="65" t="s">
        <v>330</v>
      </c>
      <c r="C15" s="177"/>
      <c r="D15" s="178">
        <v>10.377232233873453</v>
      </c>
      <c r="E15" s="178">
        <v>4.23325988707713</v>
      </c>
      <c r="F15" s="178">
        <v>2.3895298886228344</v>
      </c>
      <c r="G15" s="178">
        <v>2.0364425862024977</v>
      </c>
      <c r="H15" s="179"/>
      <c r="I15" s="178">
        <v>3.9245001688340317</v>
      </c>
      <c r="J15" s="178">
        <v>0.408132184257631</v>
      </c>
      <c r="K15" s="178">
        <v>0.02720189430124813</v>
      </c>
      <c r="L15" s="178">
        <v>0.017277296042430015</v>
      </c>
      <c r="M15" s="178">
        <v>2.348265681329199</v>
      </c>
      <c r="N15" s="178">
        <v>2.3478367990258575</v>
      </c>
      <c r="O15" s="178">
        <v>11.129726788898049</v>
      </c>
      <c r="P15" s="178">
        <v>92.11396144579551</v>
      </c>
      <c r="Q15" s="178">
        <v>27.068452283818417</v>
      </c>
      <c r="R15" s="178">
        <v>3.8994233802825544</v>
      </c>
      <c r="S15" s="178">
        <v>5.579780661482694</v>
      </c>
      <c r="T15" s="178">
        <v>3.519925130755028</v>
      </c>
      <c r="U15" s="178">
        <v>1.4600723366111032</v>
      </c>
      <c r="V15" s="178">
        <v>7.477906369946859</v>
      </c>
      <c r="W15" s="178">
        <v>1.5868575264447553</v>
      </c>
      <c r="X15" s="178">
        <v>0.316559210752146</v>
      </c>
      <c r="Y15" s="178">
        <v>0.4523119183700217</v>
      </c>
      <c r="Z15" s="178">
        <v>0.43606233864576194</v>
      </c>
    </row>
    <row r="16" spans="2:26" s="54" customFormat="1" ht="12.75">
      <c r="B16" s="180" t="s">
        <v>331</v>
      </c>
      <c r="C16" s="177"/>
      <c r="D16" s="181">
        <v>8.246694740129604</v>
      </c>
      <c r="E16" s="182">
        <v>2.883117877457182</v>
      </c>
      <c r="F16" s="182">
        <v>2.6003840101484363</v>
      </c>
      <c r="G16" s="182">
        <v>2.4327614603764403</v>
      </c>
      <c r="H16" s="183"/>
      <c r="I16" s="182">
        <v>6.702452306893286</v>
      </c>
      <c r="J16" s="182">
        <v>11.40052481100373</v>
      </c>
      <c r="K16" s="182">
        <v>0.499608801354546</v>
      </c>
      <c r="L16" s="182">
        <v>0.32869056894999016</v>
      </c>
      <c r="M16" s="182">
        <v>2.757034278272032</v>
      </c>
      <c r="N16" s="182">
        <v>2.737223646892837</v>
      </c>
      <c r="O16" s="182">
        <v>8.44539991458759</v>
      </c>
      <c r="P16" s="182">
        <v>88.59947518899627</v>
      </c>
      <c r="Q16" s="182">
        <v>19.7371147567107</v>
      </c>
      <c r="R16" s="182">
        <v>2.554427308507192</v>
      </c>
      <c r="S16" s="182">
        <v>5.296436953277752</v>
      </c>
      <c r="T16" s="182">
        <v>4.522088471490521</v>
      </c>
      <c r="U16" s="182" t="s">
        <v>349</v>
      </c>
      <c r="V16" s="182">
        <v>0</v>
      </c>
      <c r="W16" s="182">
        <v>0</v>
      </c>
      <c r="X16" s="182">
        <v>0</v>
      </c>
      <c r="Y16" s="182">
        <v>0.48239366161062136</v>
      </c>
      <c r="Z16" s="182">
        <v>0.48239366161062136</v>
      </c>
    </row>
    <row r="17" spans="2:26" s="54" customFormat="1" ht="12.75">
      <c r="B17" s="65" t="s">
        <v>332</v>
      </c>
      <c r="C17" s="177"/>
      <c r="D17" s="178">
        <v>11.509836185225222</v>
      </c>
      <c r="E17" s="178">
        <v>4.8415023901502</v>
      </c>
      <c r="F17" s="178">
        <v>2.803289069705527</v>
      </c>
      <c r="G17" s="178">
        <v>2.360314771786591</v>
      </c>
      <c r="H17" s="184"/>
      <c r="I17" s="178">
        <v>4.806928478333617</v>
      </c>
      <c r="J17" s="178">
        <v>6.323221699451273</v>
      </c>
      <c r="K17" s="178">
        <v>0.5557839167644608</v>
      </c>
      <c r="L17" s="178">
        <v>0.3061389297134295</v>
      </c>
      <c r="M17" s="178">
        <v>2.4027885352773946</v>
      </c>
      <c r="N17" s="178">
        <v>2.389352034225556</v>
      </c>
      <c r="O17" s="178">
        <v>18.655715360147234</v>
      </c>
      <c r="P17" s="178">
        <v>58.66211039978513</v>
      </c>
      <c r="Q17" s="178">
        <v>17.137853774748173</v>
      </c>
      <c r="R17" s="178">
        <v>2.840127477118146</v>
      </c>
      <c r="S17" s="178">
        <v>8.291437205661634</v>
      </c>
      <c r="T17" s="178">
        <v>6.147859087258253</v>
      </c>
      <c r="U17" s="178">
        <v>0.7483923620511401</v>
      </c>
      <c r="V17" s="178">
        <v>35.014667900763605</v>
      </c>
      <c r="W17" s="178">
        <v>6.042803277748513</v>
      </c>
      <c r="X17" s="178">
        <v>1.695235983318625</v>
      </c>
      <c r="Y17" s="178">
        <v>0.37449413666156883</v>
      </c>
      <c r="Z17" s="178">
        <v>0.35044708650736417</v>
      </c>
    </row>
    <row r="18" spans="2:26" s="54" customFormat="1" ht="12.75">
      <c r="B18" s="180" t="s">
        <v>333</v>
      </c>
      <c r="C18" s="177"/>
      <c r="D18" s="181">
        <v>9.050888143386887</v>
      </c>
      <c r="E18" s="182">
        <v>2.329209373027957</v>
      </c>
      <c r="F18" s="182">
        <v>1.8302642361008679</v>
      </c>
      <c r="G18" s="182">
        <v>1.6580700235220673</v>
      </c>
      <c r="H18" s="184"/>
      <c r="I18" s="182" t="s">
        <v>349</v>
      </c>
      <c r="J18" s="182">
        <v>0</v>
      </c>
      <c r="K18" s="182">
        <v>0</v>
      </c>
      <c r="L18" s="182">
        <v>0</v>
      </c>
      <c r="M18" s="182">
        <v>1.6835701366251028</v>
      </c>
      <c r="N18" s="182">
        <v>1.6835701366251028</v>
      </c>
      <c r="O18" s="182">
        <v>9.050888143386887</v>
      </c>
      <c r="P18" s="182">
        <v>100</v>
      </c>
      <c r="Q18" s="182">
        <v>32.35271384430873</v>
      </c>
      <c r="R18" s="182">
        <v>2.329209373027957</v>
      </c>
      <c r="S18" s="182">
        <v>5.877290383796981</v>
      </c>
      <c r="T18" s="182">
        <v>4.359498525352807</v>
      </c>
      <c r="U18" s="182" t="s">
        <v>349</v>
      </c>
      <c r="V18" s="182">
        <v>0</v>
      </c>
      <c r="W18" s="182">
        <v>0</v>
      </c>
      <c r="X18" s="182">
        <v>0</v>
      </c>
      <c r="Y18" s="182">
        <v>0.9098537081955205</v>
      </c>
      <c r="Z18" s="182">
        <v>0.9098537081955205</v>
      </c>
    </row>
    <row r="19" spans="2:26" s="54" customFormat="1" ht="13.5" thickBot="1">
      <c r="B19" s="185" t="s">
        <v>334</v>
      </c>
      <c r="C19" s="186"/>
      <c r="D19" s="178">
        <v>3.1272968846753866</v>
      </c>
      <c r="E19" s="178">
        <v>18.471067852108064</v>
      </c>
      <c r="F19" s="178">
        <v>2.5543113902230417</v>
      </c>
      <c r="G19" s="178">
        <v>2.424496689263824</v>
      </c>
      <c r="H19" s="184"/>
      <c r="I19" s="178">
        <v>3.5350101469364312</v>
      </c>
      <c r="J19" s="178">
        <v>56.56779619302769</v>
      </c>
      <c r="K19" s="178">
        <v>17.683104509931916</v>
      </c>
      <c r="L19" s="178">
        <v>10.448676017256346</v>
      </c>
      <c r="M19" s="178">
        <v>3.335467836392134</v>
      </c>
      <c r="N19" s="178">
        <v>3.2926026686704737</v>
      </c>
      <c r="O19" s="178">
        <v>15.082920571420344</v>
      </c>
      <c r="P19" s="178">
        <v>5.296349989988071</v>
      </c>
      <c r="Q19" s="178">
        <v>16.297155558923325</v>
      </c>
      <c r="R19" s="178">
        <v>0.9782924003358152</v>
      </c>
      <c r="S19" s="178">
        <v>6.48088648617532</v>
      </c>
      <c r="T19" s="178">
        <v>4.806048688887729</v>
      </c>
      <c r="U19" s="178">
        <v>0.8621159729555699</v>
      </c>
      <c r="V19" s="178">
        <v>38.13585381698424</v>
      </c>
      <c r="W19" s="178">
        <v>21.495276772233264</v>
      </c>
      <c r="X19" s="178">
        <v>7.044099434515901</v>
      </c>
      <c r="Y19" s="178">
        <v>0.5721597600586144</v>
      </c>
      <c r="Z19" s="178">
        <v>0.4927672242749308</v>
      </c>
    </row>
    <row r="20" spans="2:26" s="192" customFormat="1" ht="13.5" thickBot="1">
      <c r="B20" s="187" t="s">
        <v>335</v>
      </c>
      <c r="C20" s="188"/>
      <c r="D20" s="189">
        <v>8.352287501237964</v>
      </c>
      <c r="E20" s="189">
        <v>5.121951323465657</v>
      </c>
      <c r="F20" s="189">
        <v>2.518081057018371</v>
      </c>
      <c r="G20" s="189">
        <v>2.2031238900532255</v>
      </c>
      <c r="H20" s="190"/>
      <c r="I20" s="191">
        <v>3.8557177339141075</v>
      </c>
      <c r="J20" s="189">
        <v>19.568074167628005</v>
      </c>
      <c r="K20" s="189">
        <v>1.6213009624132861</v>
      </c>
      <c r="L20" s="189">
        <v>1.0022672338055638</v>
      </c>
      <c r="M20" s="189">
        <v>2.4364653893864947</v>
      </c>
      <c r="N20" s="189">
        <v>2.4130758221874937</v>
      </c>
      <c r="O20" s="189">
        <v>13.042682674016712</v>
      </c>
      <c r="P20" s="189">
        <v>56.69358784548124</v>
      </c>
      <c r="Q20" s="189">
        <v>21.651794565331027</v>
      </c>
      <c r="R20" s="189">
        <v>2.903817972971791</v>
      </c>
      <c r="S20" s="189">
        <v>6.679211558313463</v>
      </c>
      <c r="T20" s="189">
        <v>4.920644548957855</v>
      </c>
      <c r="U20" s="189">
        <v>0.8569809574814563</v>
      </c>
      <c r="V20" s="189">
        <v>23.738337986890752</v>
      </c>
      <c r="W20" s="189">
        <v>5.128911031718183</v>
      </c>
      <c r="X20" s="189">
        <v>1.2158661166883014</v>
      </c>
      <c r="Y20" s="189">
        <v>0.47997494777116373</v>
      </c>
      <c r="Z20" s="189">
        <v>0.45959328773905805</v>
      </c>
    </row>
    <row r="21" spans="2:26" s="54" customFormat="1" ht="14.25" customHeight="1" thickBot="1">
      <c r="B21" s="107"/>
      <c r="C21" s="193"/>
      <c r="E21" s="194"/>
      <c r="F21" s="194"/>
      <c r="G21" s="107"/>
      <c r="H21" s="195"/>
      <c r="I21" s="107"/>
      <c r="J21" s="107"/>
      <c r="K21" s="107"/>
      <c r="L21" s="107"/>
      <c r="M21" s="107"/>
      <c r="N21" s="107"/>
      <c r="O21" s="107"/>
      <c r="P21" s="107"/>
      <c r="Q21" s="107"/>
      <c r="R21" s="107"/>
      <c r="S21" s="107"/>
      <c r="T21" s="107"/>
      <c r="U21" s="107"/>
      <c r="V21" s="107"/>
      <c r="W21" s="107"/>
      <c r="X21" s="107"/>
      <c r="Y21" s="107"/>
      <c r="Z21" s="107"/>
    </row>
    <row r="22" spans="2:26" s="54" customFormat="1" ht="14.25" customHeight="1" thickBot="1">
      <c r="B22" s="187" t="s">
        <v>336</v>
      </c>
      <c r="C22" s="196"/>
      <c r="D22" s="197"/>
      <c r="E22" s="189">
        <v>3.3789228021008406</v>
      </c>
      <c r="F22" s="189">
        <v>2.5032075655913375</v>
      </c>
      <c r="G22" s="189">
        <v>2.2986601713888573</v>
      </c>
      <c r="H22" s="198"/>
      <c r="I22" s="197"/>
      <c r="J22" s="199"/>
      <c r="K22" s="189">
        <v>1.0924933860151949</v>
      </c>
      <c r="L22" s="189">
        <v>0.661190119981987</v>
      </c>
      <c r="M22" s="189">
        <v>2.3845618380165856</v>
      </c>
      <c r="N22" s="189">
        <v>2.368312029067929</v>
      </c>
      <c r="O22" s="199"/>
      <c r="P22" s="199"/>
      <c r="Q22" s="189">
        <v>14.760039220411786</v>
      </c>
      <c r="R22" s="189">
        <v>1.9156325670400363</v>
      </c>
      <c r="S22" s="189">
        <v>6.256772898089043</v>
      </c>
      <c r="T22" s="189">
        <v>5.0817337084551975</v>
      </c>
      <c r="U22" s="199"/>
      <c r="V22" s="199"/>
      <c r="W22" s="189">
        <v>3.1454748059406743</v>
      </c>
      <c r="X22" s="189">
        <v>0.8021001150788172</v>
      </c>
      <c r="Y22" s="189">
        <v>0.9582697824910887</v>
      </c>
      <c r="Z22" s="189">
        <v>0.9615592668652343</v>
      </c>
    </row>
    <row r="23" spans="2:26" ht="14.25" customHeight="1">
      <c r="B23" s="200"/>
      <c r="C23" s="200"/>
      <c r="D23" s="200"/>
      <c r="E23" s="200"/>
      <c r="F23" s="200"/>
      <c r="G23" s="200"/>
      <c r="H23" s="200"/>
      <c r="I23" s="200"/>
      <c r="J23" s="200"/>
      <c r="K23" s="200"/>
      <c r="L23" s="200"/>
      <c r="M23" s="200"/>
      <c r="N23" s="200"/>
      <c r="O23" s="200"/>
      <c r="P23" s="200"/>
      <c r="Q23" s="200"/>
      <c r="R23" s="200"/>
      <c r="S23" s="200"/>
      <c r="T23" s="200"/>
      <c r="U23" s="200"/>
      <c r="V23" s="200"/>
      <c r="W23" s="200"/>
      <c r="X23" s="200"/>
      <c r="Y23" s="200"/>
      <c r="Z23" s="200"/>
    </row>
    <row r="24" spans="2:8" s="202" customFormat="1" ht="14.25" customHeight="1">
      <c r="B24" s="75" t="s">
        <v>92</v>
      </c>
      <c r="C24" s="75"/>
      <c r="D24" s="200"/>
      <c r="E24" s="75"/>
      <c r="F24" s="75"/>
      <c r="G24" s="75"/>
      <c r="H24" s="201"/>
    </row>
    <row r="25" spans="2:26" s="202" customFormat="1" ht="14.25" customHeight="1">
      <c r="B25" s="75" t="s">
        <v>337</v>
      </c>
      <c r="C25" s="75"/>
      <c r="E25" s="75"/>
      <c r="F25" s="75"/>
      <c r="G25" s="75"/>
      <c r="H25" s="140"/>
      <c r="I25" s="54"/>
      <c r="J25" s="54"/>
      <c r="K25" s="54"/>
      <c r="L25" s="54"/>
      <c r="M25" s="54"/>
      <c r="N25" s="54"/>
      <c r="O25" s="54"/>
      <c r="P25" s="54"/>
      <c r="Q25" s="54"/>
      <c r="R25" s="54"/>
      <c r="S25" s="54"/>
      <c r="T25" s="54"/>
      <c r="U25" s="54"/>
      <c r="V25" s="54"/>
      <c r="W25" s="54"/>
      <c r="X25" s="54"/>
      <c r="Y25" s="54"/>
      <c r="Z25" s="54"/>
    </row>
    <row r="26" spans="2:26" s="202" customFormat="1" ht="14.25" customHeight="1">
      <c r="B26" s="75" t="s">
        <v>338</v>
      </c>
      <c r="C26" s="75"/>
      <c r="D26" s="75"/>
      <c r="E26" s="75"/>
      <c r="F26" s="75"/>
      <c r="G26" s="75"/>
      <c r="H26" s="140"/>
      <c r="I26" s="54"/>
      <c r="J26" s="54"/>
      <c r="K26" s="54"/>
      <c r="L26" s="54"/>
      <c r="M26" s="54"/>
      <c r="N26" s="54"/>
      <c r="O26" s="54"/>
      <c r="P26" s="54"/>
      <c r="Q26" s="54"/>
      <c r="R26" s="54"/>
      <c r="S26" s="54"/>
      <c r="T26" s="54"/>
      <c r="U26" s="54"/>
      <c r="V26" s="54"/>
      <c r="W26" s="54"/>
      <c r="X26" s="54"/>
      <c r="Y26" s="54"/>
      <c r="Z26" s="54"/>
    </row>
    <row r="27" spans="2:26" s="202" customFormat="1" ht="14.25" customHeight="1">
      <c r="B27" s="75" t="s">
        <v>339</v>
      </c>
      <c r="C27" s="75"/>
      <c r="D27" s="75"/>
      <c r="E27" s="75"/>
      <c r="F27" s="75"/>
      <c r="G27" s="75"/>
      <c r="H27" s="140"/>
      <c r="I27" s="54"/>
      <c r="J27" s="54"/>
      <c r="K27" s="54"/>
      <c r="L27" s="54"/>
      <c r="M27" s="54"/>
      <c r="N27" s="54"/>
      <c r="O27" s="54"/>
      <c r="P27" s="54"/>
      <c r="Q27" s="54"/>
      <c r="R27" s="54"/>
      <c r="S27" s="54"/>
      <c r="T27" s="54"/>
      <c r="U27" s="54"/>
      <c r="V27" s="54"/>
      <c r="W27" s="54"/>
      <c r="X27" s="54"/>
      <c r="Y27" s="54"/>
      <c r="Z27" s="54"/>
    </row>
    <row r="28" spans="2:26" s="202" customFormat="1" ht="14.25" customHeight="1">
      <c r="B28" s="75" t="s">
        <v>340</v>
      </c>
      <c r="C28" s="75"/>
      <c r="D28" s="75"/>
      <c r="E28" s="75"/>
      <c r="F28" s="75"/>
      <c r="G28" s="75"/>
      <c r="H28" s="140"/>
      <c r="I28" s="54"/>
      <c r="J28" s="54"/>
      <c r="K28" s="54"/>
      <c r="L28" s="54"/>
      <c r="M28" s="54"/>
      <c r="N28" s="54"/>
      <c r="O28" s="54"/>
      <c r="P28" s="54"/>
      <c r="Q28" s="54"/>
      <c r="R28" s="54"/>
      <c r="S28" s="54"/>
      <c r="T28" s="54"/>
      <c r="U28" s="54"/>
      <c r="V28" s="54"/>
      <c r="W28" s="54"/>
      <c r="X28" s="54"/>
      <c r="Y28" s="54"/>
      <c r="Z28" s="54"/>
    </row>
    <row r="29" spans="2:26" s="202" customFormat="1" ht="15">
      <c r="B29" s="75" t="s">
        <v>341</v>
      </c>
      <c r="C29" s="75"/>
      <c r="D29" s="75"/>
      <c r="E29" s="75"/>
      <c r="F29" s="75"/>
      <c r="G29" s="75"/>
      <c r="H29" s="140"/>
      <c r="I29" s="54"/>
      <c r="J29" s="54"/>
      <c r="K29" s="54"/>
      <c r="L29" s="54"/>
      <c r="M29" s="54"/>
      <c r="N29" s="54"/>
      <c r="O29" s="54"/>
      <c r="P29" s="54"/>
      <c r="Q29" s="54"/>
      <c r="R29" s="54"/>
      <c r="S29" s="54"/>
      <c r="T29" s="54"/>
      <c r="U29" s="54"/>
      <c r="V29" s="54"/>
      <c r="W29" s="54"/>
      <c r="X29" s="54"/>
      <c r="Y29" s="54"/>
      <c r="Z29" s="54"/>
    </row>
    <row r="30" spans="2:26" s="202" customFormat="1" ht="15">
      <c r="B30" s="75" t="s">
        <v>342</v>
      </c>
      <c r="C30" s="75"/>
      <c r="D30" s="75"/>
      <c r="E30" s="75"/>
      <c r="F30" s="75"/>
      <c r="G30" s="75"/>
      <c r="H30" s="140"/>
      <c r="I30" s="54"/>
      <c r="J30" s="54"/>
      <c r="K30" s="54"/>
      <c r="L30" s="54"/>
      <c r="M30" s="54"/>
      <c r="N30" s="54"/>
      <c r="O30" s="54"/>
      <c r="P30" s="54"/>
      <c r="Q30" s="54"/>
      <c r="R30" s="54"/>
      <c r="S30" s="54"/>
      <c r="T30" s="54"/>
      <c r="U30" s="54"/>
      <c r="V30" s="54"/>
      <c r="W30" s="54"/>
      <c r="X30" s="54"/>
      <c r="Y30" s="54"/>
      <c r="Z30" s="54"/>
    </row>
    <row r="31" spans="2:26" s="202" customFormat="1" ht="15">
      <c r="B31" s="75" t="s">
        <v>343</v>
      </c>
      <c r="C31" s="75"/>
      <c r="D31" s="75"/>
      <c r="E31" s="75"/>
      <c r="F31" s="75"/>
      <c r="G31" s="75"/>
      <c r="H31" s="140"/>
      <c r="I31" s="54"/>
      <c r="J31" s="54"/>
      <c r="K31" s="54"/>
      <c r="L31" s="54"/>
      <c r="M31" s="54"/>
      <c r="N31" s="54"/>
      <c r="O31" s="54"/>
      <c r="P31" s="54"/>
      <c r="Q31" s="54"/>
      <c r="R31" s="54"/>
      <c r="S31" s="54"/>
      <c r="T31" s="54"/>
      <c r="U31" s="54"/>
      <c r="V31" s="54"/>
      <c r="W31" s="54"/>
      <c r="X31" s="54"/>
      <c r="Y31" s="54"/>
      <c r="Z31" s="54"/>
    </row>
    <row r="32" spans="2:26" s="202" customFormat="1" ht="15">
      <c r="B32" s="75" t="s">
        <v>344</v>
      </c>
      <c r="C32" s="75"/>
      <c r="E32" s="75"/>
      <c r="F32" s="75"/>
      <c r="G32" s="75"/>
      <c r="H32" s="140"/>
      <c r="I32" s="54"/>
      <c r="J32" s="54"/>
      <c r="K32" s="54"/>
      <c r="L32" s="54"/>
      <c r="M32" s="54"/>
      <c r="N32" s="54"/>
      <c r="O32" s="54"/>
      <c r="P32" s="54"/>
      <c r="Q32" s="54"/>
      <c r="R32" s="54"/>
      <c r="S32" s="54"/>
      <c r="T32" s="54"/>
      <c r="U32" s="54"/>
      <c r="V32" s="54"/>
      <c r="W32" s="54"/>
      <c r="X32" s="54"/>
      <c r="Y32" s="54"/>
      <c r="Z32" s="54"/>
    </row>
    <row r="33" s="202" customFormat="1" ht="15"/>
    <row r="34" spans="1:25" ht="13.5">
      <c r="A34" s="54"/>
      <c r="B34" s="77" t="s">
        <v>41</v>
      </c>
      <c r="C34" s="77"/>
      <c r="D34" s="77"/>
      <c r="E34" s="77"/>
      <c r="F34" s="77"/>
      <c r="G34" s="77"/>
      <c r="H34" s="77"/>
      <c r="I34" s="54"/>
      <c r="J34" s="54"/>
      <c r="K34" s="54"/>
      <c r="L34" s="54"/>
      <c r="M34" s="171"/>
      <c r="N34" s="171"/>
      <c r="O34" s="171"/>
      <c r="P34" s="171"/>
      <c r="Q34" s="54"/>
      <c r="R34" s="54"/>
      <c r="S34" s="54"/>
      <c r="T34" s="54"/>
      <c r="U34" s="54"/>
      <c r="V34" s="54"/>
      <c r="W34" s="54"/>
      <c r="X34" s="54"/>
      <c r="Y34" s="54"/>
    </row>
    <row r="35" spans="1:8" ht="12.75">
      <c r="A35" s="54"/>
      <c r="B35" s="54"/>
      <c r="C35" s="54"/>
      <c r="D35" s="54"/>
      <c r="E35" s="54"/>
      <c r="F35" s="54"/>
      <c r="G35" s="54"/>
      <c r="H35" s="54"/>
    </row>
  </sheetData>
  <sheetProtection/>
  <mergeCells count="24">
    <mergeCell ref="U13:U14"/>
    <mergeCell ref="D13:D14"/>
    <mergeCell ref="U11:Z12"/>
    <mergeCell ref="F13:G13"/>
    <mergeCell ref="P13:P14"/>
    <mergeCell ref="I13:I14"/>
    <mergeCell ref="J13:J14"/>
    <mergeCell ref="K13:L13"/>
    <mergeCell ref="O13:O14"/>
    <mergeCell ref="S13:T13"/>
    <mergeCell ref="B2:Z2"/>
    <mergeCell ref="B7:Z7"/>
    <mergeCell ref="B8:Z8"/>
    <mergeCell ref="B4:Z4"/>
    <mergeCell ref="Y13:Z13"/>
    <mergeCell ref="B11:B14"/>
    <mergeCell ref="I11:N12"/>
    <mergeCell ref="O11:T12"/>
    <mergeCell ref="M13:N13"/>
    <mergeCell ref="V13:V14"/>
    <mergeCell ref="W13:X13"/>
    <mergeCell ref="E13:E14"/>
    <mergeCell ref="Q13:R13"/>
    <mergeCell ref="D11:G12"/>
  </mergeCells>
  <hyperlinks>
    <hyperlink ref="B1" location="Indice!D3" tooltip="VOLVER AL ÍNDICE" display="Volver al Índice"/>
  </hyperlinks>
  <printOptions horizontalCentered="1"/>
  <pageMargins left="0.1968503937007874" right="0.1968503937007874" top="0.43" bottom="0.984251968503937" header="0" footer="0"/>
  <pageSetup horizontalDpi="600" verticalDpi="600" orientation="landscape" scale="55" r:id="rId1"/>
</worksheet>
</file>

<file path=xl/worksheets/sheet38.xml><?xml version="1.0" encoding="utf-8"?>
<worksheet xmlns="http://schemas.openxmlformats.org/spreadsheetml/2006/main" xmlns:r="http://schemas.openxmlformats.org/officeDocument/2006/relationships">
  <sheetPr codeName="Hoja43">
    <tabColor indexed="13"/>
    <pageSetUpPr fitToPage="1"/>
  </sheetPr>
  <dimension ref="B1:Y93"/>
  <sheetViews>
    <sheetView showGridLines="0" zoomScale="80" zoomScaleNormal="80" workbookViewId="0" topLeftCell="A1">
      <selection activeCell="A1" sqref="A1"/>
    </sheetView>
  </sheetViews>
  <sheetFormatPr defaultColWidth="11.57421875" defaultRowHeight="12.75"/>
  <cols>
    <col min="1" max="1" width="3.8515625" style="104" customWidth="1"/>
    <col min="2" max="2" width="31.8515625" style="104" customWidth="1"/>
    <col min="3" max="3" width="1.28515625" style="104" customWidth="1"/>
    <col min="4" max="4" width="11.28125" style="104" customWidth="1"/>
    <col min="5" max="5" width="13.00390625" style="104" customWidth="1"/>
    <col min="6" max="6" width="11.140625" style="104" customWidth="1"/>
    <col min="7" max="7" width="15.00390625" style="104" bestFit="1" customWidth="1"/>
    <col min="8" max="8" width="11.421875" style="104" customWidth="1"/>
    <col min="9" max="9" width="15.00390625" style="104" bestFit="1" customWidth="1"/>
    <col min="10" max="10" width="11.00390625" style="104" customWidth="1"/>
    <col min="11" max="11" width="13.8515625" style="104" customWidth="1"/>
    <col min="12" max="12" width="11.00390625" style="104" customWidth="1"/>
    <col min="13" max="13" width="15.00390625" style="104" bestFit="1" customWidth="1"/>
    <col min="14" max="14" width="12.8515625" style="104" customWidth="1"/>
    <col min="15" max="15" width="13.421875" style="104" customWidth="1"/>
    <col min="16" max="16" width="13.28125" style="104" customWidth="1"/>
    <col min="17" max="17" width="15.00390625" style="104" bestFit="1" customWidth="1"/>
    <col min="18" max="18" width="10.8515625" style="104" customWidth="1"/>
    <col min="19" max="19" width="15.00390625" style="104" bestFit="1" customWidth="1"/>
    <col min="20" max="20" width="12.57421875" style="104" customWidth="1"/>
    <col min="21" max="21" width="15.00390625" style="104" bestFit="1" customWidth="1"/>
    <col min="22" max="22" width="11.00390625" style="104" customWidth="1"/>
    <col min="23" max="23" width="15.57421875" style="104" bestFit="1" customWidth="1"/>
    <col min="24" max="24" width="11.00390625" style="104" customWidth="1"/>
    <col min="25" max="25" width="15.57421875" style="104" bestFit="1" customWidth="1"/>
    <col min="26" max="16384" width="11.57421875" style="104" customWidth="1"/>
  </cols>
  <sheetData>
    <row r="1" ht="12.75">
      <c r="B1" s="31" t="s">
        <v>42</v>
      </c>
    </row>
    <row r="2" spans="2:25" s="106" customFormat="1" ht="15">
      <c r="B2" s="223" t="s">
        <v>345</v>
      </c>
      <c r="C2" s="223"/>
      <c r="D2" s="223"/>
      <c r="E2" s="223"/>
      <c r="F2" s="223"/>
      <c r="G2" s="223"/>
      <c r="H2" s="223"/>
      <c r="I2" s="223"/>
      <c r="J2" s="223"/>
      <c r="K2" s="223"/>
      <c r="L2" s="223"/>
      <c r="M2" s="223"/>
      <c r="N2" s="223"/>
      <c r="O2" s="223"/>
      <c r="P2" s="223"/>
      <c r="Q2" s="223"/>
      <c r="R2" s="223"/>
      <c r="S2" s="223"/>
      <c r="T2" s="223"/>
      <c r="U2" s="223"/>
      <c r="V2" s="223"/>
      <c r="W2" s="223"/>
      <c r="X2" s="223"/>
      <c r="Y2" s="223"/>
    </row>
    <row r="3" spans="2:11" ht="13.5" thickBot="1">
      <c r="B3" s="79"/>
      <c r="C3" s="79"/>
      <c r="D3" s="81"/>
      <c r="E3" s="81"/>
      <c r="F3" s="81"/>
      <c r="G3" s="81"/>
      <c r="H3" s="81"/>
      <c r="I3" s="81"/>
      <c r="J3" s="81"/>
      <c r="K3" s="79"/>
    </row>
    <row r="4" spans="2:25" ht="15.75" thickBot="1">
      <c r="B4" s="208" t="s">
        <v>314</v>
      </c>
      <c r="C4" s="205"/>
      <c r="D4" s="205"/>
      <c r="E4" s="205"/>
      <c r="F4" s="205"/>
      <c r="G4" s="205"/>
      <c r="H4" s="205"/>
      <c r="I4" s="205"/>
      <c r="J4" s="205"/>
      <c r="K4" s="205"/>
      <c r="L4" s="205"/>
      <c r="M4" s="205"/>
      <c r="N4" s="205"/>
      <c r="O4" s="205"/>
      <c r="P4" s="205"/>
      <c r="Q4" s="205"/>
      <c r="R4" s="205"/>
      <c r="S4" s="205"/>
      <c r="T4" s="205"/>
      <c r="U4" s="205"/>
      <c r="V4" s="205"/>
      <c r="W4" s="205"/>
      <c r="X4" s="205"/>
      <c r="Y4" s="242"/>
    </row>
    <row r="5" spans="2:11" ht="13.5" thickBot="1">
      <c r="B5" s="79"/>
      <c r="C5" s="79"/>
      <c r="D5" s="81"/>
      <c r="E5" s="81"/>
      <c r="F5" s="81"/>
      <c r="G5" s="81"/>
      <c r="H5" s="81"/>
      <c r="I5" s="81"/>
      <c r="J5" s="81"/>
      <c r="K5" s="79"/>
    </row>
    <row r="6" spans="2:25" ht="21.75" customHeight="1" thickBot="1">
      <c r="B6" s="208" t="s">
        <v>351</v>
      </c>
      <c r="C6" s="205"/>
      <c r="D6" s="205"/>
      <c r="E6" s="205"/>
      <c r="F6" s="205"/>
      <c r="G6" s="205"/>
      <c r="H6" s="205"/>
      <c r="I6" s="205"/>
      <c r="J6" s="205"/>
      <c r="K6" s="205"/>
      <c r="L6" s="205"/>
      <c r="M6" s="205"/>
      <c r="N6" s="205"/>
      <c r="O6" s="205"/>
      <c r="P6" s="205"/>
      <c r="Q6" s="205"/>
      <c r="R6" s="205"/>
      <c r="S6" s="205"/>
      <c r="T6" s="205"/>
      <c r="U6" s="205"/>
      <c r="V6" s="205"/>
      <c r="W6" s="205"/>
      <c r="X6" s="205"/>
      <c r="Y6" s="242"/>
    </row>
    <row r="7" spans="2:11" ht="7.5" customHeight="1">
      <c r="B7" s="107"/>
      <c r="C7" s="107"/>
      <c r="D7" s="107"/>
      <c r="E7" s="107"/>
      <c r="F7" s="107"/>
      <c r="G7" s="107"/>
      <c r="H7" s="107"/>
      <c r="I7" s="107"/>
      <c r="J7" s="107"/>
      <c r="K7" s="107"/>
    </row>
    <row r="8" spans="2:11" ht="7.5" customHeight="1">
      <c r="B8" s="107"/>
      <c r="C8" s="107"/>
      <c r="D8" s="107"/>
      <c r="E8" s="107"/>
      <c r="F8" s="107"/>
      <c r="G8" s="107"/>
      <c r="H8" s="107"/>
      <c r="I8" s="107"/>
      <c r="J8" s="107"/>
      <c r="K8" s="107"/>
    </row>
    <row r="9" spans="2:11" ht="7.5" customHeight="1" thickBot="1">
      <c r="B9" s="107"/>
      <c r="C9" s="107"/>
      <c r="D9" s="107"/>
      <c r="E9" s="107"/>
      <c r="F9" s="107"/>
      <c r="G9" s="107"/>
      <c r="H9" s="107"/>
      <c r="I9" s="107"/>
      <c r="J9" s="107"/>
      <c r="K9" s="107"/>
    </row>
    <row r="10" spans="2:25" ht="13.5" thickBot="1">
      <c r="B10" s="99"/>
      <c r="C10" s="108"/>
      <c r="D10" s="283" t="s">
        <v>242</v>
      </c>
      <c r="E10" s="284"/>
      <c r="F10" s="284"/>
      <c r="G10" s="284"/>
      <c r="H10" s="284"/>
      <c r="I10" s="284"/>
      <c r="J10" s="284"/>
      <c r="K10" s="285"/>
      <c r="L10" s="283" t="s">
        <v>243</v>
      </c>
      <c r="M10" s="284"/>
      <c r="N10" s="284"/>
      <c r="O10" s="284"/>
      <c r="P10" s="284"/>
      <c r="Q10" s="284"/>
      <c r="R10" s="284"/>
      <c r="S10" s="284"/>
      <c r="T10" s="284"/>
      <c r="U10" s="284"/>
      <c r="V10" s="284"/>
      <c r="W10" s="284"/>
      <c r="X10" s="284"/>
      <c r="Y10" s="285"/>
    </row>
    <row r="11" spans="2:25" ht="13.5" thickBot="1">
      <c r="B11" s="100"/>
      <c r="C11" s="108"/>
      <c r="D11" s="250" t="s">
        <v>186</v>
      </c>
      <c r="E11" s="251"/>
      <c r="F11" s="250" t="s">
        <v>244</v>
      </c>
      <c r="G11" s="251"/>
      <c r="H11" s="250" t="s">
        <v>245</v>
      </c>
      <c r="I11" s="251"/>
      <c r="J11" s="250" t="s">
        <v>246</v>
      </c>
      <c r="K11" s="251"/>
      <c r="L11" s="250" t="s">
        <v>186</v>
      </c>
      <c r="M11" s="251"/>
      <c r="N11" s="250" t="s">
        <v>247</v>
      </c>
      <c r="O11" s="251"/>
      <c r="P11" s="250" t="s">
        <v>248</v>
      </c>
      <c r="Q11" s="251"/>
      <c r="R11" s="250" t="s">
        <v>249</v>
      </c>
      <c r="S11" s="251"/>
      <c r="T11" s="250" t="s">
        <v>250</v>
      </c>
      <c r="U11" s="251"/>
      <c r="V11" s="250" t="s">
        <v>251</v>
      </c>
      <c r="W11" s="251"/>
      <c r="X11" s="250" t="s">
        <v>246</v>
      </c>
      <c r="Y11" s="251"/>
    </row>
    <row r="12" spans="2:25" ht="12.75">
      <c r="B12" s="100" t="s">
        <v>50</v>
      </c>
      <c r="C12" s="108"/>
      <c r="D12" s="286" t="s">
        <v>163</v>
      </c>
      <c r="E12" s="286" t="s">
        <v>252</v>
      </c>
      <c r="F12" s="286" t="s">
        <v>163</v>
      </c>
      <c r="G12" s="286" t="s">
        <v>252</v>
      </c>
      <c r="H12" s="286" t="s">
        <v>163</v>
      </c>
      <c r="I12" s="286" t="s">
        <v>252</v>
      </c>
      <c r="J12" s="286" t="s">
        <v>163</v>
      </c>
      <c r="K12" s="286" t="s">
        <v>252</v>
      </c>
      <c r="L12" s="286" t="s">
        <v>163</v>
      </c>
      <c r="M12" s="286" t="s">
        <v>252</v>
      </c>
      <c r="N12" s="286" t="s">
        <v>163</v>
      </c>
      <c r="O12" s="286" t="s">
        <v>252</v>
      </c>
      <c r="P12" s="286" t="s">
        <v>163</v>
      </c>
      <c r="Q12" s="286" t="s">
        <v>252</v>
      </c>
      <c r="R12" s="286" t="s">
        <v>163</v>
      </c>
      <c r="S12" s="286" t="s">
        <v>252</v>
      </c>
      <c r="T12" s="286" t="s">
        <v>163</v>
      </c>
      <c r="U12" s="286" t="s">
        <v>252</v>
      </c>
      <c r="V12" s="286" t="s">
        <v>163</v>
      </c>
      <c r="W12" s="286" t="s">
        <v>252</v>
      </c>
      <c r="X12" s="286" t="s">
        <v>163</v>
      </c>
      <c r="Y12" s="286" t="s">
        <v>252</v>
      </c>
    </row>
    <row r="13" spans="2:25" ht="12.75">
      <c r="B13" s="100"/>
      <c r="C13" s="108"/>
      <c r="D13" s="287"/>
      <c r="E13" s="287"/>
      <c r="F13" s="287"/>
      <c r="G13" s="287"/>
      <c r="H13" s="287"/>
      <c r="I13" s="287"/>
      <c r="J13" s="287"/>
      <c r="K13" s="287"/>
      <c r="L13" s="287"/>
      <c r="M13" s="287"/>
      <c r="N13" s="287"/>
      <c r="O13" s="287"/>
      <c r="P13" s="287"/>
      <c r="Q13" s="287"/>
      <c r="R13" s="287"/>
      <c r="S13" s="287"/>
      <c r="T13" s="287"/>
      <c r="U13" s="287"/>
      <c r="V13" s="287"/>
      <c r="W13" s="287"/>
      <c r="X13" s="287"/>
      <c r="Y13" s="287"/>
    </row>
    <row r="14" spans="2:25" ht="13.5" thickBot="1">
      <c r="B14" s="113" t="s">
        <v>127</v>
      </c>
      <c r="C14" s="108"/>
      <c r="D14" s="288"/>
      <c r="E14" s="288"/>
      <c r="F14" s="288"/>
      <c r="G14" s="288"/>
      <c r="H14" s="288"/>
      <c r="I14" s="288"/>
      <c r="J14" s="288"/>
      <c r="K14" s="288"/>
      <c r="L14" s="288"/>
      <c r="M14" s="288"/>
      <c r="N14" s="288"/>
      <c r="O14" s="288"/>
      <c r="P14" s="288"/>
      <c r="Q14" s="288"/>
      <c r="R14" s="288"/>
      <c r="S14" s="288"/>
      <c r="T14" s="288"/>
      <c r="U14" s="288"/>
      <c r="V14" s="288"/>
      <c r="W14" s="288"/>
      <c r="X14" s="288"/>
      <c r="Y14" s="288"/>
    </row>
    <row r="15" spans="2:25" ht="12.75">
      <c r="B15" s="65" t="s">
        <v>330</v>
      </c>
      <c r="C15" s="93"/>
      <c r="D15" s="178">
        <v>12.997158799341719</v>
      </c>
      <c r="E15" s="178">
        <v>8.459892850149696</v>
      </c>
      <c r="F15" s="178">
        <v>12.855344370530497</v>
      </c>
      <c r="G15" s="178">
        <v>8.386509421932068</v>
      </c>
      <c r="H15" s="178">
        <v>29.204197258544244</v>
      </c>
      <c r="I15" s="178">
        <v>0.07338342821762818</v>
      </c>
      <c r="J15" s="178" t="s">
        <v>349</v>
      </c>
      <c r="K15" s="178">
        <v>0</v>
      </c>
      <c r="L15" s="178">
        <v>10.957143697123517</v>
      </c>
      <c r="M15" s="178">
        <v>91.5401071498503</v>
      </c>
      <c r="N15" s="178">
        <v>8.811485532353668</v>
      </c>
      <c r="O15" s="178">
        <v>64.24327626347936</v>
      </c>
      <c r="P15" s="178" t="s">
        <v>349</v>
      </c>
      <c r="Q15" s="178">
        <v>0</v>
      </c>
      <c r="R15" s="178">
        <v>8.791071564644136</v>
      </c>
      <c r="S15" s="178">
        <v>0.015047459806726405</v>
      </c>
      <c r="T15" s="178">
        <v>6.25721677454487</v>
      </c>
      <c r="U15" s="178">
        <v>12.001108938449603</v>
      </c>
      <c r="V15" s="178">
        <v>23.67263035421285</v>
      </c>
      <c r="W15" s="178">
        <v>15.27629795600609</v>
      </c>
      <c r="X15" s="178">
        <v>19.063173785257586</v>
      </c>
      <c r="Y15" s="178">
        <v>0.004376532108525358</v>
      </c>
    </row>
    <row r="16" spans="2:25" ht="12.75">
      <c r="B16" s="180" t="s">
        <v>331</v>
      </c>
      <c r="C16" s="93"/>
      <c r="D16" s="182">
        <v>9.982481462589908</v>
      </c>
      <c r="E16" s="182">
        <v>3.8135681637784766</v>
      </c>
      <c r="F16" s="182">
        <v>17.143696639150694</v>
      </c>
      <c r="G16" s="182">
        <v>1.314283389767327</v>
      </c>
      <c r="H16" s="182">
        <v>6.216657633719758</v>
      </c>
      <c r="I16" s="182">
        <v>2.4992847740111497</v>
      </c>
      <c r="J16" s="182" t="s">
        <v>349</v>
      </c>
      <c r="K16" s="182">
        <v>0</v>
      </c>
      <c r="L16" s="182">
        <v>8.384458208520625</v>
      </c>
      <c r="M16" s="182">
        <v>96.18643183622152</v>
      </c>
      <c r="N16" s="182">
        <v>9.34141962029845</v>
      </c>
      <c r="O16" s="182">
        <v>42.997050125436814</v>
      </c>
      <c r="P16" s="182">
        <v>7.427549101193617</v>
      </c>
      <c r="Q16" s="182">
        <v>6.5713880716394595</v>
      </c>
      <c r="R16" s="182" t="s">
        <v>349</v>
      </c>
      <c r="S16" s="182">
        <v>0</v>
      </c>
      <c r="T16" s="182">
        <v>3.910569660212408</v>
      </c>
      <c r="U16" s="182">
        <v>36.80929427809582</v>
      </c>
      <c r="V16" s="182">
        <v>24.307907542943553</v>
      </c>
      <c r="W16" s="182">
        <v>7.776732589874887</v>
      </c>
      <c r="X16" s="182">
        <v>11.332329280054617</v>
      </c>
      <c r="Y16" s="182">
        <v>2.0319667711745413</v>
      </c>
    </row>
    <row r="17" spans="2:25" ht="12.75">
      <c r="B17" s="65" t="s">
        <v>332</v>
      </c>
      <c r="C17" s="93"/>
      <c r="D17" s="178">
        <v>13.335864134596461</v>
      </c>
      <c r="E17" s="178">
        <v>32.168989448008375</v>
      </c>
      <c r="F17" s="178">
        <v>13.336137317052662</v>
      </c>
      <c r="G17" s="178">
        <v>32.16735625532567</v>
      </c>
      <c r="H17" s="178">
        <v>7.955263618616401</v>
      </c>
      <c r="I17" s="178">
        <v>0.0016331926827084908</v>
      </c>
      <c r="J17" s="178" t="s">
        <v>349</v>
      </c>
      <c r="K17" s="178">
        <v>0</v>
      </c>
      <c r="L17" s="178">
        <v>21.178665210769687</v>
      </c>
      <c r="M17" s="178">
        <v>67.83101055199162</v>
      </c>
      <c r="N17" s="178">
        <v>12.12639813572205</v>
      </c>
      <c r="O17" s="178">
        <v>36.03693073488787</v>
      </c>
      <c r="P17" s="178">
        <v>16.511614108137376</v>
      </c>
      <c r="Q17" s="178">
        <v>6.906817298731224</v>
      </c>
      <c r="R17" s="178" t="s">
        <v>349</v>
      </c>
      <c r="S17" s="178">
        <v>0</v>
      </c>
      <c r="T17" s="178">
        <v>13.255453922032395</v>
      </c>
      <c r="U17" s="178">
        <v>1.409855639168225</v>
      </c>
      <c r="V17" s="178">
        <v>36.92877226864317</v>
      </c>
      <c r="W17" s="178">
        <v>23.46952064958083</v>
      </c>
      <c r="X17" s="178">
        <v>17.819918830493233</v>
      </c>
      <c r="Y17" s="178">
        <v>0.00788622962347213</v>
      </c>
    </row>
    <row r="18" spans="2:25" ht="12.75">
      <c r="B18" s="180" t="s">
        <v>333</v>
      </c>
      <c r="C18" s="93"/>
      <c r="D18" s="182">
        <v>6.8391669802440545</v>
      </c>
      <c r="E18" s="182">
        <v>1.4873470633014447</v>
      </c>
      <c r="F18" s="182">
        <v>6.861072058963698</v>
      </c>
      <c r="G18" s="182">
        <v>1.4492041480449227</v>
      </c>
      <c r="H18" s="182" t="s">
        <v>349</v>
      </c>
      <c r="I18" s="182">
        <v>0</v>
      </c>
      <c r="J18" s="182">
        <v>6.0069041411227</v>
      </c>
      <c r="K18" s="182">
        <v>0.038142915256521984</v>
      </c>
      <c r="L18" s="182">
        <v>9.084280777518423</v>
      </c>
      <c r="M18" s="182">
        <v>98.51265293669856</v>
      </c>
      <c r="N18" s="182">
        <v>8.3217984067794</v>
      </c>
      <c r="O18" s="182">
        <v>48.87292469577135</v>
      </c>
      <c r="P18" s="182" t="s">
        <v>349</v>
      </c>
      <c r="Q18" s="182">
        <v>0</v>
      </c>
      <c r="R18" s="182">
        <v>8.49842765850691</v>
      </c>
      <c r="S18" s="182">
        <v>0.00835020455083413</v>
      </c>
      <c r="T18" s="182">
        <v>5.273796096963784</v>
      </c>
      <c r="U18" s="182">
        <v>34.53058297446693</v>
      </c>
      <c r="V18" s="182">
        <v>20.298090800457175</v>
      </c>
      <c r="W18" s="182">
        <v>15.063909475580425</v>
      </c>
      <c r="X18" s="182">
        <v>7.025857575579737</v>
      </c>
      <c r="Y18" s="182">
        <v>0.036885586329014425</v>
      </c>
    </row>
    <row r="19" spans="2:25" ht="13.5" thickBot="1">
      <c r="B19" s="185" t="s">
        <v>334</v>
      </c>
      <c r="C19" s="93"/>
      <c r="D19" s="178">
        <v>10.866238210619738</v>
      </c>
      <c r="E19" s="178">
        <v>7.348610911709928</v>
      </c>
      <c r="F19" s="178">
        <v>10.824687020707762</v>
      </c>
      <c r="G19" s="178">
        <v>6.419089086913283</v>
      </c>
      <c r="H19" s="178">
        <v>11.153182295843967</v>
      </c>
      <c r="I19" s="178">
        <v>0.9295218247966441</v>
      </c>
      <c r="J19" s="178" t="s">
        <v>349</v>
      </c>
      <c r="K19" s="178">
        <v>0</v>
      </c>
      <c r="L19" s="178">
        <v>15.417365184854715</v>
      </c>
      <c r="M19" s="178">
        <v>92.65138908829007</v>
      </c>
      <c r="N19" s="178">
        <v>11.531125412309153</v>
      </c>
      <c r="O19" s="178">
        <v>73.20041448176792</v>
      </c>
      <c r="P19" s="178">
        <v>8.40992472421609</v>
      </c>
      <c r="Q19" s="178">
        <v>0.519864172799703</v>
      </c>
      <c r="R19" s="178" t="s">
        <v>349</v>
      </c>
      <c r="S19" s="178">
        <v>0</v>
      </c>
      <c r="T19" s="178">
        <v>27.237894604128876</v>
      </c>
      <c r="U19" s="178">
        <v>6.660847472737533</v>
      </c>
      <c r="V19" s="178">
        <v>32.481590827072004</v>
      </c>
      <c r="W19" s="178">
        <v>12.270262960984914</v>
      </c>
      <c r="X19" s="178" t="s">
        <v>349</v>
      </c>
      <c r="Y19" s="178">
        <v>0</v>
      </c>
    </row>
    <row r="20" spans="2:25" ht="15" thickBot="1">
      <c r="B20" s="72" t="s">
        <v>346</v>
      </c>
      <c r="C20" s="116"/>
      <c r="D20" s="73">
        <v>13.02698057422879</v>
      </c>
      <c r="E20" s="73">
        <v>14.701118836611224</v>
      </c>
      <c r="F20" s="73">
        <v>13.191752254256778</v>
      </c>
      <c r="G20" s="73">
        <v>14.238142881686391</v>
      </c>
      <c r="H20" s="73">
        <v>7.973453925829268</v>
      </c>
      <c r="I20" s="73">
        <v>0.4597309837765084</v>
      </c>
      <c r="J20" s="73">
        <v>6.0069041411227</v>
      </c>
      <c r="K20" s="73">
        <v>0.0032449711483244718</v>
      </c>
      <c r="L20" s="73">
        <v>13.045388904530148</v>
      </c>
      <c r="M20" s="73">
        <v>85.29888116338877</v>
      </c>
      <c r="N20" s="73">
        <v>9.707185531014172</v>
      </c>
      <c r="O20" s="73">
        <v>50.67812024078795</v>
      </c>
      <c r="P20" s="73">
        <v>13.546494938937343</v>
      </c>
      <c r="Q20" s="73">
        <v>3.2961237879048797</v>
      </c>
      <c r="R20" s="73">
        <v>8.760514246430404</v>
      </c>
      <c r="S20" s="73">
        <v>0.006803279590000597</v>
      </c>
      <c r="T20" s="73">
        <v>5.566956284660103</v>
      </c>
      <c r="U20" s="73">
        <v>14.38599877481965</v>
      </c>
      <c r="V20" s="73">
        <v>29.657973988048376</v>
      </c>
      <c r="W20" s="73">
        <v>16.595577647382083</v>
      </c>
      <c r="X20" s="73">
        <v>11.38176013613906</v>
      </c>
      <c r="Y20" s="73">
        <v>0.3362574329042181</v>
      </c>
    </row>
    <row r="21" spans="2:25" ht="12.75">
      <c r="B21" s="75"/>
      <c r="C21" s="93"/>
      <c r="D21" s="55"/>
      <c r="E21" s="55"/>
      <c r="F21" s="55"/>
      <c r="G21" s="55"/>
      <c r="H21" s="55"/>
      <c r="I21" s="55"/>
      <c r="J21" s="55"/>
      <c r="K21" s="55"/>
      <c r="L21" s="55"/>
      <c r="M21" s="55"/>
      <c r="N21" s="55"/>
      <c r="O21" s="55"/>
      <c r="P21" s="55"/>
      <c r="Q21" s="55"/>
      <c r="R21" s="55"/>
      <c r="S21" s="55"/>
      <c r="T21" s="55"/>
      <c r="U21" s="55"/>
      <c r="V21" s="55"/>
      <c r="W21" s="55"/>
      <c r="X21" s="55"/>
      <c r="Y21" s="55"/>
    </row>
    <row r="22" spans="2:25" ht="13.5">
      <c r="B22" s="75" t="s">
        <v>92</v>
      </c>
      <c r="C22" s="143"/>
      <c r="D22" s="106"/>
      <c r="E22" s="106"/>
      <c r="F22" s="106"/>
      <c r="G22" s="106"/>
      <c r="H22" s="106"/>
      <c r="I22" s="106"/>
      <c r="J22" s="106"/>
      <c r="K22" s="106"/>
      <c r="L22" s="106"/>
      <c r="M22" s="106"/>
      <c r="N22" s="106"/>
      <c r="O22" s="106"/>
      <c r="P22" s="106"/>
      <c r="Q22" s="106"/>
      <c r="R22" s="106"/>
      <c r="S22" s="106"/>
      <c r="T22" s="106"/>
      <c r="U22" s="106"/>
      <c r="V22" s="106"/>
      <c r="W22" s="106"/>
      <c r="X22" s="106"/>
      <c r="Y22" s="106"/>
    </row>
    <row r="23" spans="2:25" ht="12.75">
      <c r="B23" s="75" t="s">
        <v>338</v>
      </c>
      <c r="D23" s="106"/>
      <c r="E23" s="106"/>
      <c r="F23" s="106"/>
      <c r="G23" s="106"/>
      <c r="H23" s="106"/>
      <c r="I23" s="106"/>
      <c r="J23" s="106"/>
      <c r="K23" s="106"/>
      <c r="L23" s="106"/>
      <c r="M23" s="106"/>
      <c r="N23" s="106"/>
      <c r="O23" s="106"/>
      <c r="P23" s="106"/>
      <c r="Q23" s="106"/>
      <c r="R23" s="106"/>
      <c r="S23" s="106"/>
      <c r="T23" s="106"/>
      <c r="U23" s="106"/>
      <c r="V23" s="106"/>
      <c r="W23" s="106"/>
      <c r="X23" s="106"/>
      <c r="Y23" s="106"/>
    </row>
    <row r="24" spans="2:25" ht="12.75">
      <c r="B24" s="75" t="s">
        <v>339</v>
      </c>
      <c r="D24" s="106"/>
      <c r="E24" s="106"/>
      <c r="F24" s="106"/>
      <c r="G24" s="106"/>
      <c r="H24" s="106"/>
      <c r="I24" s="106"/>
      <c r="J24" s="106"/>
      <c r="K24" s="106"/>
      <c r="U24" s="106"/>
      <c r="X24" s="106"/>
      <c r="Y24" s="106"/>
    </row>
    <row r="25" spans="2:25" ht="12.75">
      <c r="B25" s="75" t="s">
        <v>340</v>
      </c>
      <c r="D25" s="106"/>
      <c r="E25" s="106"/>
      <c r="F25" s="106"/>
      <c r="G25" s="106"/>
      <c r="H25" s="106"/>
      <c r="I25" s="106"/>
      <c r="J25" s="106"/>
      <c r="K25" s="106"/>
      <c r="U25" s="106"/>
      <c r="X25" s="106"/>
      <c r="Y25" s="106"/>
    </row>
    <row r="26" spans="2:25" ht="12.75">
      <c r="B26" s="75" t="s">
        <v>341</v>
      </c>
      <c r="D26" s="106"/>
      <c r="E26" s="106"/>
      <c r="F26" s="106"/>
      <c r="G26" s="106"/>
      <c r="H26" s="106"/>
      <c r="I26" s="106"/>
      <c r="J26" s="106"/>
      <c r="K26" s="106"/>
      <c r="U26" s="106"/>
      <c r="X26" s="106"/>
      <c r="Y26" s="106"/>
    </row>
    <row r="27" spans="2:25" ht="12.75">
      <c r="B27" s="75" t="s">
        <v>342</v>
      </c>
      <c r="D27" s="106"/>
      <c r="E27" s="106"/>
      <c r="F27" s="106"/>
      <c r="G27" s="106"/>
      <c r="H27" s="106"/>
      <c r="I27" s="106"/>
      <c r="J27" s="106"/>
      <c r="K27" s="106"/>
      <c r="U27" s="106"/>
      <c r="X27" s="106"/>
      <c r="Y27" s="106"/>
    </row>
    <row r="28" spans="2:25" ht="13.5">
      <c r="B28" s="77"/>
      <c r="D28" s="106"/>
      <c r="E28" s="106"/>
      <c r="F28" s="106"/>
      <c r="G28" s="106"/>
      <c r="H28" s="106"/>
      <c r="I28" s="106"/>
      <c r="J28" s="106"/>
      <c r="K28" s="106"/>
      <c r="U28" s="106"/>
      <c r="X28" s="106"/>
      <c r="Y28" s="106"/>
    </row>
    <row r="29" spans="2:25" ht="13.5">
      <c r="B29" s="77" t="s">
        <v>41</v>
      </c>
      <c r="D29" s="106"/>
      <c r="I29" s="106"/>
      <c r="J29" s="106"/>
      <c r="K29" s="106"/>
      <c r="U29" s="106"/>
      <c r="X29" s="106"/>
      <c r="Y29" s="106"/>
    </row>
    <row r="30" spans="4:25" ht="12.75">
      <c r="D30" s="106"/>
      <c r="I30" s="106"/>
      <c r="J30" s="106"/>
      <c r="K30" s="106"/>
      <c r="U30" s="106"/>
      <c r="V30" s="106"/>
      <c r="W30" s="106"/>
      <c r="X30" s="106"/>
      <c r="Y30" s="106"/>
    </row>
    <row r="31" spans="4:25" ht="12.75">
      <c r="D31" s="106"/>
      <c r="I31" s="106"/>
      <c r="J31" s="106"/>
      <c r="K31" s="106"/>
      <c r="U31" s="106"/>
      <c r="V31" s="106"/>
      <c r="W31" s="106"/>
      <c r="X31" s="106"/>
      <c r="Y31" s="106"/>
    </row>
    <row r="32" spans="4:25" ht="12.75">
      <c r="D32" s="106"/>
      <c r="I32" s="106"/>
      <c r="J32" s="106"/>
      <c r="K32" s="106"/>
      <c r="U32" s="106"/>
      <c r="V32" s="106"/>
      <c r="W32" s="106"/>
      <c r="X32" s="106"/>
      <c r="Y32" s="106"/>
    </row>
    <row r="33" spans="4:25" ht="12.75">
      <c r="D33" s="106"/>
      <c r="I33" s="106"/>
      <c r="J33" s="106"/>
      <c r="K33" s="106"/>
      <c r="U33" s="106"/>
      <c r="V33" s="106"/>
      <c r="W33" s="106"/>
      <c r="X33" s="106"/>
      <c r="Y33" s="106"/>
    </row>
    <row r="34" spans="4:25" ht="12.75">
      <c r="D34" s="106"/>
      <c r="I34" s="106"/>
      <c r="J34" s="106"/>
      <c r="K34" s="106"/>
      <c r="U34" s="106"/>
      <c r="V34" s="106"/>
      <c r="W34" s="106"/>
      <c r="X34" s="106"/>
      <c r="Y34" s="106"/>
    </row>
    <row r="35" spans="4:25" ht="12.75">
      <c r="D35" s="106"/>
      <c r="I35" s="106"/>
      <c r="J35" s="106"/>
      <c r="K35" s="106"/>
      <c r="U35" s="106"/>
      <c r="V35" s="106"/>
      <c r="W35" s="106"/>
      <c r="X35" s="106"/>
      <c r="Y35" s="106"/>
    </row>
    <row r="36" spans="4:25" ht="12.75">
      <c r="D36" s="106"/>
      <c r="I36" s="106"/>
      <c r="J36" s="106"/>
      <c r="K36" s="106"/>
      <c r="U36" s="106"/>
      <c r="V36" s="106"/>
      <c r="W36" s="106"/>
      <c r="X36" s="106"/>
      <c r="Y36" s="106"/>
    </row>
    <row r="37" spans="4:25" ht="12.75">
      <c r="D37" s="106"/>
      <c r="I37" s="106"/>
      <c r="J37" s="106"/>
      <c r="K37" s="106"/>
      <c r="U37" s="106"/>
      <c r="V37" s="106"/>
      <c r="W37" s="106"/>
      <c r="X37" s="106"/>
      <c r="Y37" s="106"/>
    </row>
    <row r="38" spans="4:25" ht="12.75">
      <c r="D38" s="106"/>
      <c r="I38" s="106"/>
      <c r="J38" s="106"/>
      <c r="K38" s="106"/>
      <c r="U38" s="106"/>
      <c r="V38" s="106"/>
      <c r="W38" s="106"/>
      <c r="X38" s="106"/>
      <c r="Y38" s="106"/>
    </row>
    <row r="39" spans="4:25" ht="12.75">
      <c r="D39" s="106"/>
      <c r="I39" s="106"/>
      <c r="J39" s="106"/>
      <c r="K39" s="106"/>
      <c r="U39" s="106"/>
      <c r="V39" s="106"/>
      <c r="W39" s="106"/>
      <c r="X39" s="106"/>
      <c r="Y39" s="106"/>
    </row>
    <row r="40" spans="4:25" ht="12.75">
      <c r="D40" s="106"/>
      <c r="I40" s="106"/>
      <c r="J40" s="106"/>
      <c r="K40" s="106"/>
      <c r="U40" s="106"/>
      <c r="V40" s="106"/>
      <c r="W40" s="106"/>
      <c r="X40" s="106"/>
      <c r="Y40" s="106"/>
    </row>
    <row r="41" spans="4:25" ht="12.75">
      <c r="D41" s="106"/>
      <c r="I41" s="106"/>
      <c r="J41" s="106"/>
      <c r="K41" s="106"/>
      <c r="U41" s="106"/>
      <c r="V41" s="106"/>
      <c r="W41" s="106"/>
      <c r="X41" s="106"/>
      <c r="Y41" s="106"/>
    </row>
    <row r="42" spans="4:25" ht="12.75">
      <c r="D42" s="106"/>
      <c r="I42" s="106"/>
      <c r="J42" s="106"/>
      <c r="K42" s="106"/>
      <c r="U42" s="106"/>
      <c r="V42" s="106"/>
      <c r="W42" s="106"/>
      <c r="X42" s="106"/>
      <c r="Y42" s="106"/>
    </row>
    <row r="43" spans="4:25" ht="12.75">
      <c r="D43" s="106"/>
      <c r="I43" s="106"/>
      <c r="J43" s="106"/>
      <c r="K43" s="106"/>
      <c r="U43" s="106"/>
      <c r="V43" s="106"/>
      <c r="W43" s="106"/>
      <c r="X43" s="106"/>
      <c r="Y43" s="106"/>
    </row>
    <row r="44" spans="4:25" ht="12.75">
      <c r="D44" s="106"/>
      <c r="I44" s="106"/>
      <c r="J44" s="106"/>
      <c r="K44" s="106"/>
      <c r="U44" s="106"/>
      <c r="V44" s="106"/>
      <c r="W44" s="106"/>
      <c r="X44" s="106"/>
      <c r="Y44" s="106"/>
    </row>
    <row r="45" spans="4:25" ht="12.75">
      <c r="D45" s="106"/>
      <c r="I45" s="106"/>
      <c r="J45" s="106"/>
      <c r="K45" s="106"/>
      <c r="U45" s="106"/>
      <c r="V45" s="106"/>
      <c r="W45" s="106"/>
      <c r="X45" s="106"/>
      <c r="Y45" s="106"/>
    </row>
    <row r="46" spans="4:25" ht="12.75">
      <c r="D46" s="106"/>
      <c r="I46" s="106"/>
      <c r="J46" s="106"/>
      <c r="K46" s="106"/>
      <c r="U46" s="106"/>
      <c r="V46" s="106"/>
      <c r="W46" s="106"/>
      <c r="X46" s="106"/>
      <c r="Y46" s="106"/>
    </row>
    <row r="47" spans="4:25" ht="12.75">
      <c r="D47" s="106"/>
      <c r="I47" s="106"/>
      <c r="J47" s="106"/>
      <c r="K47" s="106"/>
      <c r="U47" s="106"/>
      <c r="V47" s="106"/>
      <c r="W47" s="106"/>
      <c r="X47" s="106"/>
      <c r="Y47" s="106"/>
    </row>
    <row r="48" spans="4:25" ht="12.75">
      <c r="D48" s="106"/>
      <c r="I48" s="106"/>
      <c r="J48" s="106"/>
      <c r="K48" s="106"/>
      <c r="U48" s="106"/>
      <c r="V48" s="106"/>
      <c r="W48" s="106"/>
      <c r="X48" s="106"/>
      <c r="Y48" s="106"/>
    </row>
    <row r="49" spans="4:25" ht="12.75">
      <c r="D49" s="106"/>
      <c r="I49" s="106"/>
      <c r="J49" s="106"/>
      <c r="K49" s="106"/>
      <c r="U49" s="106"/>
      <c r="V49" s="106"/>
      <c r="W49" s="106"/>
      <c r="X49" s="106"/>
      <c r="Y49" s="106"/>
    </row>
    <row r="50" spans="4:25" ht="12.75">
      <c r="D50" s="106"/>
      <c r="I50" s="106"/>
      <c r="J50" s="106"/>
      <c r="K50" s="106"/>
      <c r="U50" s="106"/>
      <c r="V50" s="106"/>
      <c r="W50" s="106"/>
      <c r="X50" s="106"/>
      <c r="Y50" s="106"/>
    </row>
    <row r="51" spans="4:25" ht="12.75">
      <c r="D51" s="106"/>
      <c r="I51" s="106"/>
      <c r="J51" s="106"/>
      <c r="K51" s="106"/>
      <c r="U51" s="106"/>
      <c r="V51" s="106"/>
      <c r="W51" s="106"/>
      <c r="X51" s="106"/>
      <c r="Y51" s="106"/>
    </row>
    <row r="52" spans="4:11" ht="12.75">
      <c r="D52" s="106"/>
      <c r="I52" s="106"/>
      <c r="J52" s="106"/>
      <c r="K52" s="106"/>
    </row>
    <row r="53" spans="4:11" ht="12.75">
      <c r="D53" s="106"/>
      <c r="I53" s="106"/>
      <c r="J53" s="106"/>
      <c r="K53" s="106"/>
    </row>
    <row r="54" spans="4:11" ht="12.75">
      <c r="D54" s="106"/>
      <c r="I54" s="106"/>
      <c r="J54" s="106"/>
      <c r="K54" s="106"/>
    </row>
    <row r="55" spans="4:11" ht="12.75">
      <c r="D55" s="106"/>
      <c r="I55" s="106"/>
      <c r="J55" s="106"/>
      <c r="K55" s="106"/>
    </row>
    <row r="56" spans="4:11" ht="12.75">
      <c r="D56" s="106"/>
      <c r="I56" s="106"/>
      <c r="J56" s="106"/>
      <c r="K56" s="106"/>
    </row>
    <row r="57" spans="4:11" ht="12.75">
      <c r="D57" s="106"/>
      <c r="I57" s="106"/>
      <c r="J57" s="106"/>
      <c r="K57" s="106"/>
    </row>
    <row r="58" spans="4:11" ht="12.75">
      <c r="D58" s="106"/>
      <c r="I58" s="106"/>
      <c r="J58" s="106"/>
      <c r="K58" s="106"/>
    </row>
    <row r="59" spans="4:11" ht="12.75">
      <c r="D59" s="106"/>
      <c r="I59" s="106"/>
      <c r="J59" s="106"/>
      <c r="K59" s="106"/>
    </row>
    <row r="60" spans="4:11" ht="12.75">
      <c r="D60" s="106"/>
      <c r="I60" s="106"/>
      <c r="J60" s="106"/>
      <c r="K60" s="106"/>
    </row>
    <row r="61" spans="4:11" ht="12.75">
      <c r="D61" s="106"/>
      <c r="E61" s="106"/>
      <c r="F61" s="106"/>
      <c r="G61" s="106"/>
      <c r="H61" s="106"/>
      <c r="I61" s="106"/>
      <c r="J61" s="106"/>
      <c r="K61" s="106"/>
    </row>
    <row r="62" spans="4:11" ht="12.75">
      <c r="D62" s="106"/>
      <c r="E62" s="106"/>
      <c r="F62" s="106"/>
      <c r="G62" s="106"/>
      <c r="H62" s="106"/>
      <c r="I62" s="106"/>
      <c r="J62" s="106"/>
      <c r="K62" s="106"/>
    </row>
    <row r="63" spans="4:11" ht="12.75">
      <c r="D63" s="106"/>
      <c r="E63" s="106"/>
      <c r="F63" s="106"/>
      <c r="G63" s="106"/>
      <c r="H63" s="106"/>
      <c r="I63" s="106"/>
      <c r="J63" s="106"/>
      <c r="K63" s="106"/>
    </row>
    <row r="64" spans="4:11" ht="12.75">
      <c r="D64" s="106"/>
      <c r="E64" s="106"/>
      <c r="F64" s="106"/>
      <c r="G64" s="106"/>
      <c r="H64" s="106"/>
      <c r="I64" s="106"/>
      <c r="J64" s="106"/>
      <c r="K64" s="106"/>
    </row>
    <row r="65" spans="4:11" ht="12.75">
      <c r="D65" s="106"/>
      <c r="E65" s="106"/>
      <c r="F65" s="106"/>
      <c r="G65" s="106"/>
      <c r="H65" s="106"/>
      <c r="I65" s="106"/>
      <c r="J65" s="106"/>
      <c r="K65" s="106"/>
    </row>
    <row r="66" spans="4:11" ht="12.75">
      <c r="D66" s="106"/>
      <c r="E66" s="106"/>
      <c r="F66" s="106"/>
      <c r="G66" s="106"/>
      <c r="H66" s="106"/>
      <c r="I66" s="106"/>
      <c r="J66" s="106"/>
      <c r="K66" s="106"/>
    </row>
    <row r="67" spans="4:11" ht="12.75">
      <c r="D67" s="106"/>
      <c r="E67" s="106"/>
      <c r="F67" s="106"/>
      <c r="G67" s="106"/>
      <c r="H67" s="106"/>
      <c r="I67" s="106"/>
      <c r="J67" s="106"/>
      <c r="K67" s="106"/>
    </row>
    <row r="68" spans="4:11" ht="12.75">
      <c r="D68" s="106"/>
      <c r="E68" s="106"/>
      <c r="F68" s="106"/>
      <c r="G68" s="106"/>
      <c r="H68" s="106"/>
      <c r="I68" s="106"/>
      <c r="J68" s="106"/>
      <c r="K68" s="106"/>
    </row>
    <row r="69" spans="4:11" ht="12.75">
      <c r="D69" s="106"/>
      <c r="E69" s="106"/>
      <c r="F69" s="106"/>
      <c r="G69" s="106"/>
      <c r="H69" s="106"/>
      <c r="I69" s="106"/>
      <c r="J69" s="106"/>
      <c r="K69" s="106"/>
    </row>
    <row r="70" spans="4:11" ht="12.75">
      <c r="D70" s="106"/>
      <c r="E70" s="106"/>
      <c r="F70" s="106"/>
      <c r="G70" s="106"/>
      <c r="H70" s="106"/>
      <c r="I70" s="106"/>
      <c r="J70" s="106"/>
      <c r="K70" s="106"/>
    </row>
    <row r="71" spans="4:11" ht="12.75">
      <c r="D71" s="106"/>
      <c r="E71" s="106"/>
      <c r="F71" s="106"/>
      <c r="G71" s="106"/>
      <c r="H71" s="106"/>
      <c r="I71" s="106"/>
      <c r="J71" s="106"/>
      <c r="K71" s="106"/>
    </row>
    <row r="72" spans="4:11" ht="12.75">
      <c r="D72" s="106"/>
      <c r="E72" s="106"/>
      <c r="F72" s="106"/>
      <c r="G72" s="106"/>
      <c r="H72" s="106"/>
      <c r="I72" s="106"/>
      <c r="J72" s="106"/>
      <c r="K72" s="106"/>
    </row>
    <row r="73" spans="4:11" ht="12.75">
      <c r="D73" s="106"/>
      <c r="E73" s="106"/>
      <c r="F73" s="106"/>
      <c r="G73" s="106"/>
      <c r="H73" s="106"/>
      <c r="I73" s="106"/>
      <c r="J73" s="106"/>
      <c r="K73" s="106"/>
    </row>
    <row r="74" spans="4:11" ht="12.75">
      <c r="D74" s="106"/>
      <c r="E74" s="106"/>
      <c r="F74" s="106"/>
      <c r="G74" s="106"/>
      <c r="H74" s="106"/>
      <c r="I74" s="106"/>
      <c r="J74" s="106"/>
      <c r="K74" s="106"/>
    </row>
    <row r="75" spans="4:11" ht="12.75">
      <c r="D75" s="106"/>
      <c r="E75" s="106"/>
      <c r="F75" s="106"/>
      <c r="G75" s="106"/>
      <c r="H75" s="106"/>
      <c r="I75" s="106"/>
      <c r="J75" s="106"/>
      <c r="K75" s="106"/>
    </row>
    <row r="76" spans="4:11" ht="12.75">
      <c r="D76" s="106"/>
      <c r="E76" s="106"/>
      <c r="F76" s="106"/>
      <c r="G76" s="106"/>
      <c r="H76" s="106"/>
      <c r="I76" s="106"/>
      <c r="J76" s="106"/>
      <c r="K76" s="106"/>
    </row>
    <row r="77" spans="4:11" ht="12.75">
      <c r="D77" s="106"/>
      <c r="E77" s="106"/>
      <c r="F77" s="106"/>
      <c r="G77" s="106"/>
      <c r="H77" s="106"/>
      <c r="I77" s="106"/>
      <c r="J77" s="106"/>
      <c r="K77" s="106"/>
    </row>
    <row r="78" spans="4:11" ht="12.75">
      <c r="D78" s="106"/>
      <c r="E78" s="106"/>
      <c r="F78" s="106"/>
      <c r="G78" s="106"/>
      <c r="H78" s="106"/>
      <c r="I78" s="106"/>
      <c r="J78" s="106"/>
      <c r="K78" s="106"/>
    </row>
    <row r="79" spans="4:11" ht="12.75">
      <c r="D79" s="106"/>
      <c r="E79" s="106"/>
      <c r="F79" s="106"/>
      <c r="G79" s="106"/>
      <c r="H79" s="106"/>
      <c r="I79" s="106"/>
      <c r="J79" s="106"/>
      <c r="K79" s="106"/>
    </row>
    <row r="80" spans="4:11" ht="12.75">
      <c r="D80" s="106"/>
      <c r="E80" s="106"/>
      <c r="F80" s="106"/>
      <c r="G80" s="106"/>
      <c r="H80" s="106"/>
      <c r="I80" s="106"/>
      <c r="J80" s="106"/>
      <c r="K80" s="106"/>
    </row>
    <row r="81" spans="4:11" ht="12.75">
      <c r="D81" s="106"/>
      <c r="E81" s="106"/>
      <c r="F81" s="106"/>
      <c r="G81" s="106"/>
      <c r="H81" s="106"/>
      <c r="I81" s="106"/>
      <c r="J81" s="106"/>
      <c r="K81" s="106"/>
    </row>
    <row r="82" spans="4:11" ht="12.75">
      <c r="D82" s="106"/>
      <c r="E82" s="106"/>
      <c r="F82" s="106"/>
      <c r="G82" s="106"/>
      <c r="H82" s="106"/>
      <c r="I82" s="106"/>
      <c r="J82" s="106"/>
      <c r="K82" s="106"/>
    </row>
    <row r="83" spans="4:11" ht="12.75">
      <c r="D83" s="106"/>
      <c r="E83" s="106"/>
      <c r="F83" s="106"/>
      <c r="G83" s="106"/>
      <c r="H83" s="106"/>
      <c r="I83" s="106"/>
      <c r="J83" s="106"/>
      <c r="K83" s="106"/>
    </row>
    <row r="84" spans="4:11" ht="12.75">
      <c r="D84" s="106"/>
      <c r="E84" s="106"/>
      <c r="F84" s="106"/>
      <c r="G84" s="106"/>
      <c r="H84" s="106"/>
      <c r="I84" s="106"/>
      <c r="J84" s="106"/>
      <c r="K84" s="106"/>
    </row>
    <row r="85" spans="4:11" ht="12.75">
      <c r="D85" s="106"/>
      <c r="E85" s="106"/>
      <c r="F85" s="106"/>
      <c r="G85" s="106"/>
      <c r="H85" s="106"/>
      <c r="I85" s="106"/>
      <c r="J85" s="106"/>
      <c r="K85" s="106"/>
    </row>
    <row r="86" spans="4:11" ht="12.75">
      <c r="D86" s="106"/>
      <c r="E86" s="106"/>
      <c r="F86" s="106"/>
      <c r="G86" s="106"/>
      <c r="H86" s="106"/>
      <c r="I86" s="106"/>
      <c r="J86" s="106"/>
      <c r="K86" s="106"/>
    </row>
    <row r="87" spans="4:11" ht="12.75">
      <c r="D87" s="106"/>
      <c r="E87" s="106"/>
      <c r="F87" s="106"/>
      <c r="G87" s="106"/>
      <c r="H87" s="106"/>
      <c r="I87" s="106"/>
      <c r="J87" s="106"/>
      <c r="K87" s="106"/>
    </row>
    <row r="88" spans="4:11" ht="12.75">
      <c r="D88" s="106"/>
      <c r="E88" s="106"/>
      <c r="F88" s="106"/>
      <c r="G88" s="106"/>
      <c r="H88" s="106"/>
      <c r="I88" s="106"/>
      <c r="J88" s="106"/>
      <c r="K88" s="106"/>
    </row>
    <row r="89" spans="4:11" ht="12.75">
      <c r="D89" s="106"/>
      <c r="E89" s="106"/>
      <c r="F89" s="106"/>
      <c r="G89" s="106"/>
      <c r="H89" s="106"/>
      <c r="I89" s="106"/>
      <c r="J89" s="106"/>
      <c r="K89" s="106"/>
    </row>
    <row r="90" spans="4:11" ht="12.75">
      <c r="D90" s="106"/>
      <c r="E90" s="106"/>
      <c r="F90" s="106"/>
      <c r="G90" s="106"/>
      <c r="H90" s="106"/>
      <c r="I90" s="106"/>
      <c r="J90" s="106"/>
      <c r="K90" s="106"/>
    </row>
    <row r="91" spans="4:11" ht="12.75">
      <c r="D91" s="106"/>
      <c r="E91" s="106"/>
      <c r="F91" s="106"/>
      <c r="G91" s="106"/>
      <c r="H91" s="106"/>
      <c r="I91" s="106"/>
      <c r="J91" s="106"/>
      <c r="K91" s="106"/>
    </row>
    <row r="92" spans="4:11" ht="12.75">
      <c r="D92" s="106"/>
      <c r="E92" s="106"/>
      <c r="F92" s="106"/>
      <c r="G92" s="106"/>
      <c r="H92" s="106"/>
      <c r="I92" s="106"/>
      <c r="J92" s="106"/>
      <c r="K92" s="106"/>
    </row>
    <row r="93" spans="4:11" ht="12.75">
      <c r="D93" s="106"/>
      <c r="E93" s="106"/>
      <c r="F93" s="106"/>
      <c r="G93" s="106"/>
      <c r="H93" s="106"/>
      <c r="I93" s="106"/>
      <c r="J93" s="106"/>
      <c r="K93" s="106"/>
    </row>
  </sheetData>
  <sheetProtection/>
  <mergeCells count="38">
    <mergeCell ref="L11:M11"/>
    <mergeCell ref="T11:U11"/>
    <mergeCell ref="D11:E11"/>
    <mergeCell ref="F11:G11"/>
    <mergeCell ref="H11:I11"/>
    <mergeCell ref="J11:K11"/>
    <mergeCell ref="D10:K10"/>
    <mergeCell ref="L10:Y10"/>
    <mergeCell ref="B6:Y6"/>
    <mergeCell ref="B2:Y2"/>
    <mergeCell ref="B4:Y4"/>
    <mergeCell ref="H12:H14"/>
    <mergeCell ref="I12:I14"/>
    <mergeCell ref="J12:J14"/>
    <mergeCell ref="K12:K14"/>
    <mergeCell ref="V11:W11"/>
    <mergeCell ref="X11:Y11"/>
    <mergeCell ref="N11:O11"/>
    <mergeCell ref="P11:Q11"/>
    <mergeCell ref="R11:S11"/>
    <mergeCell ref="D12:D14"/>
    <mergeCell ref="E12:E14"/>
    <mergeCell ref="F12:F14"/>
    <mergeCell ref="G12:G14"/>
    <mergeCell ref="S12:S14"/>
    <mergeCell ref="L12:L14"/>
    <mergeCell ref="M12:M14"/>
    <mergeCell ref="N12:N14"/>
    <mergeCell ref="O12:O14"/>
    <mergeCell ref="P12:P14"/>
    <mergeCell ref="Q12:Q14"/>
    <mergeCell ref="R12:R14"/>
    <mergeCell ref="Y12:Y14"/>
    <mergeCell ref="T12:T14"/>
    <mergeCell ref="U12:U14"/>
    <mergeCell ref="V12:V14"/>
    <mergeCell ref="W12:W14"/>
    <mergeCell ref="X12:X14"/>
  </mergeCells>
  <hyperlinks>
    <hyperlink ref="J11:K11" location="'CUADRO N° 5'!A1" tooltip="Para mayor detalle ver Cuadro N° 5 y N° 6 PROVISIONES POR RIESGO DE CRÉDITO Y COMPOSICIÓN DE LAS COLOCACIONES COMERCIALES EVALUADAS EN FORMA INDIVIDUAL Y GRUPAL." display="        COMERCIALES   (6)"/>
    <hyperlink ref="X11:Y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42" r:id="rId1"/>
</worksheet>
</file>

<file path=xl/worksheets/sheet39.xml><?xml version="1.0" encoding="utf-8"?>
<worksheet xmlns="http://schemas.openxmlformats.org/spreadsheetml/2006/main" xmlns:r="http://schemas.openxmlformats.org/officeDocument/2006/relationships">
  <sheetPr codeName="Hoja38">
    <tabColor indexed="31"/>
    <pageSetUpPr fitToPage="1"/>
  </sheetPr>
  <dimension ref="A1:R96"/>
  <sheetViews>
    <sheetView showGridLines="0" zoomScale="80" zoomScaleNormal="80" workbookViewId="0" topLeftCell="A1">
      <selection activeCell="A1" sqref="A1"/>
    </sheetView>
  </sheetViews>
  <sheetFormatPr defaultColWidth="11.57421875" defaultRowHeight="12.75"/>
  <cols>
    <col min="1" max="1" width="2.8515625" style="104" customWidth="1"/>
    <col min="2" max="2" width="31.8515625" style="104" customWidth="1"/>
    <col min="3" max="3" width="1.28515625" style="104" customWidth="1"/>
    <col min="4" max="4" width="12.28125" style="104" customWidth="1"/>
    <col min="5" max="5" width="15.8515625" style="104" customWidth="1"/>
    <col min="6" max="6" width="13.00390625" style="104" customWidth="1"/>
    <col min="7" max="7" width="15.8515625" style="104" customWidth="1"/>
    <col min="8" max="8" width="12.140625" style="104" customWidth="1"/>
    <col min="9" max="9" width="15.8515625" style="104" customWidth="1"/>
    <col min="10" max="10" width="12.140625" style="104" customWidth="1"/>
    <col min="11" max="11" width="16.00390625" style="104" customWidth="1"/>
    <col min="12" max="12" width="12.57421875" style="104" customWidth="1"/>
    <col min="13" max="13" width="16.00390625" style="104" customWidth="1"/>
    <col min="14" max="14" width="14.140625" style="104" customWidth="1"/>
    <col min="15" max="15" width="17.00390625" style="104" customWidth="1"/>
    <col min="16" max="16" width="13.28125" style="104" customWidth="1"/>
    <col min="17" max="17" width="16.57421875" style="104" customWidth="1"/>
    <col min="18" max="18" width="13.57421875" style="104" customWidth="1"/>
    <col min="19" max="25" width="11.57421875" style="104" customWidth="1"/>
    <col min="26" max="26" width="3.00390625" style="104" bestFit="1" customWidth="1"/>
    <col min="27" max="16384" width="11.57421875" style="104" customWidth="1"/>
  </cols>
  <sheetData>
    <row r="1" ht="12.75">
      <c r="B1" s="31" t="s">
        <v>42</v>
      </c>
    </row>
    <row r="2" spans="1:18" s="106" customFormat="1" ht="15">
      <c r="A2" s="170"/>
      <c r="B2" s="223" t="s">
        <v>347</v>
      </c>
      <c r="C2" s="223"/>
      <c r="D2" s="223"/>
      <c r="E2" s="223"/>
      <c r="F2" s="223"/>
      <c r="G2" s="223"/>
      <c r="H2" s="223"/>
      <c r="I2" s="223"/>
      <c r="J2" s="223"/>
      <c r="K2" s="223"/>
      <c r="L2" s="223"/>
      <c r="M2" s="223"/>
      <c r="N2" s="223"/>
      <c r="O2" s="223"/>
      <c r="P2" s="223"/>
      <c r="Q2" s="223"/>
      <c r="R2" s="223"/>
    </row>
    <row r="3" spans="1:12" s="106" customFormat="1" ht="12.75">
      <c r="A3" s="170"/>
      <c r="B3" s="170"/>
      <c r="C3" s="170"/>
      <c r="D3" s="55"/>
      <c r="E3" s="55"/>
      <c r="F3" s="55"/>
      <c r="G3" s="55"/>
      <c r="H3" s="55"/>
      <c r="I3" s="55"/>
      <c r="J3" s="55"/>
      <c r="K3" s="55"/>
      <c r="L3" s="104"/>
    </row>
    <row r="4" spans="1:12" s="106" customFormat="1" ht="3.75" customHeight="1" thickBot="1">
      <c r="A4" s="170"/>
      <c r="B4" s="170"/>
      <c r="C4" s="170"/>
      <c r="D4" s="55"/>
      <c r="E4" s="55"/>
      <c r="F4" s="55"/>
      <c r="G4" s="55"/>
      <c r="H4" s="55"/>
      <c r="I4" s="55"/>
      <c r="J4" s="55"/>
      <c r="K4" s="55"/>
      <c r="L4" s="104"/>
    </row>
    <row r="5" spans="2:18" s="106" customFormat="1" ht="18" customHeight="1" thickBot="1">
      <c r="B5" s="208" t="s">
        <v>314</v>
      </c>
      <c r="C5" s="205"/>
      <c r="D5" s="205"/>
      <c r="E5" s="205"/>
      <c r="F5" s="205"/>
      <c r="G5" s="205"/>
      <c r="H5" s="205"/>
      <c r="I5" s="205"/>
      <c r="J5" s="205"/>
      <c r="K5" s="205"/>
      <c r="L5" s="205"/>
      <c r="M5" s="205"/>
      <c r="N5" s="205"/>
      <c r="O5" s="205"/>
      <c r="P5" s="205"/>
      <c r="Q5" s="205"/>
      <c r="R5" s="242"/>
    </row>
    <row r="6" spans="2:11" ht="13.5" thickBot="1">
      <c r="B6" s="79"/>
      <c r="C6" s="79"/>
      <c r="D6" s="81"/>
      <c r="E6" s="81"/>
      <c r="F6" s="81"/>
      <c r="G6" s="81"/>
      <c r="H6" s="81"/>
      <c r="I6" s="81"/>
      <c r="J6" s="81"/>
      <c r="K6" s="79"/>
    </row>
    <row r="7" spans="2:18" ht="21.75" customHeight="1" thickBot="1">
      <c r="B7" s="208" t="s">
        <v>350</v>
      </c>
      <c r="C7" s="205"/>
      <c r="D7" s="205"/>
      <c r="E7" s="205"/>
      <c r="F7" s="205"/>
      <c r="G7" s="205"/>
      <c r="H7" s="205"/>
      <c r="I7" s="205"/>
      <c r="J7" s="205"/>
      <c r="K7" s="205"/>
      <c r="L7" s="205"/>
      <c r="M7" s="205"/>
      <c r="N7" s="205"/>
      <c r="O7" s="205"/>
      <c r="P7" s="205"/>
      <c r="Q7" s="205"/>
      <c r="R7" s="242"/>
    </row>
    <row r="8" spans="2:11" ht="13.5" thickBot="1">
      <c r="B8" s="107"/>
      <c r="C8" s="107"/>
      <c r="D8" s="107"/>
      <c r="E8" s="107"/>
      <c r="F8" s="107"/>
      <c r="G8" s="107"/>
      <c r="H8" s="107"/>
      <c r="I8" s="107"/>
      <c r="J8" s="107"/>
      <c r="K8" s="107"/>
    </row>
    <row r="9" spans="2:18" ht="13.5" thickBot="1">
      <c r="B9" s="107"/>
      <c r="C9" s="107"/>
      <c r="D9" s="309" t="s">
        <v>311</v>
      </c>
      <c r="E9" s="310"/>
      <c r="F9" s="310"/>
      <c r="G9" s="310"/>
      <c r="H9" s="310"/>
      <c r="I9" s="310"/>
      <c r="J9" s="310"/>
      <c r="K9" s="310"/>
      <c r="L9" s="310"/>
      <c r="M9" s="310"/>
      <c r="N9" s="310"/>
      <c r="O9" s="310"/>
      <c r="P9" s="310"/>
      <c r="Q9" s="310"/>
      <c r="R9" s="257" t="s">
        <v>312</v>
      </c>
    </row>
    <row r="10" spans="2:18" ht="13.5" thickBot="1">
      <c r="B10" s="99"/>
      <c r="C10" s="108"/>
      <c r="D10" s="243" t="s">
        <v>242</v>
      </c>
      <c r="E10" s="308"/>
      <c r="F10" s="308"/>
      <c r="G10" s="308"/>
      <c r="H10" s="308"/>
      <c r="I10" s="308"/>
      <c r="J10" s="308"/>
      <c r="K10" s="244"/>
      <c r="L10" s="243" t="s">
        <v>243</v>
      </c>
      <c r="M10" s="308"/>
      <c r="N10" s="308"/>
      <c r="O10" s="308"/>
      <c r="P10" s="308"/>
      <c r="Q10" s="308"/>
      <c r="R10" s="209"/>
    </row>
    <row r="11" spans="2:18" ht="13.5" thickBot="1">
      <c r="B11" s="100"/>
      <c r="C11" s="108"/>
      <c r="D11" s="238" t="s">
        <v>186</v>
      </c>
      <c r="E11" s="239"/>
      <c r="F11" s="238" t="s">
        <v>244</v>
      </c>
      <c r="G11" s="239"/>
      <c r="H11" s="238" t="s">
        <v>245</v>
      </c>
      <c r="I11" s="239"/>
      <c r="J11" s="238" t="s">
        <v>246</v>
      </c>
      <c r="K11" s="239"/>
      <c r="L11" s="238" t="s">
        <v>186</v>
      </c>
      <c r="M11" s="239"/>
      <c r="N11" s="248" t="s">
        <v>249</v>
      </c>
      <c r="O11" s="249"/>
      <c r="P11" s="238" t="s">
        <v>246</v>
      </c>
      <c r="Q11" s="239"/>
      <c r="R11" s="158" t="s">
        <v>186</v>
      </c>
    </row>
    <row r="12" spans="2:18" ht="12.75" customHeight="1">
      <c r="B12" s="100" t="s">
        <v>50</v>
      </c>
      <c r="C12" s="108"/>
      <c r="D12" s="257" t="s">
        <v>163</v>
      </c>
      <c r="E12" s="257" t="s">
        <v>252</v>
      </c>
      <c r="F12" s="257" t="s">
        <v>163</v>
      </c>
      <c r="G12" s="257" t="s">
        <v>252</v>
      </c>
      <c r="H12" s="257" t="s">
        <v>163</v>
      </c>
      <c r="I12" s="257" t="s">
        <v>252</v>
      </c>
      <c r="J12" s="257" t="s">
        <v>163</v>
      </c>
      <c r="K12" s="257" t="s">
        <v>252</v>
      </c>
      <c r="L12" s="257" t="s">
        <v>163</v>
      </c>
      <c r="M12" s="257" t="s">
        <v>252</v>
      </c>
      <c r="N12" s="257" t="s">
        <v>163</v>
      </c>
      <c r="O12" s="257" t="s">
        <v>252</v>
      </c>
      <c r="P12" s="257" t="s">
        <v>163</v>
      </c>
      <c r="Q12" s="257" t="s">
        <v>252</v>
      </c>
      <c r="R12" s="257" t="s">
        <v>163</v>
      </c>
    </row>
    <row r="13" spans="2:18" ht="12.75">
      <c r="B13" s="100"/>
      <c r="C13" s="108"/>
      <c r="D13" s="306"/>
      <c r="E13" s="306"/>
      <c r="F13" s="306"/>
      <c r="G13" s="306"/>
      <c r="H13" s="306"/>
      <c r="I13" s="306"/>
      <c r="J13" s="306"/>
      <c r="K13" s="306"/>
      <c r="L13" s="306"/>
      <c r="M13" s="306"/>
      <c r="N13" s="306"/>
      <c r="O13" s="306"/>
      <c r="P13" s="306"/>
      <c r="Q13" s="306"/>
      <c r="R13" s="306"/>
    </row>
    <row r="14" spans="2:18" ht="13.5" thickBot="1">
      <c r="B14" s="113" t="s">
        <v>127</v>
      </c>
      <c r="C14" s="108"/>
      <c r="D14" s="307"/>
      <c r="E14" s="307"/>
      <c r="F14" s="307"/>
      <c r="G14" s="307"/>
      <c r="H14" s="307"/>
      <c r="I14" s="307"/>
      <c r="J14" s="307"/>
      <c r="K14" s="307"/>
      <c r="L14" s="307"/>
      <c r="M14" s="307"/>
      <c r="N14" s="307"/>
      <c r="O14" s="307"/>
      <c r="P14" s="307"/>
      <c r="Q14" s="307"/>
      <c r="R14" s="307"/>
    </row>
    <row r="15" spans="2:18" ht="12.75">
      <c r="B15" s="185" t="s">
        <v>330</v>
      </c>
      <c r="C15" s="93"/>
      <c r="D15" s="178">
        <v>2.1362480674954476</v>
      </c>
      <c r="E15" s="178">
        <v>100</v>
      </c>
      <c r="F15" s="178">
        <v>2.140732979553517</v>
      </c>
      <c r="G15" s="178">
        <v>87.53900824077864</v>
      </c>
      <c r="H15" s="178">
        <v>2.104741365525281</v>
      </c>
      <c r="I15" s="178">
        <v>12.460991759221354</v>
      </c>
      <c r="J15" s="178" t="s">
        <v>349</v>
      </c>
      <c r="K15" s="178">
        <v>0</v>
      </c>
      <c r="L15" s="178" t="s">
        <v>349</v>
      </c>
      <c r="M15" s="178">
        <v>0</v>
      </c>
      <c r="N15" s="178" t="s">
        <v>349</v>
      </c>
      <c r="O15" s="178">
        <v>0</v>
      </c>
      <c r="P15" s="178" t="s">
        <v>349</v>
      </c>
      <c r="Q15" s="178">
        <v>0</v>
      </c>
      <c r="R15" s="178">
        <v>2.1362480674954476</v>
      </c>
    </row>
    <row r="16" spans="2:18" ht="12.75">
      <c r="B16" s="203" t="s">
        <v>331</v>
      </c>
      <c r="C16" s="93"/>
      <c r="D16" s="182">
        <v>10.215778336803542</v>
      </c>
      <c r="E16" s="182">
        <v>100</v>
      </c>
      <c r="F16" s="182">
        <v>10.499347462193894</v>
      </c>
      <c r="G16" s="182">
        <v>94.70201680632996</v>
      </c>
      <c r="H16" s="182">
        <v>5.146949860609247</v>
      </c>
      <c r="I16" s="182">
        <v>5.297983193670036</v>
      </c>
      <c r="J16" s="182" t="s">
        <v>349</v>
      </c>
      <c r="K16" s="182">
        <v>0</v>
      </c>
      <c r="L16" s="182" t="s">
        <v>349</v>
      </c>
      <c r="M16" s="182">
        <v>0</v>
      </c>
      <c r="N16" s="182" t="s">
        <v>349</v>
      </c>
      <c r="O16" s="182">
        <v>0</v>
      </c>
      <c r="P16" s="182" t="s">
        <v>349</v>
      </c>
      <c r="Q16" s="182">
        <v>0</v>
      </c>
      <c r="R16" s="182">
        <v>10.215778336803542</v>
      </c>
    </row>
    <row r="17" spans="2:18" ht="12.75">
      <c r="B17" s="185" t="s">
        <v>332</v>
      </c>
      <c r="C17" s="93"/>
      <c r="D17" s="178">
        <v>3.0135521450775373</v>
      </c>
      <c r="E17" s="178">
        <v>98.39802138572324</v>
      </c>
      <c r="F17" s="178">
        <v>2.982047599648391</v>
      </c>
      <c r="G17" s="178">
        <v>92.78408936628855</v>
      </c>
      <c r="H17" s="178">
        <v>3.5342425539429727</v>
      </c>
      <c r="I17" s="178">
        <v>5.613932019434687</v>
      </c>
      <c r="J17" s="178" t="s">
        <v>349</v>
      </c>
      <c r="K17" s="178">
        <v>0</v>
      </c>
      <c r="L17" s="178">
        <v>3.2525894754212707</v>
      </c>
      <c r="M17" s="178">
        <v>1.601978614276753</v>
      </c>
      <c r="N17" s="178" t="s">
        <v>349</v>
      </c>
      <c r="O17" s="178">
        <v>0</v>
      </c>
      <c r="P17" s="178">
        <v>3.2525894754212707</v>
      </c>
      <c r="Q17" s="178">
        <v>1.601978614276753</v>
      </c>
      <c r="R17" s="178" t="s">
        <v>349</v>
      </c>
    </row>
    <row r="18" spans="2:18" ht="12.75">
      <c r="B18" s="203" t="s">
        <v>333</v>
      </c>
      <c r="C18" s="93"/>
      <c r="D18" s="182">
        <v>2.6196852898792318</v>
      </c>
      <c r="E18" s="182">
        <v>90.91997236993994</v>
      </c>
      <c r="F18" s="182">
        <v>2.6170728098113063</v>
      </c>
      <c r="G18" s="182">
        <v>89.72894598361609</v>
      </c>
      <c r="H18" s="182" t="s">
        <v>349</v>
      </c>
      <c r="I18" s="182">
        <v>0</v>
      </c>
      <c r="J18" s="182">
        <v>2.8165029973539455</v>
      </c>
      <c r="K18" s="182">
        <v>1.1910263863238462</v>
      </c>
      <c r="L18" s="182">
        <v>5.506952755256481</v>
      </c>
      <c r="M18" s="182">
        <v>9.08002763006006</v>
      </c>
      <c r="N18" s="182" t="s">
        <v>349</v>
      </c>
      <c r="O18" s="182">
        <v>0</v>
      </c>
      <c r="P18" s="182">
        <v>5.506952755256481</v>
      </c>
      <c r="Q18" s="182">
        <v>9.08002763006006</v>
      </c>
      <c r="R18" s="182">
        <v>3.0173814719897822</v>
      </c>
    </row>
    <row r="19" spans="2:18" ht="13.5" thickBot="1">
      <c r="B19" s="185" t="s">
        <v>334</v>
      </c>
      <c r="C19" s="93"/>
      <c r="D19" s="178">
        <v>3.1916696504216446</v>
      </c>
      <c r="E19" s="178">
        <v>100</v>
      </c>
      <c r="F19" s="178">
        <v>3.2099951444697092</v>
      </c>
      <c r="G19" s="178">
        <v>97.32622275902119</v>
      </c>
      <c r="H19" s="178">
        <v>2.5246166556709873</v>
      </c>
      <c r="I19" s="178">
        <v>2.6737772409788105</v>
      </c>
      <c r="J19" s="178" t="s">
        <v>349</v>
      </c>
      <c r="K19" s="178">
        <v>0</v>
      </c>
      <c r="L19" s="178" t="s">
        <v>349</v>
      </c>
      <c r="M19" s="178">
        <v>0</v>
      </c>
      <c r="N19" s="178" t="s">
        <v>349</v>
      </c>
      <c r="O19" s="178">
        <v>0</v>
      </c>
      <c r="P19" s="178" t="s">
        <v>349</v>
      </c>
      <c r="Q19" s="178">
        <v>0</v>
      </c>
      <c r="R19" s="178" t="s">
        <v>349</v>
      </c>
    </row>
    <row r="20" spans="2:18" ht="15" thickBot="1">
      <c r="B20" s="72" t="s">
        <v>346</v>
      </c>
      <c r="C20" s="116"/>
      <c r="D20" s="73">
        <v>2.7621081590313645</v>
      </c>
      <c r="E20" s="73">
        <v>98.94815823851508</v>
      </c>
      <c r="F20" s="73">
        <v>2.7621806418965114</v>
      </c>
      <c r="G20" s="73">
        <v>91.03172037717033</v>
      </c>
      <c r="H20" s="73">
        <v>2.7612364881866864</v>
      </c>
      <c r="I20" s="73">
        <v>7.910968216711908</v>
      </c>
      <c r="J20" s="73">
        <v>2.8165029973539455</v>
      </c>
      <c r="K20" s="73">
        <v>0.00546964463284363</v>
      </c>
      <c r="L20" s="73">
        <v>3.341960840172221</v>
      </c>
      <c r="M20" s="73">
        <v>1.0518417614849132</v>
      </c>
      <c r="N20" s="73" t="s">
        <v>349</v>
      </c>
      <c r="O20" s="73">
        <v>0</v>
      </c>
      <c r="P20" s="73">
        <v>3.341960840172221</v>
      </c>
      <c r="Q20" s="73">
        <v>1.0518417614849132</v>
      </c>
      <c r="R20" s="73">
        <v>2.768207291686694</v>
      </c>
    </row>
    <row r="21" spans="2:18" ht="12.75">
      <c r="B21" s="75"/>
      <c r="C21" s="93"/>
      <c r="D21" s="55"/>
      <c r="E21" s="55"/>
      <c r="F21" s="55"/>
      <c r="G21" s="55"/>
      <c r="H21" s="55"/>
      <c r="I21" s="55"/>
      <c r="J21" s="55"/>
      <c r="K21" s="55"/>
      <c r="L21" s="55"/>
      <c r="M21" s="55"/>
      <c r="N21" s="55"/>
      <c r="O21" s="55"/>
      <c r="P21" s="55"/>
      <c r="Q21" s="55"/>
      <c r="R21" s="55"/>
    </row>
    <row r="22" spans="2:17" ht="13.5">
      <c r="B22" s="75" t="s">
        <v>92</v>
      </c>
      <c r="C22" s="143"/>
      <c r="D22" s="106"/>
      <c r="E22" s="106"/>
      <c r="F22" s="106"/>
      <c r="G22" s="106"/>
      <c r="H22" s="106"/>
      <c r="I22" s="106"/>
      <c r="J22" s="106"/>
      <c r="K22" s="106"/>
      <c r="L22" s="106"/>
      <c r="M22" s="106"/>
      <c r="N22" s="106"/>
      <c r="O22" s="106"/>
      <c r="P22" s="106"/>
      <c r="Q22" s="106"/>
    </row>
    <row r="23" spans="2:18" ht="13.5">
      <c r="B23" s="75" t="s">
        <v>338</v>
      </c>
      <c r="C23" s="164"/>
      <c r="D23" s="106"/>
      <c r="E23" s="106"/>
      <c r="F23" s="106"/>
      <c r="G23" s="106"/>
      <c r="H23" s="106"/>
      <c r="I23" s="106"/>
      <c r="J23" s="106"/>
      <c r="K23" s="106"/>
      <c r="L23" s="106"/>
      <c r="M23" s="204"/>
      <c r="N23" s="106"/>
      <c r="O23" s="106"/>
      <c r="P23" s="106"/>
      <c r="Q23" s="106"/>
      <c r="R23" s="106"/>
    </row>
    <row r="24" spans="2:18" ht="12.75">
      <c r="B24" s="75" t="s">
        <v>339</v>
      </c>
      <c r="C24" s="117"/>
      <c r="D24" s="106"/>
      <c r="E24" s="106"/>
      <c r="F24" s="106"/>
      <c r="G24" s="106"/>
      <c r="H24" s="106"/>
      <c r="I24" s="106"/>
      <c r="J24" s="106"/>
      <c r="K24" s="106"/>
      <c r="L24" s="106"/>
      <c r="M24" s="106"/>
      <c r="N24" s="106"/>
      <c r="O24" s="106"/>
      <c r="P24" s="106"/>
      <c r="Q24" s="106"/>
      <c r="R24" s="106"/>
    </row>
    <row r="25" spans="2:17" ht="13.5">
      <c r="B25" s="75" t="s">
        <v>340</v>
      </c>
      <c r="C25" s="77"/>
      <c r="D25" s="106"/>
      <c r="E25" s="106"/>
      <c r="F25" s="106"/>
      <c r="G25" s="77"/>
      <c r="H25" s="106"/>
      <c r="I25" s="106"/>
      <c r="J25" s="106"/>
      <c r="K25" s="106"/>
      <c r="L25" s="106"/>
      <c r="M25" s="106"/>
      <c r="N25" s="106"/>
      <c r="O25" s="106"/>
      <c r="P25" s="106"/>
      <c r="Q25" s="106"/>
    </row>
    <row r="26" spans="2:18" ht="12.75">
      <c r="B26" s="75" t="s">
        <v>341</v>
      </c>
      <c r="D26" s="106"/>
      <c r="E26" s="106"/>
      <c r="F26" s="106"/>
      <c r="G26" s="106"/>
      <c r="H26" s="106"/>
      <c r="I26" s="106"/>
      <c r="J26" s="106"/>
      <c r="K26" s="106"/>
      <c r="L26" s="106"/>
      <c r="M26" s="106"/>
      <c r="N26" s="106"/>
      <c r="O26" s="106"/>
      <c r="P26" s="106"/>
      <c r="Q26" s="106"/>
      <c r="R26" s="106"/>
    </row>
    <row r="27" ht="12.75">
      <c r="B27" s="75" t="s">
        <v>342</v>
      </c>
    </row>
    <row r="28" ht="13.5" customHeight="1">
      <c r="B28" s="77"/>
    </row>
    <row r="29" ht="13.5">
      <c r="B29" s="77" t="s">
        <v>41</v>
      </c>
    </row>
    <row r="30" ht="13.5">
      <c r="B30" s="77"/>
    </row>
    <row r="47" spans="14:18" ht="12.75">
      <c r="N47" s="106"/>
      <c r="O47" s="106"/>
      <c r="P47" s="106"/>
      <c r="Q47" s="106"/>
      <c r="R47" s="106"/>
    </row>
    <row r="48" spans="14:18" ht="12.75">
      <c r="N48" s="106"/>
      <c r="O48" s="106"/>
      <c r="P48" s="106"/>
      <c r="Q48" s="106"/>
      <c r="R48" s="106"/>
    </row>
    <row r="49" spans="14:18" ht="12.75">
      <c r="N49" s="106"/>
      <c r="O49" s="106"/>
      <c r="P49" s="106"/>
      <c r="Q49" s="106"/>
      <c r="R49" s="106"/>
    </row>
    <row r="50" spans="14:18" ht="12.75">
      <c r="N50" s="106"/>
      <c r="O50" s="106"/>
      <c r="P50" s="106"/>
      <c r="Q50" s="106"/>
      <c r="R50" s="106"/>
    </row>
    <row r="51" spans="14:18" ht="12.75">
      <c r="N51" s="106"/>
      <c r="O51" s="106"/>
      <c r="P51" s="106"/>
      <c r="Q51" s="106"/>
      <c r="R51" s="106"/>
    </row>
    <row r="52" spans="4:18" ht="12.75">
      <c r="D52" s="106"/>
      <c r="E52" s="106"/>
      <c r="F52" s="106"/>
      <c r="G52" s="106"/>
      <c r="H52" s="106"/>
      <c r="I52" s="106"/>
      <c r="J52" s="106"/>
      <c r="K52" s="106"/>
      <c r="L52" s="106"/>
      <c r="M52" s="106"/>
      <c r="N52" s="106"/>
      <c r="O52" s="106"/>
      <c r="P52" s="106"/>
      <c r="Q52" s="106"/>
      <c r="R52" s="106"/>
    </row>
    <row r="53" spans="4:18" ht="12.75">
      <c r="D53" s="106"/>
      <c r="E53" s="106"/>
      <c r="F53" s="106"/>
      <c r="G53" s="106"/>
      <c r="H53" s="106"/>
      <c r="I53" s="106"/>
      <c r="J53" s="106"/>
      <c r="K53" s="106"/>
      <c r="L53" s="106"/>
      <c r="M53" s="106"/>
      <c r="N53" s="106"/>
      <c r="O53" s="106"/>
      <c r="P53" s="106"/>
      <c r="Q53" s="106"/>
      <c r="R53" s="106"/>
    </row>
    <row r="54" spans="4:18" ht="12.75">
      <c r="D54" s="106"/>
      <c r="E54" s="106"/>
      <c r="F54" s="106"/>
      <c r="G54" s="106"/>
      <c r="H54" s="106"/>
      <c r="I54" s="106"/>
      <c r="J54" s="106"/>
      <c r="K54" s="106"/>
      <c r="L54" s="106"/>
      <c r="M54" s="106"/>
      <c r="N54" s="106"/>
      <c r="O54" s="106"/>
      <c r="P54" s="106"/>
      <c r="Q54" s="106"/>
      <c r="R54" s="106"/>
    </row>
    <row r="55" spans="4:13" ht="12.75">
      <c r="D55" s="106"/>
      <c r="E55" s="106"/>
      <c r="F55" s="106"/>
      <c r="G55" s="106"/>
      <c r="H55" s="106"/>
      <c r="I55" s="106"/>
      <c r="J55" s="106"/>
      <c r="K55" s="106"/>
      <c r="L55" s="106"/>
      <c r="M55" s="106"/>
    </row>
    <row r="56" spans="4:13" ht="12.75">
      <c r="D56" s="106"/>
      <c r="E56" s="106"/>
      <c r="F56" s="106"/>
      <c r="G56" s="106"/>
      <c r="H56" s="106"/>
      <c r="I56" s="106"/>
      <c r="J56" s="106"/>
      <c r="K56" s="106"/>
      <c r="L56" s="106"/>
      <c r="M56" s="106"/>
    </row>
    <row r="57" spans="4:13" ht="12.75">
      <c r="D57" s="106"/>
      <c r="E57" s="106"/>
      <c r="F57" s="106"/>
      <c r="G57" s="106"/>
      <c r="H57" s="106"/>
      <c r="I57" s="106"/>
      <c r="J57" s="106"/>
      <c r="K57" s="106"/>
      <c r="L57" s="106"/>
      <c r="M57" s="106"/>
    </row>
    <row r="58" spans="4:11" ht="12.75">
      <c r="D58" s="106"/>
      <c r="E58" s="106"/>
      <c r="F58" s="106"/>
      <c r="G58" s="106"/>
      <c r="H58" s="106"/>
      <c r="I58" s="106"/>
      <c r="J58" s="106"/>
      <c r="K58" s="106"/>
    </row>
    <row r="59" spans="4:11" ht="12.75">
      <c r="D59" s="106"/>
      <c r="E59" s="106"/>
      <c r="F59" s="106"/>
      <c r="G59" s="106"/>
      <c r="H59" s="106"/>
      <c r="I59" s="106"/>
      <c r="J59" s="106"/>
      <c r="K59" s="106"/>
    </row>
    <row r="60" spans="4:11" ht="12.75">
      <c r="D60" s="106"/>
      <c r="E60" s="106"/>
      <c r="F60" s="106"/>
      <c r="G60" s="106"/>
      <c r="H60" s="106"/>
      <c r="I60" s="106"/>
      <c r="J60" s="106"/>
      <c r="K60" s="106"/>
    </row>
    <row r="61" spans="4:11" ht="12.75">
      <c r="D61" s="106"/>
      <c r="E61" s="106"/>
      <c r="F61" s="106"/>
      <c r="G61" s="106"/>
      <c r="H61" s="106"/>
      <c r="I61" s="106"/>
      <c r="J61" s="106"/>
      <c r="K61" s="106"/>
    </row>
    <row r="62" spans="4:11" ht="12.75">
      <c r="D62" s="106"/>
      <c r="E62" s="106"/>
      <c r="F62" s="106"/>
      <c r="G62" s="106"/>
      <c r="H62" s="106"/>
      <c r="I62" s="106"/>
      <c r="J62" s="106"/>
      <c r="K62" s="106"/>
    </row>
    <row r="63" spans="4:11" ht="12.75">
      <c r="D63" s="106"/>
      <c r="E63" s="106"/>
      <c r="F63" s="106"/>
      <c r="G63" s="106"/>
      <c r="H63" s="106"/>
      <c r="I63" s="106"/>
      <c r="J63" s="106"/>
      <c r="K63" s="106"/>
    </row>
    <row r="64" spans="4:11" ht="12.75">
      <c r="D64" s="106"/>
      <c r="E64" s="106"/>
      <c r="F64" s="106"/>
      <c r="G64" s="106"/>
      <c r="H64" s="106"/>
      <c r="I64" s="106"/>
      <c r="J64" s="106"/>
      <c r="K64" s="106"/>
    </row>
    <row r="65" spans="4:11" ht="12.75">
      <c r="D65" s="106"/>
      <c r="E65" s="106"/>
      <c r="F65" s="106"/>
      <c r="G65" s="106"/>
      <c r="H65" s="106"/>
      <c r="I65" s="106"/>
      <c r="J65" s="106"/>
      <c r="K65" s="106"/>
    </row>
    <row r="66" spans="4:11" ht="12.75">
      <c r="D66" s="106"/>
      <c r="E66" s="106"/>
      <c r="F66" s="106"/>
      <c r="G66" s="106"/>
      <c r="H66" s="106"/>
      <c r="I66" s="106"/>
      <c r="J66" s="106"/>
      <c r="K66" s="106"/>
    </row>
    <row r="67" spans="4:11" ht="12.75">
      <c r="D67" s="106"/>
      <c r="E67" s="106"/>
      <c r="F67" s="106"/>
      <c r="G67" s="106"/>
      <c r="H67" s="106"/>
      <c r="I67" s="106"/>
      <c r="J67" s="106"/>
      <c r="K67" s="106"/>
    </row>
    <row r="68" spans="4:11" ht="12.75">
      <c r="D68" s="106"/>
      <c r="E68" s="106"/>
      <c r="F68" s="106"/>
      <c r="G68" s="106"/>
      <c r="H68" s="106"/>
      <c r="I68" s="106"/>
      <c r="J68" s="106"/>
      <c r="K68" s="106"/>
    </row>
    <row r="69" spans="4:11" ht="12.75">
      <c r="D69" s="106"/>
      <c r="E69" s="106"/>
      <c r="F69" s="106"/>
      <c r="G69" s="106"/>
      <c r="H69" s="106"/>
      <c r="I69" s="106"/>
      <c r="J69" s="106"/>
      <c r="K69" s="106"/>
    </row>
    <row r="70" spans="4:11" ht="12.75">
      <c r="D70" s="106"/>
      <c r="E70" s="106"/>
      <c r="F70" s="106"/>
      <c r="G70" s="106"/>
      <c r="H70" s="106"/>
      <c r="I70" s="106"/>
      <c r="J70" s="106"/>
      <c r="K70" s="106"/>
    </row>
    <row r="71" spans="4:11" ht="12.75">
      <c r="D71" s="106"/>
      <c r="E71" s="106"/>
      <c r="F71" s="106"/>
      <c r="G71" s="106"/>
      <c r="H71" s="106"/>
      <c r="I71" s="106"/>
      <c r="J71" s="106"/>
      <c r="K71" s="106"/>
    </row>
    <row r="72" spans="4:11" ht="12.75">
      <c r="D72" s="106"/>
      <c r="E72" s="106"/>
      <c r="F72" s="106"/>
      <c r="G72" s="106"/>
      <c r="H72" s="106"/>
      <c r="I72" s="106"/>
      <c r="J72" s="106"/>
      <c r="K72" s="106"/>
    </row>
    <row r="73" spans="4:11" ht="12.75">
      <c r="D73" s="106"/>
      <c r="E73" s="106"/>
      <c r="F73" s="106"/>
      <c r="G73" s="106"/>
      <c r="H73" s="106"/>
      <c r="I73" s="106"/>
      <c r="J73" s="106"/>
      <c r="K73" s="106"/>
    </row>
    <row r="74" spans="4:11" ht="12.75">
      <c r="D74" s="106"/>
      <c r="E74" s="106"/>
      <c r="F74" s="106"/>
      <c r="G74" s="106"/>
      <c r="H74" s="106"/>
      <c r="I74" s="106"/>
      <c r="J74" s="106"/>
      <c r="K74" s="106"/>
    </row>
    <row r="75" spans="4:11" ht="12.75">
      <c r="D75" s="106"/>
      <c r="E75" s="106"/>
      <c r="F75" s="106"/>
      <c r="G75" s="106"/>
      <c r="H75" s="106"/>
      <c r="I75" s="106"/>
      <c r="J75" s="106"/>
      <c r="K75" s="106"/>
    </row>
    <row r="76" spans="4:11" ht="12.75">
      <c r="D76" s="106"/>
      <c r="E76" s="106"/>
      <c r="F76" s="106"/>
      <c r="G76" s="106"/>
      <c r="H76" s="106"/>
      <c r="I76" s="106"/>
      <c r="J76" s="106"/>
      <c r="K76" s="106"/>
    </row>
    <row r="77" spans="4:11" ht="12.75">
      <c r="D77" s="106"/>
      <c r="E77" s="106"/>
      <c r="F77" s="106"/>
      <c r="G77" s="106"/>
      <c r="H77" s="106"/>
      <c r="I77" s="106"/>
      <c r="J77" s="106"/>
      <c r="K77" s="106"/>
    </row>
    <row r="78" spans="4:11" ht="12.75">
      <c r="D78" s="106"/>
      <c r="E78" s="106"/>
      <c r="F78" s="106"/>
      <c r="G78" s="106"/>
      <c r="H78" s="106"/>
      <c r="I78" s="106"/>
      <c r="J78" s="106"/>
      <c r="K78" s="106"/>
    </row>
    <row r="79" spans="4:11" ht="12.75">
      <c r="D79" s="106"/>
      <c r="E79" s="106"/>
      <c r="F79" s="106"/>
      <c r="G79" s="106"/>
      <c r="H79" s="106"/>
      <c r="I79" s="106"/>
      <c r="J79" s="106"/>
      <c r="K79" s="106"/>
    </row>
    <row r="80" spans="4:11" ht="12.75">
      <c r="D80" s="106"/>
      <c r="E80" s="106"/>
      <c r="F80" s="106"/>
      <c r="G80" s="106"/>
      <c r="H80" s="106"/>
      <c r="I80" s="106"/>
      <c r="J80" s="106"/>
      <c r="K80" s="106"/>
    </row>
    <row r="81" spans="4:11" ht="12.75">
      <c r="D81" s="106"/>
      <c r="E81" s="106"/>
      <c r="F81" s="106"/>
      <c r="G81" s="106"/>
      <c r="H81" s="106"/>
      <c r="I81" s="106"/>
      <c r="J81" s="106"/>
      <c r="K81" s="106"/>
    </row>
    <row r="82" spans="4:11" ht="12.75">
      <c r="D82" s="106"/>
      <c r="E82" s="106"/>
      <c r="F82" s="106"/>
      <c r="G82" s="106"/>
      <c r="H82" s="106"/>
      <c r="I82" s="106"/>
      <c r="J82" s="106"/>
      <c r="K82" s="106"/>
    </row>
    <row r="83" spans="4:11" ht="12.75">
      <c r="D83" s="106"/>
      <c r="E83" s="106"/>
      <c r="F83" s="106"/>
      <c r="G83" s="106"/>
      <c r="H83" s="106"/>
      <c r="I83" s="106"/>
      <c r="J83" s="106"/>
      <c r="K83" s="106"/>
    </row>
    <row r="84" spans="4:11" ht="12.75">
      <c r="D84" s="106"/>
      <c r="E84" s="106"/>
      <c r="F84" s="106"/>
      <c r="G84" s="106"/>
      <c r="H84" s="106"/>
      <c r="I84" s="106"/>
      <c r="J84" s="106"/>
      <c r="K84" s="106"/>
    </row>
    <row r="85" spans="4:11" ht="12.75">
      <c r="D85" s="106"/>
      <c r="E85" s="106"/>
      <c r="F85" s="106"/>
      <c r="G85" s="106"/>
      <c r="H85" s="106"/>
      <c r="I85" s="106"/>
      <c r="J85" s="106"/>
      <c r="K85" s="106"/>
    </row>
    <row r="86" spans="4:11" ht="12.75">
      <c r="D86" s="106"/>
      <c r="E86" s="106"/>
      <c r="F86" s="106"/>
      <c r="G86" s="106"/>
      <c r="H86" s="106"/>
      <c r="I86" s="106"/>
      <c r="J86" s="106"/>
      <c r="K86" s="106"/>
    </row>
    <row r="87" spans="4:11" ht="12.75">
      <c r="D87" s="106"/>
      <c r="E87" s="106"/>
      <c r="F87" s="106"/>
      <c r="G87" s="106"/>
      <c r="H87" s="106"/>
      <c r="I87" s="106"/>
      <c r="J87" s="106"/>
      <c r="K87" s="106"/>
    </row>
    <row r="88" spans="4:11" ht="12.75">
      <c r="D88" s="106"/>
      <c r="E88" s="106"/>
      <c r="F88" s="106"/>
      <c r="G88" s="106"/>
      <c r="H88" s="106"/>
      <c r="I88" s="106"/>
      <c r="J88" s="106"/>
      <c r="K88" s="106"/>
    </row>
    <row r="89" spans="4:11" ht="12.75">
      <c r="D89" s="106"/>
      <c r="E89" s="106"/>
      <c r="F89" s="106"/>
      <c r="G89" s="106"/>
      <c r="H89" s="106"/>
      <c r="I89" s="106"/>
      <c r="J89" s="106"/>
      <c r="K89" s="106"/>
    </row>
    <row r="90" spans="4:11" ht="12.75">
      <c r="D90" s="106"/>
      <c r="E90" s="106"/>
      <c r="F90" s="106"/>
      <c r="G90" s="106"/>
      <c r="H90" s="106"/>
      <c r="I90" s="106"/>
      <c r="J90" s="106"/>
      <c r="K90" s="106"/>
    </row>
    <row r="91" spans="4:11" ht="12.75">
      <c r="D91" s="106"/>
      <c r="E91" s="106"/>
      <c r="F91" s="106"/>
      <c r="G91" s="106"/>
      <c r="H91" s="106"/>
      <c r="I91" s="106"/>
      <c r="J91" s="106"/>
      <c r="K91" s="106"/>
    </row>
    <row r="92" spans="4:11" ht="12.75">
      <c r="D92" s="106"/>
      <c r="E92" s="106"/>
      <c r="F92" s="106"/>
      <c r="G92" s="106"/>
      <c r="H92" s="106"/>
      <c r="I92" s="106"/>
      <c r="J92" s="106"/>
      <c r="K92" s="106"/>
    </row>
    <row r="93" spans="4:11" ht="12.75">
      <c r="D93" s="106"/>
      <c r="E93" s="106"/>
      <c r="F93" s="106"/>
      <c r="G93" s="106"/>
      <c r="H93" s="106"/>
      <c r="I93" s="106"/>
      <c r="J93" s="106"/>
      <c r="K93" s="106"/>
    </row>
    <row r="94" spans="4:11" ht="12.75">
      <c r="D94" s="106"/>
      <c r="E94" s="106"/>
      <c r="F94" s="106"/>
      <c r="G94" s="106"/>
      <c r="H94" s="106"/>
      <c r="I94" s="106"/>
      <c r="J94" s="106"/>
      <c r="K94" s="106"/>
    </row>
    <row r="95" spans="4:11" ht="12.75">
      <c r="D95" s="106"/>
      <c r="E95" s="106"/>
      <c r="F95" s="106"/>
      <c r="G95" s="106"/>
      <c r="H95" s="106"/>
      <c r="I95" s="106"/>
      <c r="J95" s="106"/>
      <c r="K95" s="106"/>
    </row>
    <row r="96" spans="4:11" ht="12.75">
      <c r="D96" s="106"/>
      <c r="E96" s="106"/>
      <c r="F96" s="106"/>
      <c r="G96" s="106"/>
      <c r="H96" s="106"/>
      <c r="I96" s="106"/>
      <c r="J96" s="106"/>
      <c r="K96" s="106"/>
    </row>
  </sheetData>
  <sheetProtection/>
  <mergeCells count="29">
    <mergeCell ref="H12:H14"/>
    <mergeCell ref="I12:I14"/>
    <mergeCell ref="J12:J14"/>
    <mergeCell ref="B2:R2"/>
    <mergeCell ref="B5:R5"/>
    <mergeCell ref="B7:R7"/>
    <mergeCell ref="R9:R10"/>
    <mergeCell ref="D9:Q9"/>
    <mergeCell ref="D10:K10"/>
    <mergeCell ref="L10:Q10"/>
    <mergeCell ref="H11:I11"/>
    <mergeCell ref="J11:K11"/>
    <mergeCell ref="L11:M11"/>
    <mergeCell ref="P11:Q11"/>
    <mergeCell ref="D11:E11"/>
    <mergeCell ref="D12:D14"/>
    <mergeCell ref="E12:E14"/>
    <mergeCell ref="F12:F14"/>
    <mergeCell ref="F11:G11"/>
    <mergeCell ref="G12:G14"/>
    <mergeCell ref="K12:K14"/>
    <mergeCell ref="L12:L14"/>
    <mergeCell ref="N11:O11"/>
    <mergeCell ref="P12:P14"/>
    <mergeCell ref="M12:M14"/>
    <mergeCell ref="Q12:Q14"/>
    <mergeCell ref="R12:R14"/>
    <mergeCell ref="N12:N14"/>
    <mergeCell ref="O12:O14"/>
  </mergeCells>
  <hyperlinks>
    <hyperlink ref="J11:K11" location="'CUADRO N° 5'!A1" tooltip="Para mayor detalle ver Cuadro N° 5 y N° 6 PROVISIONES POR RIESGO DE CRÉDITO Y COMPOSICIÓN DE LAS COLOCACIONES COMERCIALES EVALUADAS EN FORMA INDIVIDUAL Y GRUPAL." display="        COMERCIALES   (6)"/>
    <hyperlink ref="B4" location="'Continuación Indice '!B3" tooltip="VOLVER A LA PORTADA" display="Volver a portada"/>
    <hyperlink ref="P11:Q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55" r:id="rId1"/>
</worksheet>
</file>

<file path=xl/worksheets/sheet4.xml><?xml version="1.0" encoding="utf-8"?>
<worksheet xmlns="http://schemas.openxmlformats.org/spreadsheetml/2006/main" xmlns:r="http://schemas.openxmlformats.org/officeDocument/2006/relationships">
  <sheetPr codeName="Hoja4">
    <tabColor indexed="27"/>
    <pageSetUpPr fitToPage="1"/>
  </sheetPr>
  <dimension ref="A1:L44"/>
  <sheetViews>
    <sheetView showGridLines="0" zoomScale="80" zoomScaleNormal="80" workbookViewId="0" topLeftCell="A1">
      <selection activeCell="A1" sqref="A1"/>
    </sheetView>
  </sheetViews>
  <sheetFormatPr defaultColWidth="11.421875" defaultRowHeight="12.75"/>
  <cols>
    <col min="1" max="1" width="8.140625" style="15" customWidth="1"/>
    <col min="2" max="2" width="33.28125" style="15" customWidth="1"/>
    <col min="3" max="3" width="2.28125" style="15" customWidth="1"/>
    <col min="4" max="4" width="13.421875" style="15" customWidth="1"/>
    <col min="5" max="5" width="18.8515625" style="15" bestFit="1" customWidth="1"/>
    <col min="6" max="6" width="11.57421875" style="15" customWidth="1"/>
    <col min="7" max="7" width="18.8515625" style="15" bestFit="1" customWidth="1"/>
    <col min="8" max="8" width="11.57421875" style="15" customWidth="1"/>
    <col min="9" max="9" width="18.8515625" style="15" bestFit="1" customWidth="1"/>
    <col min="10" max="10" width="1.28515625" style="15" customWidth="1"/>
    <col min="11" max="11" width="16.8515625" style="15" customWidth="1"/>
    <col min="12" max="12" width="14.8515625" style="15" customWidth="1"/>
    <col min="13" max="16384" width="11.57421875" style="15" customWidth="1"/>
  </cols>
  <sheetData>
    <row r="1" ht="12.75">
      <c r="B1" s="31" t="s">
        <v>42</v>
      </c>
    </row>
    <row r="2" spans="1:12" ht="15">
      <c r="A2" s="96"/>
      <c r="B2" s="223" t="s">
        <v>123</v>
      </c>
      <c r="C2" s="223"/>
      <c r="D2" s="223"/>
      <c r="E2" s="223"/>
      <c r="F2" s="223"/>
      <c r="G2" s="223"/>
      <c r="H2" s="223"/>
      <c r="I2" s="223"/>
      <c r="J2" s="223"/>
      <c r="K2" s="223"/>
      <c r="L2" s="223"/>
    </row>
    <row r="3" ht="13.5" thickBot="1"/>
    <row r="4" spans="2:12" ht="15.75" thickBot="1">
      <c r="B4" s="208" t="s">
        <v>124</v>
      </c>
      <c r="C4" s="205"/>
      <c r="D4" s="205"/>
      <c r="E4" s="205"/>
      <c r="F4" s="205"/>
      <c r="G4" s="205"/>
      <c r="H4" s="205"/>
      <c r="I4" s="205"/>
      <c r="J4" s="205"/>
      <c r="K4" s="205"/>
      <c r="L4" s="242"/>
    </row>
    <row r="5" ht="15">
      <c r="L5" s="97"/>
    </row>
    <row r="6" spans="2:12" ht="13.5" thickBot="1">
      <c r="B6" s="79"/>
      <c r="C6" s="80"/>
      <c r="D6" s="81"/>
      <c r="E6" s="81"/>
      <c r="F6" s="81"/>
      <c r="G6" s="81"/>
      <c r="H6" s="81"/>
      <c r="I6" s="81"/>
      <c r="J6" s="79"/>
      <c r="K6" s="54"/>
      <c r="L6" s="98"/>
    </row>
    <row r="7" spans="2:12" ht="15.75" thickBot="1">
      <c r="B7" s="208" t="s">
        <v>383</v>
      </c>
      <c r="C7" s="205"/>
      <c r="D7" s="205"/>
      <c r="E7" s="205"/>
      <c r="F7" s="205"/>
      <c r="G7" s="205"/>
      <c r="H7" s="205"/>
      <c r="I7" s="205"/>
      <c r="J7" s="205"/>
      <c r="K7" s="205"/>
      <c r="L7" s="242"/>
    </row>
    <row r="8" spans="2:12" ht="16.5">
      <c r="B8" s="83"/>
      <c r="C8" s="83"/>
      <c r="D8" s="84"/>
      <c r="E8" s="84"/>
      <c r="F8" s="84"/>
      <c r="G8" s="84"/>
      <c r="H8" s="84"/>
      <c r="I8" s="84"/>
      <c r="J8" s="84"/>
      <c r="K8" s="54"/>
      <c r="L8" s="98"/>
    </row>
    <row r="9" spans="2:12" ht="17.25" thickBot="1">
      <c r="B9" s="83"/>
      <c r="C9" s="83"/>
      <c r="D9" s="84"/>
      <c r="E9" s="84"/>
      <c r="F9" s="84"/>
      <c r="G9" s="84"/>
      <c r="H9" s="84"/>
      <c r="I9" s="84"/>
      <c r="J9" s="84"/>
      <c r="K9" s="54"/>
      <c r="L9" s="98"/>
    </row>
    <row r="10" spans="2:12" ht="13.5" thickBot="1">
      <c r="B10" s="99"/>
      <c r="C10" s="86"/>
      <c r="D10" s="248" t="s">
        <v>112</v>
      </c>
      <c r="E10" s="249"/>
      <c r="F10" s="248" t="s">
        <v>113</v>
      </c>
      <c r="G10" s="249"/>
      <c r="H10" s="248" t="s">
        <v>114</v>
      </c>
      <c r="I10" s="249"/>
      <c r="J10" s="54"/>
      <c r="K10" s="248" t="s">
        <v>124</v>
      </c>
      <c r="L10" s="249"/>
    </row>
    <row r="11" spans="2:12" ht="12.75">
      <c r="B11" s="100" t="s">
        <v>50</v>
      </c>
      <c r="C11" s="86"/>
      <c r="D11" s="89" t="s">
        <v>115</v>
      </c>
      <c r="E11" s="89" t="s">
        <v>125</v>
      </c>
      <c r="F11" s="89" t="s">
        <v>115</v>
      </c>
      <c r="G11" s="89" t="s">
        <v>125</v>
      </c>
      <c r="H11" s="89" t="s">
        <v>115</v>
      </c>
      <c r="I11" s="89" t="s">
        <v>125</v>
      </c>
      <c r="J11" s="90"/>
      <c r="K11" s="89" t="s">
        <v>115</v>
      </c>
      <c r="L11" s="101" t="s">
        <v>116</v>
      </c>
    </row>
    <row r="12" spans="2:12" ht="12.75">
      <c r="B12" s="100"/>
      <c r="C12" s="86"/>
      <c r="D12" s="91" t="s">
        <v>64</v>
      </c>
      <c r="E12" s="91" t="s">
        <v>52</v>
      </c>
      <c r="F12" s="91" t="s">
        <v>64</v>
      </c>
      <c r="G12" s="91" t="s">
        <v>52</v>
      </c>
      <c r="H12" s="91" t="s">
        <v>64</v>
      </c>
      <c r="I12" s="91" t="s">
        <v>52</v>
      </c>
      <c r="J12" s="90"/>
      <c r="K12" s="91" t="s">
        <v>64</v>
      </c>
      <c r="L12" s="102" t="s">
        <v>126</v>
      </c>
    </row>
    <row r="13" spans="2:12" ht="13.5" thickBot="1">
      <c r="B13" s="103" t="s">
        <v>127</v>
      </c>
      <c r="C13" s="86"/>
      <c r="D13" s="92" t="s">
        <v>60</v>
      </c>
      <c r="E13" s="92" t="s">
        <v>60</v>
      </c>
      <c r="F13" s="92" t="s">
        <v>60</v>
      </c>
      <c r="G13" s="92" t="s">
        <v>60</v>
      </c>
      <c r="H13" s="92" t="s">
        <v>60</v>
      </c>
      <c r="I13" s="92" t="s">
        <v>60</v>
      </c>
      <c r="J13" s="90"/>
      <c r="K13" s="92" t="s">
        <v>60</v>
      </c>
      <c r="L13" s="92" t="s">
        <v>60</v>
      </c>
    </row>
    <row r="14" spans="2:12" ht="13.5" thickBot="1">
      <c r="B14" s="54"/>
      <c r="C14" s="54"/>
      <c r="D14" s="54"/>
      <c r="E14" s="54"/>
      <c r="F14" s="54"/>
      <c r="G14" s="54"/>
      <c r="H14" s="54"/>
      <c r="I14" s="54"/>
      <c r="J14" s="54"/>
      <c r="K14" s="54"/>
      <c r="L14" s="54"/>
    </row>
    <row r="15" spans="2:12" ht="12.75">
      <c r="B15" s="57" t="s">
        <v>66</v>
      </c>
      <c r="C15" s="93"/>
      <c r="D15" s="59">
        <v>0.7969741546050851</v>
      </c>
      <c r="E15" s="59">
        <v>94.83746623244971</v>
      </c>
      <c r="F15" s="59">
        <v>3.528942717641803</v>
      </c>
      <c r="G15" s="59">
        <v>1.5692070382473544</v>
      </c>
      <c r="H15" s="59">
        <v>27.334291962730546</v>
      </c>
      <c r="I15" s="59">
        <v>3.5933267293029396</v>
      </c>
      <c r="J15" s="94"/>
      <c r="K15" s="59">
        <v>1.7934169316184034</v>
      </c>
      <c r="L15" s="59">
        <v>85.96371814351241</v>
      </c>
    </row>
    <row r="16" spans="2:12" ht="12.75">
      <c r="B16" s="61" t="s">
        <v>67</v>
      </c>
      <c r="C16" s="93"/>
      <c r="D16" s="62">
        <v>0.6344258793982751</v>
      </c>
      <c r="E16" s="62">
        <v>91.9457354948932</v>
      </c>
      <c r="F16" s="62">
        <v>14.170382030460487</v>
      </c>
      <c r="G16" s="62">
        <v>5.5252191074424655</v>
      </c>
      <c r="H16" s="62">
        <v>41.806591628219145</v>
      </c>
      <c r="I16" s="62">
        <v>2.5290453976643303</v>
      </c>
      <c r="J16" s="94"/>
      <c r="K16" s="62">
        <v>2.4235798780210818</v>
      </c>
      <c r="L16" s="62">
        <v>54.987166272754074</v>
      </c>
    </row>
    <row r="17" spans="2:12" ht="12.75">
      <c r="B17" s="61" t="s">
        <v>68</v>
      </c>
      <c r="C17" s="93"/>
      <c r="D17" s="62">
        <v>0.6789261044180833</v>
      </c>
      <c r="E17" s="62">
        <v>93.93749276726209</v>
      </c>
      <c r="F17" s="62">
        <v>12.717206964806888</v>
      </c>
      <c r="G17" s="62">
        <v>3.8756093038162036</v>
      </c>
      <c r="H17" s="62">
        <v>55.201489356843766</v>
      </c>
      <c r="I17" s="62">
        <v>2.1868979289217143</v>
      </c>
      <c r="J17" s="94"/>
      <c r="K17" s="62">
        <v>2.337835644025166</v>
      </c>
      <c r="L17" s="62">
        <v>40.035078608738765</v>
      </c>
    </row>
    <row r="18" spans="2:12" ht="12.75">
      <c r="B18" s="61" t="s">
        <v>117</v>
      </c>
      <c r="C18" s="93"/>
      <c r="D18" s="62">
        <v>0.8707971684260595</v>
      </c>
      <c r="E18" s="62">
        <v>96.17701874282155</v>
      </c>
      <c r="F18" s="62">
        <v>2.5649938609384098</v>
      </c>
      <c r="G18" s="62">
        <v>0.4457409657366255</v>
      </c>
      <c r="H18" s="62">
        <v>44.394996140271076</v>
      </c>
      <c r="I18" s="62">
        <v>3.3772402914418214</v>
      </c>
      <c r="J18" s="94"/>
      <c r="K18" s="62">
        <v>2.348265681329199</v>
      </c>
      <c r="L18" s="62">
        <v>63.51504733858649</v>
      </c>
    </row>
    <row r="19" spans="2:12" ht="12.75">
      <c r="B19" s="61" t="s">
        <v>118</v>
      </c>
      <c r="C19" s="93"/>
      <c r="D19" s="62">
        <v>0.7512688272858499</v>
      </c>
      <c r="E19" s="62">
        <v>93.17373718061958</v>
      </c>
      <c r="F19" s="62">
        <v>7.024369474891431</v>
      </c>
      <c r="G19" s="62">
        <v>0.31557826972724967</v>
      </c>
      <c r="H19" s="62">
        <v>31.25449615090141</v>
      </c>
      <c r="I19" s="62">
        <v>6.510684549653161</v>
      </c>
      <c r="J19" s="94"/>
      <c r="K19" s="62">
        <v>2.757034278272032</v>
      </c>
      <c r="L19" s="62">
        <v>65.78958738493797</v>
      </c>
    </row>
    <row r="20" spans="2:12" ht="12.75">
      <c r="B20" s="63" t="s">
        <v>71</v>
      </c>
      <c r="C20" s="93"/>
      <c r="D20" s="64">
        <v>1.0864580602926204</v>
      </c>
      <c r="E20" s="64">
        <v>96.66185536916083</v>
      </c>
      <c r="F20" s="64">
        <v>13.874995802466138</v>
      </c>
      <c r="G20" s="64">
        <v>0.3649810677560648</v>
      </c>
      <c r="H20" s="64">
        <v>13.002475620347335</v>
      </c>
      <c r="I20" s="64">
        <v>2.973163563083105</v>
      </c>
      <c r="J20" s="94"/>
      <c r="K20" s="64">
        <v>1.487416494160524</v>
      </c>
      <c r="L20" s="64">
        <v>29.44930967822249</v>
      </c>
    </row>
    <row r="21" spans="2:12" ht="12.75">
      <c r="B21" s="63" t="s">
        <v>72</v>
      </c>
      <c r="C21" s="93"/>
      <c r="D21" s="64">
        <v>1.4113180574627826</v>
      </c>
      <c r="E21" s="64">
        <v>96.04892514546005</v>
      </c>
      <c r="F21" s="64">
        <v>2.4676805813705993</v>
      </c>
      <c r="G21" s="64">
        <v>0.9955440463386476</v>
      </c>
      <c r="H21" s="64">
        <v>37.43735669872002</v>
      </c>
      <c r="I21" s="64">
        <v>2.9555308082013108</v>
      </c>
      <c r="J21" s="94"/>
      <c r="K21" s="64">
        <v>2.486595282694166</v>
      </c>
      <c r="L21" s="64">
        <v>49.74030621359699</v>
      </c>
    </row>
    <row r="22" spans="2:12" ht="12.75">
      <c r="B22" s="63" t="s">
        <v>73</v>
      </c>
      <c r="C22" s="93"/>
      <c r="D22" s="64">
        <v>0.11355848165478594</v>
      </c>
      <c r="E22" s="64">
        <v>64.76466507285535</v>
      </c>
      <c r="F22" s="64">
        <v>1.602297862958406</v>
      </c>
      <c r="G22" s="64">
        <v>24.638888303731598</v>
      </c>
      <c r="H22" s="64">
        <v>2</v>
      </c>
      <c r="I22" s="64">
        <v>10.596446623413044</v>
      </c>
      <c r="J22" s="94"/>
      <c r="K22" s="64">
        <v>0.6802630835212029</v>
      </c>
      <c r="L22" s="64">
        <v>94.1378183029641</v>
      </c>
    </row>
    <row r="23" spans="2:12" ht="12.75">
      <c r="B23" s="63" t="s">
        <v>74</v>
      </c>
      <c r="C23" s="93"/>
      <c r="D23" s="64">
        <v>0.5119650031019235</v>
      </c>
      <c r="E23" s="64">
        <v>96.55529322636447</v>
      </c>
      <c r="F23" s="64">
        <v>0.27262959783589263</v>
      </c>
      <c r="G23" s="64">
        <v>0.2629046598102848</v>
      </c>
      <c r="H23" s="64">
        <v>3.566077495942223</v>
      </c>
      <c r="I23" s="64">
        <v>3.1818021138252472</v>
      </c>
      <c r="J23" s="94"/>
      <c r="K23" s="64">
        <v>0.6085115950246969</v>
      </c>
      <c r="L23" s="64">
        <v>8.8728002130853</v>
      </c>
    </row>
    <row r="24" spans="2:12" ht="12.75">
      <c r="B24" s="63" t="s">
        <v>75</v>
      </c>
      <c r="C24" s="93"/>
      <c r="D24" s="64">
        <v>0.6407851579073426</v>
      </c>
      <c r="E24" s="64">
        <v>94.24458687461319</v>
      </c>
      <c r="F24" s="64">
        <v>9.025048319552335</v>
      </c>
      <c r="G24" s="64">
        <v>2.6371751803638457</v>
      </c>
      <c r="H24" s="64">
        <v>42.65369559728246</v>
      </c>
      <c r="I24" s="64">
        <v>3.1182379450229623</v>
      </c>
      <c r="J24" s="94"/>
      <c r="K24" s="64">
        <v>2.1719553801917413</v>
      </c>
      <c r="L24" s="64">
        <v>95.5099859832521</v>
      </c>
    </row>
    <row r="25" spans="2:12" ht="12.75">
      <c r="B25" s="65" t="s">
        <v>76</v>
      </c>
      <c r="C25" s="93"/>
      <c r="D25" s="62">
        <v>0.7763301709692049</v>
      </c>
      <c r="E25" s="62">
        <v>94.93645387698363</v>
      </c>
      <c r="F25" s="62">
        <v>13.87500034081525</v>
      </c>
      <c r="G25" s="62">
        <v>0.03188578780163003</v>
      </c>
      <c r="H25" s="62">
        <v>28.359710433668234</v>
      </c>
      <c r="I25" s="62">
        <v>5.03166033521474</v>
      </c>
      <c r="J25" s="94"/>
      <c r="K25" s="62">
        <v>2.1684087889340757</v>
      </c>
      <c r="L25" s="62">
        <v>64.77793103163054</v>
      </c>
    </row>
    <row r="26" spans="2:12" ht="12.75">
      <c r="B26" s="61" t="s">
        <v>77</v>
      </c>
      <c r="C26" s="93"/>
      <c r="D26" s="62" t="s">
        <v>349</v>
      </c>
      <c r="E26" s="62" t="s">
        <v>349</v>
      </c>
      <c r="F26" s="62" t="s">
        <v>349</v>
      </c>
      <c r="G26" s="62" t="s">
        <v>349</v>
      </c>
      <c r="H26" s="62" t="s">
        <v>349</v>
      </c>
      <c r="I26" s="62" t="s">
        <v>349</v>
      </c>
      <c r="J26" s="94"/>
      <c r="K26" s="62" t="s">
        <v>349</v>
      </c>
      <c r="L26" s="62">
        <v>0</v>
      </c>
    </row>
    <row r="27" spans="2:12" ht="12.75">
      <c r="B27" s="61" t="s">
        <v>78</v>
      </c>
      <c r="C27" s="93"/>
      <c r="D27" s="62">
        <v>1.2487240842091307</v>
      </c>
      <c r="E27" s="62">
        <v>100</v>
      </c>
      <c r="F27" s="62" t="s">
        <v>349</v>
      </c>
      <c r="G27" s="62">
        <v>0</v>
      </c>
      <c r="H27" s="62" t="s">
        <v>349</v>
      </c>
      <c r="I27" s="62">
        <v>0</v>
      </c>
      <c r="J27" s="94"/>
      <c r="K27" s="62">
        <v>1.2487240842091307</v>
      </c>
      <c r="L27" s="62">
        <v>100</v>
      </c>
    </row>
    <row r="28" spans="2:12" ht="12.75">
      <c r="B28" s="61" t="s">
        <v>79</v>
      </c>
      <c r="C28" s="93"/>
      <c r="D28" s="62">
        <v>0.34729693858006205</v>
      </c>
      <c r="E28" s="62">
        <v>69.72771634246659</v>
      </c>
      <c r="F28" s="62" t="s">
        <v>349</v>
      </c>
      <c r="G28" s="62">
        <v>0</v>
      </c>
      <c r="H28" s="62">
        <v>66.03353023867177</v>
      </c>
      <c r="I28" s="62">
        <v>30.2722836575334</v>
      </c>
      <c r="J28" s="94"/>
      <c r="K28" s="62">
        <v>20.232019807132986</v>
      </c>
      <c r="L28" s="62">
        <v>0.8156045695085278</v>
      </c>
    </row>
    <row r="29" spans="2:12" ht="12.75">
      <c r="B29" s="61" t="s">
        <v>119</v>
      </c>
      <c r="C29" s="93"/>
      <c r="D29" s="62">
        <v>0.4387676790693243</v>
      </c>
      <c r="E29" s="62">
        <v>90.87026997166994</v>
      </c>
      <c r="F29" s="62">
        <v>8.333955776591838</v>
      </c>
      <c r="G29" s="62">
        <v>2.32347648408782</v>
      </c>
      <c r="H29" s="62">
        <v>26.599679931506927</v>
      </c>
      <c r="I29" s="62">
        <v>6.80625354424223</v>
      </c>
      <c r="J29" s="94"/>
      <c r="K29" s="62">
        <v>2.4027885352773946</v>
      </c>
      <c r="L29" s="62">
        <v>55.08236573228692</v>
      </c>
    </row>
    <row r="30" spans="2:12" ht="12.75">
      <c r="B30" s="63" t="s">
        <v>81</v>
      </c>
      <c r="C30" s="93"/>
      <c r="D30" s="64">
        <v>0.5952537491362165</v>
      </c>
      <c r="E30" s="64">
        <v>86.8043052401543</v>
      </c>
      <c r="F30" s="64">
        <v>1.316317111151575</v>
      </c>
      <c r="G30" s="64">
        <v>8.404598870291103</v>
      </c>
      <c r="H30" s="64">
        <v>35.56979654270954</v>
      </c>
      <c r="I30" s="64">
        <v>4.791095889554585</v>
      </c>
      <c r="J30" s="94"/>
      <c r="K30" s="64">
        <v>2.3315201144876436</v>
      </c>
      <c r="L30" s="64">
        <v>78.34579121050086</v>
      </c>
    </row>
    <row r="31" spans="2:12" ht="12.75">
      <c r="B31" s="63" t="s">
        <v>120</v>
      </c>
      <c r="C31" s="93"/>
      <c r="D31" s="64">
        <v>0.0820864018012102</v>
      </c>
      <c r="E31" s="64">
        <v>100</v>
      </c>
      <c r="F31" s="64" t="s">
        <v>349</v>
      </c>
      <c r="G31" s="64">
        <v>0</v>
      </c>
      <c r="H31" s="64" t="s">
        <v>349</v>
      </c>
      <c r="I31" s="64">
        <v>0</v>
      </c>
      <c r="J31" s="94"/>
      <c r="K31" s="64">
        <v>0.0820864018012102</v>
      </c>
      <c r="L31" s="64">
        <v>100</v>
      </c>
    </row>
    <row r="32" spans="2:12" ht="12.75">
      <c r="B32" s="63" t="s">
        <v>121</v>
      </c>
      <c r="C32" s="93"/>
      <c r="D32" s="64">
        <v>0.41374002683617583</v>
      </c>
      <c r="E32" s="64">
        <v>93.56949968771178</v>
      </c>
      <c r="F32" s="64">
        <v>2.3201805194204974</v>
      </c>
      <c r="G32" s="64">
        <v>0.4426422371561026</v>
      </c>
      <c r="H32" s="64">
        <v>21.47955994299495</v>
      </c>
      <c r="I32" s="64">
        <v>5.987858075132111</v>
      </c>
      <c r="J32" s="94"/>
      <c r="K32" s="64">
        <v>1.6835701366251028</v>
      </c>
      <c r="L32" s="64">
        <v>73.02906280233968</v>
      </c>
    </row>
    <row r="33" spans="2:12" ht="12.75">
      <c r="B33" s="63" t="s">
        <v>84</v>
      </c>
      <c r="C33" s="93"/>
      <c r="D33" s="64" t="s">
        <v>349</v>
      </c>
      <c r="E33" s="64" t="s">
        <v>349</v>
      </c>
      <c r="F33" s="64" t="s">
        <v>349</v>
      </c>
      <c r="G33" s="64" t="s">
        <v>349</v>
      </c>
      <c r="H33" s="64" t="s">
        <v>349</v>
      </c>
      <c r="I33" s="64" t="s">
        <v>349</v>
      </c>
      <c r="J33" s="94"/>
      <c r="K33" s="64" t="s">
        <v>349</v>
      </c>
      <c r="L33" s="64" t="s">
        <v>349</v>
      </c>
    </row>
    <row r="34" spans="2:12" ht="13.5">
      <c r="B34" s="63" t="s">
        <v>85</v>
      </c>
      <c r="C34" s="93"/>
      <c r="D34" s="67">
        <v>1.6495255862333957</v>
      </c>
      <c r="E34" s="67">
        <v>100</v>
      </c>
      <c r="F34" s="67" t="s">
        <v>349</v>
      </c>
      <c r="G34" s="67">
        <v>0</v>
      </c>
      <c r="H34" s="67" t="s">
        <v>349</v>
      </c>
      <c r="I34" s="67">
        <v>0</v>
      </c>
      <c r="J34" s="94"/>
      <c r="K34" s="67">
        <v>1.6495255862333957</v>
      </c>
      <c r="L34" s="67">
        <v>100</v>
      </c>
    </row>
    <row r="35" spans="2:12" ht="12.75">
      <c r="B35" s="61" t="s">
        <v>86</v>
      </c>
      <c r="C35" s="93"/>
      <c r="D35" s="62">
        <v>1.530756823927298</v>
      </c>
      <c r="E35" s="62">
        <v>99.29174668278166</v>
      </c>
      <c r="F35" s="62">
        <v>17.676476121975863</v>
      </c>
      <c r="G35" s="62">
        <v>0.7082049944051196</v>
      </c>
      <c r="H35" s="62">
        <v>90</v>
      </c>
      <c r="I35" s="62">
        <v>4.832281320764102E-05</v>
      </c>
      <c r="J35" s="95"/>
      <c r="K35" s="62">
        <v>1.645144365205835</v>
      </c>
      <c r="L35" s="62">
        <v>84.50610838104303</v>
      </c>
    </row>
    <row r="36" spans="2:12" ht="12.75">
      <c r="B36" s="61" t="s">
        <v>87</v>
      </c>
      <c r="C36" s="93"/>
      <c r="D36" s="62">
        <v>1.7499999978570107</v>
      </c>
      <c r="E36" s="62">
        <v>100</v>
      </c>
      <c r="F36" s="62" t="s">
        <v>349</v>
      </c>
      <c r="G36" s="62">
        <v>0</v>
      </c>
      <c r="H36" s="62" t="s">
        <v>349</v>
      </c>
      <c r="I36" s="62">
        <v>0</v>
      </c>
      <c r="J36" s="95"/>
      <c r="K36" s="62">
        <v>1.7499999978570107</v>
      </c>
      <c r="L36" s="62">
        <v>100</v>
      </c>
    </row>
    <row r="37" spans="2:12" ht="12.75">
      <c r="B37" s="61" t="s">
        <v>88</v>
      </c>
      <c r="C37" s="93"/>
      <c r="D37" s="62">
        <v>0.6408971950143347</v>
      </c>
      <c r="E37" s="62">
        <v>87.74745220113492</v>
      </c>
      <c r="F37" s="62">
        <v>7.031230871313367</v>
      </c>
      <c r="G37" s="62">
        <v>5.403577431977078</v>
      </c>
      <c r="H37" s="62">
        <v>12.873461777806508</v>
      </c>
      <c r="I37" s="62">
        <v>6.848970366887995</v>
      </c>
      <c r="J37" s="94"/>
      <c r="K37" s="62">
        <v>1.8240085467607328</v>
      </c>
      <c r="L37" s="62">
        <v>98.81569339920819</v>
      </c>
    </row>
    <row r="38" spans="2:12" ht="12.75">
      <c r="B38" s="65" t="s">
        <v>122</v>
      </c>
      <c r="C38" s="93"/>
      <c r="D38" s="62">
        <v>0.8709170942931166</v>
      </c>
      <c r="E38" s="62">
        <v>84.52448071233293</v>
      </c>
      <c r="F38" s="62">
        <v>7.678045053495073</v>
      </c>
      <c r="G38" s="62">
        <v>5.277563585103593</v>
      </c>
      <c r="H38" s="62">
        <v>21.51525304883699</v>
      </c>
      <c r="I38" s="62">
        <v>10.197955702563481</v>
      </c>
      <c r="J38" s="94"/>
      <c r="K38" s="62">
        <v>3.335467836392134</v>
      </c>
      <c r="L38" s="62">
        <v>59.08847064375902</v>
      </c>
    </row>
    <row r="39" spans="2:12" ht="13.5" thickBot="1">
      <c r="B39" s="69" t="s">
        <v>90</v>
      </c>
      <c r="C39" s="93"/>
      <c r="D39" s="70">
        <v>2.168804242917056</v>
      </c>
      <c r="E39" s="70">
        <v>100</v>
      </c>
      <c r="F39" s="70" t="s">
        <v>349</v>
      </c>
      <c r="G39" s="70">
        <v>0</v>
      </c>
      <c r="H39" s="70" t="s">
        <v>349</v>
      </c>
      <c r="I39" s="70">
        <v>0</v>
      </c>
      <c r="J39" s="94"/>
      <c r="K39" s="70">
        <v>2.168804242917056</v>
      </c>
      <c r="L39" s="70">
        <v>37.38078358669416</v>
      </c>
    </row>
    <row r="40" spans="2:12" ht="13.5" thickBot="1">
      <c r="B40" s="55"/>
      <c r="C40" s="93"/>
      <c r="D40" s="71"/>
      <c r="E40" s="71"/>
      <c r="F40" s="71"/>
      <c r="G40" s="71"/>
      <c r="H40" s="71"/>
      <c r="I40" s="71"/>
      <c r="J40" s="94"/>
      <c r="K40" s="71"/>
      <c r="L40" s="71"/>
    </row>
    <row r="41" spans="2:12" ht="15" thickBot="1">
      <c r="B41" s="72" t="s">
        <v>91</v>
      </c>
      <c r="C41" s="93"/>
      <c r="D41" s="73">
        <v>0.7699954774303547</v>
      </c>
      <c r="E41" s="73">
        <v>93.12326007393344</v>
      </c>
      <c r="F41" s="73">
        <v>7.199378868008551</v>
      </c>
      <c r="G41" s="73">
        <v>1.819627530630731</v>
      </c>
      <c r="H41" s="73">
        <v>30.383249312031047</v>
      </c>
      <c r="I41" s="73">
        <v>5.05711239543584</v>
      </c>
      <c r="J41" s="95"/>
      <c r="K41" s="73">
        <v>2.3845618380165856</v>
      </c>
      <c r="L41" s="73">
        <v>60.521201175747066</v>
      </c>
    </row>
    <row r="44" ht="13.5">
      <c r="B44" s="77" t="s">
        <v>41</v>
      </c>
    </row>
  </sheetData>
  <sheetProtection/>
  <mergeCells count="7">
    <mergeCell ref="B4:L4"/>
    <mergeCell ref="B2:L2"/>
    <mergeCell ref="B7:L7"/>
    <mergeCell ref="D10:E10"/>
    <mergeCell ref="F10:G10"/>
    <mergeCell ref="H10:I10"/>
    <mergeCell ref="K10:L10"/>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49" right="0.45" top="0.5" bottom="0.984251968503937" header="0" footer="0"/>
  <pageSetup fitToHeight="1" fitToWidth="1" horizontalDpi="600" verticalDpi="600" orientation="landscape" scale="77" r:id="rId1"/>
</worksheet>
</file>

<file path=xl/worksheets/sheet5.xml><?xml version="1.0" encoding="utf-8"?>
<worksheet xmlns="http://schemas.openxmlformats.org/spreadsheetml/2006/main" xmlns:r="http://schemas.openxmlformats.org/officeDocument/2006/relationships">
  <sheetPr codeName="Hoja3">
    <tabColor indexed="27"/>
    <pageSetUpPr fitToPage="1"/>
  </sheetPr>
  <dimension ref="A1:M120"/>
  <sheetViews>
    <sheetView showGridLines="0" zoomScale="80" zoomScaleNormal="80" workbookViewId="0" topLeftCell="A1">
      <selection activeCell="A1" sqref="A1"/>
    </sheetView>
  </sheetViews>
  <sheetFormatPr defaultColWidth="11.57421875" defaultRowHeight="12.75"/>
  <cols>
    <col min="1" max="1" width="4.00390625" style="104" customWidth="1"/>
    <col min="2" max="2" width="31.421875" style="104" customWidth="1"/>
    <col min="3" max="3" width="1.28515625" style="104" customWidth="1"/>
    <col min="4" max="4" width="14.57421875" style="104" customWidth="1"/>
    <col min="5" max="5" width="19.421875" style="104" customWidth="1"/>
    <col min="6" max="6" width="15.8515625" style="104" customWidth="1"/>
    <col min="7" max="7" width="19.57421875" style="104" customWidth="1"/>
    <col min="8" max="8" width="15.7109375" style="104" customWidth="1"/>
    <col min="9" max="9" width="18.8515625" style="104" customWidth="1"/>
    <col min="10" max="10" width="1.421875" style="104" customWidth="1"/>
    <col min="11" max="11" width="12.7109375" style="104" customWidth="1"/>
    <col min="12" max="12" width="14.28125" style="104" customWidth="1"/>
    <col min="13" max="13" width="3.57421875" style="104" customWidth="1"/>
    <col min="14" max="14" width="11.57421875" style="104" customWidth="1"/>
    <col min="15" max="15" width="9.140625" style="104" customWidth="1"/>
    <col min="16" max="16" width="13.28125" style="104" customWidth="1"/>
    <col min="17" max="16384" width="11.57421875" style="104" customWidth="1"/>
  </cols>
  <sheetData>
    <row r="1" ht="12.75">
      <c r="B1" s="31" t="s">
        <v>42</v>
      </c>
    </row>
    <row r="2" spans="1:13" s="106" customFormat="1" ht="15">
      <c r="A2" s="105"/>
      <c r="B2" s="223" t="s">
        <v>128</v>
      </c>
      <c r="C2" s="223"/>
      <c r="D2" s="223"/>
      <c r="E2" s="223"/>
      <c r="F2" s="223"/>
      <c r="G2" s="223"/>
      <c r="H2" s="223"/>
      <c r="I2" s="223"/>
      <c r="J2" s="223"/>
      <c r="K2" s="223"/>
      <c r="L2" s="223"/>
      <c r="M2" s="104"/>
    </row>
    <row r="3" spans="2:13" s="106" customFormat="1" ht="13.5" thickBot="1">
      <c r="B3" s="15"/>
      <c r="C3" s="15"/>
      <c r="D3" s="15"/>
      <c r="E3" s="15"/>
      <c r="F3" s="15"/>
      <c r="G3" s="15"/>
      <c r="H3" s="15"/>
      <c r="I3" s="15"/>
      <c r="J3" s="15"/>
      <c r="K3" s="15"/>
      <c r="L3" s="15"/>
      <c r="M3" s="104"/>
    </row>
    <row r="4" spans="1:13" s="106" customFormat="1" ht="15.75" thickBot="1">
      <c r="A4" s="75"/>
      <c r="B4" s="208" t="s">
        <v>124</v>
      </c>
      <c r="C4" s="205"/>
      <c r="D4" s="205"/>
      <c r="E4" s="205"/>
      <c r="F4" s="205"/>
      <c r="G4" s="205"/>
      <c r="H4" s="205"/>
      <c r="I4" s="205"/>
      <c r="J4" s="205"/>
      <c r="K4" s="205"/>
      <c r="L4" s="242"/>
      <c r="M4" s="104"/>
    </row>
    <row r="5" spans="2:13" s="106" customFormat="1" ht="15.75" thickBot="1">
      <c r="B5" s="223"/>
      <c r="C5" s="223"/>
      <c r="D5" s="223"/>
      <c r="E5" s="223"/>
      <c r="F5" s="223"/>
      <c r="G5" s="223"/>
      <c r="H5" s="223"/>
      <c r="I5" s="223"/>
      <c r="J5" s="223"/>
      <c r="K5" s="223"/>
      <c r="L5" s="223"/>
      <c r="M5" s="78"/>
    </row>
    <row r="6" spans="2:13" ht="21.75" customHeight="1" thickBot="1">
      <c r="B6" s="208" t="s">
        <v>367</v>
      </c>
      <c r="C6" s="205"/>
      <c r="D6" s="205"/>
      <c r="E6" s="205"/>
      <c r="F6" s="205"/>
      <c r="G6" s="205"/>
      <c r="H6" s="205"/>
      <c r="I6" s="205"/>
      <c r="J6" s="205"/>
      <c r="K6" s="205"/>
      <c r="L6" s="242"/>
      <c r="M6" s="33"/>
    </row>
    <row r="7" spans="2:12" ht="12.75">
      <c r="B7" s="107"/>
      <c r="C7" s="107"/>
      <c r="D7" s="107"/>
      <c r="E7" s="107"/>
      <c r="F7" s="107"/>
      <c r="G7" s="107"/>
      <c r="H7" s="107"/>
      <c r="I7" s="107"/>
      <c r="J7" s="107"/>
      <c r="K7" s="107"/>
      <c r="L7" s="107"/>
    </row>
    <row r="8" spans="2:12" ht="13.5" thickBot="1">
      <c r="B8" s="107"/>
      <c r="C8" s="107"/>
      <c r="D8" s="107"/>
      <c r="E8" s="107"/>
      <c r="F8" s="107"/>
      <c r="G8" s="107"/>
      <c r="H8" s="107"/>
      <c r="I8" s="107"/>
      <c r="J8" s="107"/>
      <c r="K8" s="107"/>
      <c r="L8" s="107"/>
    </row>
    <row r="9" spans="2:12" ht="12.75">
      <c r="B9" s="99"/>
      <c r="C9" s="108"/>
      <c r="D9" s="252" t="s">
        <v>129</v>
      </c>
      <c r="E9" s="253"/>
      <c r="F9" s="252" t="s">
        <v>130</v>
      </c>
      <c r="G9" s="253"/>
      <c r="H9" s="252" t="s">
        <v>131</v>
      </c>
      <c r="I9" s="253"/>
      <c r="J9" s="109"/>
      <c r="K9" s="252" t="s">
        <v>109</v>
      </c>
      <c r="L9" s="253"/>
    </row>
    <row r="10" spans="2:12" ht="13.5" thickBot="1">
      <c r="B10" s="100"/>
      <c r="C10" s="108"/>
      <c r="D10" s="250" t="s">
        <v>132</v>
      </c>
      <c r="E10" s="251"/>
      <c r="F10" s="250" t="s">
        <v>133</v>
      </c>
      <c r="G10" s="251"/>
      <c r="H10" s="250" t="s">
        <v>134</v>
      </c>
      <c r="I10" s="251"/>
      <c r="J10" s="109"/>
      <c r="K10" s="250" t="s">
        <v>135</v>
      </c>
      <c r="L10" s="251"/>
    </row>
    <row r="11" spans="2:12" ht="12.75">
      <c r="B11" s="100" t="s">
        <v>50</v>
      </c>
      <c r="C11" s="108"/>
      <c r="D11" s="101" t="s">
        <v>115</v>
      </c>
      <c r="E11" s="101" t="s">
        <v>136</v>
      </c>
      <c r="F11" s="101" t="s">
        <v>115</v>
      </c>
      <c r="G11" s="101" t="s">
        <v>136</v>
      </c>
      <c r="H11" s="101" t="s">
        <v>115</v>
      </c>
      <c r="I11" s="101" t="s">
        <v>136</v>
      </c>
      <c r="J11" s="111"/>
      <c r="K11" s="101" t="s">
        <v>115</v>
      </c>
      <c r="L11" s="101" t="s">
        <v>136</v>
      </c>
    </row>
    <row r="12" spans="2:12" ht="12.75">
      <c r="B12" s="100"/>
      <c r="C12" s="108"/>
      <c r="D12" s="112" t="s">
        <v>64</v>
      </c>
      <c r="E12" s="112" t="s">
        <v>137</v>
      </c>
      <c r="F12" s="112" t="s">
        <v>64</v>
      </c>
      <c r="G12" s="112" t="s">
        <v>137</v>
      </c>
      <c r="H12" s="112" t="s">
        <v>64</v>
      </c>
      <c r="I12" s="112" t="s">
        <v>137</v>
      </c>
      <c r="J12" s="111"/>
      <c r="K12" s="112" t="s">
        <v>64</v>
      </c>
      <c r="L12" s="112" t="s">
        <v>138</v>
      </c>
    </row>
    <row r="13" spans="2:12" ht="13.5" thickBot="1">
      <c r="B13" s="113" t="s">
        <v>127</v>
      </c>
      <c r="C13" s="108"/>
      <c r="D13" s="112" t="s">
        <v>60</v>
      </c>
      <c r="E13" s="114" t="s">
        <v>139</v>
      </c>
      <c r="F13" s="112" t="s">
        <v>60</v>
      </c>
      <c r="G13" s="114" t="s">
        <v>139</v>
      </c>
      <c r="H13" s="112" t="s">
        <v>60</v>
      </c>
      <c r="I13" s="114" t="s">
        <v>139</v>
      </c>
      <c r="J13" s="111"/>
      <c r="K13" s="114" t="s">
        <v>60</v>
      </c>
      <c r="L13" s="114" t="s">
        <v>139</v>
      </c>
    </row>
    <row r="14" spans="2:13" ht="13.5" thickBot="1">
      <c r="B14" s="54"/>
      <c r="C14" s="54"/>
      <c r="D14" s="115"/>
      <c r="E14" s="115"/>
      <c r="F14" s="115"/>
      <c r="G14" s="115"/>
      <c r="H14" s="115"/>
      <c r="I14" s="115"/>
      <c r="J14" s="98"/>
      <c r="K14" s="115"/>
      <c r="L14" s="115"/>
      <c r="M14" s="55"/>
    </row>
    <row r="15" spans="2:13" ht="12.75">
      <c r="B15" s="57" t="s">
        <v>66</v>
      </c>
      <c r="C15" s="116"/>
      <c r="D15" s="59">
        <v>1.864797576770096</v>
      </c>
      <c r="E15" s="59">
        <v>91.65135641394694</v>
      </c>
      <c r="F15" s="59">
        <v>1.0068870665093579</v>
      </c>
      <c r="G15" s="59">
        <v>8.341200583626819</v>
      </c>
      <c r="H15" s="59">
        <v>4.2749988221657835</v>
      </c>
      <c r="I15" s="59">
        <v>0.007443002426237125</v>
      </c>
      <c r="J15" s="94"/>
      <c r="K15" s="59">
        <v>1.7934169316184034</v>
      </c>
      <c r="L15" s="59">
        <v>85.96371814351241</v>
      </c>
      <c r="M15" s="55"/>
    </row>
    <row r="16" spans="2:13" ht="12.75">
      <c r="B16" s="61" t="s">
        <v>67</v>
      </c>
      <c r="C16" s="116"/>
      <c r="D16" s="62">
        <v>2.6224243796018296</v>
      </c>
      <c r="E16" s="62">
        <v>86.74457873601108</v>
      </c>
      <c r="F16" s="62">
        <v>1.8696423298299976</v>
      </c>
      <c r="G16" s="62">
        <v>6.998065372385394</v>
      </c>
      <c r="H16" s="62">
        <v>0.2865444303366169</v>
      </c>
      <c r="I16" s="62">
        <v>6.257355891603524</v>
      </c>
      <c r="J16" s="94"/>
      <c r="K16" s="62">
        <v>2.4235798780210818</v>
      </c>
      <c r="L16" s="62">
        <v>54.987166272754074</v>
      </c>
      <c r="M16" s="55"/>
    </row>
    <row r="17" spans="2:13" ht="12.75">
      <c r="B17" s="61" t="s">
        <v>68</v>
      </c>
      <c r="C17" s="93"/>
      <c r="D17" s="62">
        <v>2.737626020274492</v>
      </c>
      <c r="E17" s="62">
        <v>65.49791618166087</v>
      </c>
      <c r="F17" s="62">
        <v>1.8749449707528076</v>
      </c>
      <c r="G17" s="62">
        <v>2.750445622034894</v>
      </c>
      <c r="H17" s="62">
        <v>1.553237357347473</v>
      </c>
      <c r="I17" s="62">
        <v>31.751638196304228</v>
      </c>
      <c r="J17" s="94"/>
      <c r="K17" s="62">
        <v>2.337835644025166</v>
      </c>
      <c r="L17" s="62">
        <v>40.035078608738765</v>
      </c>
      <c r="M17" s="55"/>
    </row>
    <row r="18" spans="2:13" ht="12.75">
      <c r="B18" s="61" t="s">
        <v>117</v>
      </c>
      <c r="C18" s="93"/>
      <c r="D18" s="62">
        <v>2.453879350556601</v>
      </c>
      <c r="E18" s="62">
        <v>89.35313041590464</v>
      </c>
      <c r="F18" s="62">
        <v>1.656940698566731</v>
      </c>
      <c r="G18" s="62">
        <v>8.574182183935614</v>
      </c>
      <c r="H18" s="62">
        <v>0.6551181235275616</v>
      </c>
      <c r="I18" s="62">
        <v>2.0726874001597433</v>
      </c>
      <c r="J18" s="94"/>
      <c r="K18" s="62">
        <v>2.348265681329199</v>
      </c>
      <c r="L18" s="62">
        <v>63.51504733858649</v>
      </c>
      <c r="M18" s="55"/>
    </row>
    <row r="19" spans="2:13" ht="12.75">
      <c r="B19" s="61" t="s">
        <v>118</v>
      </c>
      <c r="C19" s="93"/>
      <c r="D19" s="62">
        <v>2.842940158242367</v>
      </c>
      <c r="E19" s="62">
        <v>91.26437650108062</v>
      </c>
      <c r="F19" s="62">
        <v>1.859542922991083</v>
      </c>
      <c r="G19" s="62">
        <v>8.73562349891937</v>
      </c>
      <c r="H19" s="62" t="s">
        <v>349</v>
      </c>
      <c r="I19" s="62">
        <v>0</v>
      </c>
      <c r="J19" s="94"/>
      <c r="K19" s="62">
        <v>2.757034278272032</v>
      </c>
      <c r="L19" s="62">
        <v>65.78958738493797</v>
      </c>
      <c r="M19" s="55"/>
    </row>
    <row r="20" spans="2:13" ht="12.75">
      <c r="B20" s="63" t="s">
        <v>71</v>
      </c>
      <c r="C20" s="93"/>
      <c r="D20" s="64">
        <v>1.487416494160524</v>
      </c>
      <c r="E20" s="64">
        <v>100</v>
      </c>
      <c r="F20" s="64" t="s">
        <v>349</v>
      </c>
      <c r="G20" s="64">
        <v>0</v>
      </c>
      <c r="H20" s="64" t="s">
        <v>349</v>
      </c>
      <c r="I20" s="64">
        <v>0</v>
      </c>
      <c r="J20" s="94"/>
      <c r="K20" s="64">
        <v>1.487416494160524</v>
      </c>
      <c r="L20" s="64">
        <v>29.44930967822249</v>
      </c>
      <c r="M20" s="55"/>
    </row>
    <row r="21" spans="2:13" ht="12.75">
      <c r="B21" s="63" t="s">
        <v>72</v>
      </c>
      <c r="C21" s="93"/>
      <c r="D21" s="64">
        <v>2.6319777518393854</v>
      </c>
      <c r="E21" s="64">
        <v>90.45496442369014</v>
      </c>
      <c r="F21" s="64">
        <v>1.8317265144685981</v>
      </c>
      <c r="G21" s="64">
        <v>4.695833852414903</v>
      </c>
      <c r="H21" s="64">
        <v>0.4088489406542933</v>
      </c>
      <c r="I21" s="64">
        <v>4.849201723894956</v>
      </c>
      <c r="J21" s="94"/>
      <c r="K21" s="64">
        <v>2.486595282694166</v>
      </c>
      <c r="L21" s="64">
        <v>49.74030621359699</v>
      </c>
      <c r="M21" s="55"/>
    </row>
    <row r="22" spans="2:13" ht="12.75">
      <c r="B22" s="63" t="s">
        <v>73</v>
      </c>
      <c r="C22" s="93"/>
      <c r="D22" s="64">
        <v>0.6802630835212029</v>
      </c>
      <c r="E22" s="64">
        <v>100</v>
      </c>
      <c r="F22" s="64" t="s">
        <v>349</v>
      </c>
      <c r="G22" s="64">
        <v>0</v>
      </c>
      <c r="H22" s="64" t="s">
        <v>349</v>
      </c>
      <c r="I22" s="64">
        <v>0</v>
      </c>
      <c r="J22" s="94"/>
      <c r="K22" s="64">
        <v>0.6802630835212029</v>
      </c>
      <c r="L22" s="64">
        <v>94.1378183029641</v>
      </c>
      <c r="M22" s="55"/>
    </row>
    <row r="23" spans="2:13" ht="12.75">
      <c r="B23" s="63" t="s">
        <v>74</v>
      </c>
      <c r="C23" s="93"/>
      <c r="D23" s="64">
        <v>0.6085115950246969</v>
      </c>
      <c r="E23" s="64">
        <v>100</v>
      </c>
      <c r="F23" s="64" t="s">
        <v>349</v>
      </c>
      <c r="G23" s="64">
        <v>0</v>
      </c>
      <c r="H23" s="64" t="s">
        <v>349</v>
      </c>
      <c r="I23" s="64">
        <v>0</v>
      </c>
      <c r="J23" s="94"/>
      <c r="K23" s="64">
        <v>0.6085115950246969</v>
      </c>
      <c r="L23" s="64">
        <v>8.8728002130853</v>
      </c>
      <c r="M23" s="55"/>
    </row>
    <row r="24" spans="2:13" ht="12.75">
      <c r="B24" s="63" t="s">
        <v>75</v>
      </c>
      <c r="C24" s="93"/>
      <c r="D24" s="64">
        <v>2.5684294089134587</v>
      </c>
      <c r="E24" s="64">
        <v>72.38739284276336</v>
      </c>
      <c r="F24" s="64">
        <v>0.6907705678831598</v>
      </c>
      <c r="G24" s="64">
        <v>15.02358325807669</v>
      </c>
      <c r="H24" s="64">
        <v>1.6598411787765288</v>
      </c>
      <c r="I24" s="64">
        <v>12.58902389915994</v>
      </c>
      <c r="J24" s="94"/>
      <c r="K24" s="64">
        <v>2.1719553801917413</v>
      </c>
      <c r="L24" s="64">
        <v>95.5099859832521</v>
      </c>
      <c r="M24" s="55"/>
    </row>
    <row r="25" spans="2:13" ht="12.75">
      <c r="B25" s="65" t="s">
        <v>76</v>
      </c>
      <c r="C25" s="93"/>
      <c r="D25" s="62">
        <v>2.218790681332559</v>
      </c>
      <c r="E25" s="62">
        <v>88.03000793608872</v>
      </c>
      <c r="F25" s="62">
        <v>1.9917846949889253</v>
      </c>
      <c r="G25" s="62">
        <v>8.723703940574673</v>
      </c>
      <c r="H25" s="62">
        <v>1.2768360223279185</v>
      </c>
      <c r="I25" s="62">
        <v>3.2462881233366025</v>
      </c>
      <c r="J25" s="94"/>
      <c r="K25" s="62">
        <v>2.1684087889340757</v>
      </c>
      <c r="L25" s="62">
        <v>64.77793103163054</v>
      </c>
      <c r="M25" s="55"/>
    </row>
    <row r="26" spans="2:13" ht="12.75">
      <c r="B26" s="61" t="s">
        <v>77</v>
      </c>
      <c r="C26" s="93"/>
      <c r="D26" s="62" t="s">
        <v>349</v>
      </c>
      <c r="E26" s="62" t="s">
        <v>349</v>
      </c>
      <c r="F26" s="62" t="s">
        <v>349</v>
      </c>
      <c r="G26" s="62" t="s">
        <v>349</v>
      </c>
      <c r="H26" s="62" t="s">
        <v>349</v>
      </c>
      <c r="I26" s="62" t="s">
        <v>349</v>
      </c>
      <c r="J26" s="94"/>
      <c r="K26" s="62" t="s">
        <v>349</v>
      </c>
      <c r="L26" s="62">
        <v>0</v>
      </c>
      <c r="M26" s="55"/>
    </row>
    <row r="27" spans="2:13" ht="12.75">
      <c r="B27" s="61" t="s">
        <v>78</v>
      </c>
      <c r="C27" s="93"/>
      <c r="D27" s="62">
        <v>1.2487240842091307</v>
      </c>
      <c r="E27" s="62">
        <v>100</v>
      </c>
      <c r="F27" s="62" t="s">
        <v>349</v>
      </c>
      <c r="G27" s="62">
        <v>0</v>
      </c>
      <c r="H27" s="62" t="s">
        <v>349</v>
      </c>
      <c r="I27" s="62">
        <v>0</v>
      </c>
      <c r="J27" s="94"/>
      <c r="K27" s="62">
        <v>1.2487240842091307</v>
      </c>
      <c r="L27" s="62">
        <v>100</v>
      </c>
      <c r="M27" s="55"/>
    </row>
    <row r="28" spans="2:13" ht="12.75">
      <c r="B28" s="61" t="s">
        <v>79</v>
      </c>
      <c r="C28" s="93"/>
      <c r="D28" s="62">
        <v>3.681532869563913</v>
      </c>
      <c r="E28" s="62">
        <v>76.05105181040814</v>
      </c>
      <c r="F28" s="62" t="s">
        <v>349</v>
      </c>
      <c r="G28" s="62">
        <v>0</v>
      </c>
      <c r="H28" s="62">
        <v>72.78889744585818</v>
      </c>
      <c r="I28" s="62">
        <v>23.948948189591864</v>
      </c>
      <c r="J28" s="94"/>
      <c r="K28" s="62">
        <v>20.232019807132986</v>
      </c>
      <c r="L28" s="62">
        <v>0.8156045695085278</v>
      </c>
      <c r="M28" s="55"/>
    </row>
    <row r="29" spans="2:13" ht="12.75">
      <c r="B29" s="61" t="s">
        <v>119</v>
      </c>
      <c r="C29" s="93"/>
      <c r="D29" s="62">
        <v>2.617776178910971</v>
      </c>
      <c r="E29" s="62">
        <v>84.45060267895565</v>
      </c>
      <c r="F29" s="62">
        <v>1.2869873952957214</v>
      </c>
      <c r="G29" s="62">
        <v>12.493733742322583</v>
      </c>
      <c r="H29" s="62">
        <v>1.023280087283799</v>
      </c>
      <c r="I29" s="62">
        <v>3.055663578721777</v>
      </c>
      <c r="J29" s="94"/>
      <c r="K29" s="62">
        <v>2.4027885352773946</v>
      </c>
      <c r="L29" s="62">
        <v>55.08236573228692</v>
      </c>
      <c r="M29" s="55"/>
    </row>
    <row r="30" spans="2:13" ht="12.75">
      <c r="B30" s="63" t="s">
        <v>81</v>
      </c>
      <c r="C30" s="93"/>
      <c r="D30" s="64">
        <v>2.593956350238589</v>
      </c>
      <c r="E30" s="64">
        <v>88.30029911357443</v>
      </c>
      <c r="F30" s="64">
        <v>0.35085425473600507</v>
      </c>
      <c r="G30" s="64">
        <v>11.699700886425576</v>
      </c>
      <c r="H30" s="64" t="s">
        <v>349</v>
      </c>
      <c r="I30" s="64">
        <v>0</v>
      </c>
      <c r="J30" s="94"/>
      <c r="K30" s="64">
        <v>2.3315201144876436</v>
      </c>
      <c r="L30" s="64">
        <v>78.34579121050086</v>
      </c>
      <c r="M30" s="55"/>
    </row>
    <row r="31" spans="2:13" ht="12.75">
      <c r="B31" s="63" t="s">
        <v>120</v>
      </c>
      <c r="C31" s="93"/>
      <c r="D31" s="64">
        <v>0.0820864018012102</v>
      </c>
      <c r="E31" s="64">
        <v>100</v>
      </c>
      <c r="F31" s="64" t="s">
        <v>349</v>
      </c>
      <c r="G31" s="64">
        <v>0</v>
      </c>
      <c r="H31" s="64" t="s">
        <v>349</v>
      </c>
      <c r="I31" s="64">
        <v>0</v>
      </c>
      <c r="J31" s="94"/>
      <c r="K31" s="64">
        <v>0.0820864018012102</v>
      </c>
      <c r="L31" s="64">
        <v>100</v>
      </c>
      <c r="M31" s="55"/>
    </row>
    <row r="32" spans="2:13" ht="12.75">
      <c r="B32" s="63" t="s">
        <v>121</v>
      </c>
      <c r="C32" s="93"/>
      <c r="D32" s="64">
        <v>1.6839106119415903</v>
      </c>
      <c r="E32" s="64">
        <v>91.44563619100956</v>
      </c>
      <c r="F32" s="64">
        <v>1.6395390971833983</v>
      </c>
      <c r="G32" s="64">
        <v>6.83002062320184</v>
      </c>
      <c r="H32" s="64">
        <v>1.8399183205285168</v>
      </c>
      <c r="I32" s="64">
        <v>1.7243431857886078</v>
      </c>
      <c r="J32" s="94"/>
      <c r="K32" s="64">
        <v>1.6835701366251028</v>
      </c>
      <c r="L32" s="64">
        <v>73.02906280233968</v>
      </c>
      <c r="M32" s="55"/>
    </row>
    <row r="33" spans="2:13" ht="12.75">
      <c r="B33" s="63" t="s">
        <v>84</v>
      </c>
      <c r="C33" s="93"/>
      <c r="D33" s="64" t="s">
        <v>349</v>
      </c>
      <c r="E33" s="64" t="s">
        <v>349</v>
      </c>
      <c r="F33" s="64" t="s">
        <v>349</v>
      </c>
      <c r="G33" s="64" t="s">
        <v>349</v>
      </c>
      <c r="H33" s="64" t="s">
        <v>349</v>
      </c>
      <c r="I33" s="64" t="s">
        <v>349</v>
      </c>
      <c r="J33" s="94"/>
      <c r="K33" s="64" t="s">
        <v>349</v>
      </c>
      <c r="L33" s="64" t="s">
        <v>349</v>
      </c>
      <c r="M33" s="55"/>
    </row>
    <row r="34" spans="2:13" ht="13.5">
      <c r="B34" s="63" t="s">
        <v>85</v>
      </c>
      <c r="C34" s="116"/>
      <c r="D34" s="67">
        <v>1.6495255862333957</v>
      </c>
      <c r="E34" s="67">
        <v>100</v>
      </c>
      <c r="F34" s="67" t="s">
        <v>349</v>
      </c>
      <c r="G34" s="67">
        <v>0</v>
      </c>
      <c r="H34" s="67" t="s">
        <v>349</v>
      </c>
      <c r="I34" s="67">
        <v>0</v>
      </c>
      <c r="J34" s="94"/>
      <c r="K34" s="67">
        <v>1.6495255862333957</v>
      </c>
      <c r="L34" s="67">
        <v>100</v>
      </c>
      <c r="M34" s="55"/>
    </row>
    <row r="35" spans="2:13" ht="12.75">
      <c r="B35" s="61" t="s">
        <v>86</v>
      </c>
      <c r="C35" s="93"/>
      <c r="D35" s="62">
        <v>1.645144365205835</v>
      </c>
      <c r="E35" s="62">
        <v>100</v>
      </c>
      <c r="F35" s="62" t="s">
        <v>349</v>
      </c>
      <c r="G35" s="62">
        <v>0</v>
      </c>
      <c r="H35" s="62" t="s">
        <v>349</v>
      </c>
      <c r="I35" s="62">
        <v>0</v>
      </c>
      <c r="J35" s="95"/>
      <c r="K35" s="62">
        <v>1.645144365205835</v>
      </c>
      <c r="L35" s="62">
        <v>84.50610838104303</v>
      </c>
      <c r="M35" s="55"/>
    </row>
    <row r="36" spans="2:13" ht="12.75">
      <c r="B36" s="61" t="s">
        <v>87</v>
      </c>
      <c r="C36" s="93"/>
      <c r="D36" s="62">
        <v>1.7499999978570107</v>
      </c>
      <c r="E36" s="62">
        <v>100</v>
      </c>
      <c r="F36" s="62" t="s">
        <v>349</v>
      </c>
      <c r="G36" s="62">
        <v>0</v>
      </c>
      <c r="H36" s="62" t="s">
        <v>349</v>
      </c>
      <c r="I36" s="62">
        <v>0</v>
      </c>
      <c r="J36" s="95"/>
      <c r="K36" s="62">
        <v>1.7499999978570107</v>
      </c>
      <c r="L36" s="62">
        <v>100</v>
      </c>
      <c r="M36" s="55"/>
    </row>
    <row r="37" spans="2:13" ht="12.75">
      <c r="B37" s="61" t="s">
        <v>88</v>
      </c>
      <c r="C37" s="93"/>
      <c r="D37" s="62">
        <v>1.8833770934831728</v>
      </c>
      <c r="E37" s="62">
        <v>82.26723199545303</v>
      </c>
      <c r="F37" s="62">
        <v>1.0014655480162207</v>
      </c>
      <c r="G37" s="62">
        <v>12.884915719998855</v>
      </c>
      <c r="H37" s="62">
        <v>3.0027390181209794</v>
      </c>
      <c r="I37" s="62">
        <v>4.847852284548119</v>
      </c>
      <c r="J37" s="94"/>
      <c r="K37" s="62">
        <v>1.8240085467607328</v>
      </c>
      <c r="L37" s="62">
        <v>98.81569339920819</v>
      </c>
      <c r="M37" s="55"/>
    </row>
    <row r="38" spans="2:13" ht="12.75">
      <c r="B38" s="65" t="s">
        <v>122</v>
      </c>
      <c r="C38" s="93"/>
      <c r="D38" s="62">
        <v>3.4263569131498777</v>
      </c>
      <c r="E38" s="62">
        <v>93.93623878326139</v>
      </c>
      <c r="F38" s="62">
        <v>1.953119935306628</v>
      </c>
      <c r="G38" s="62">
        <v>5.425915456513733</v>
      </c>
      <c r="H38" s="62">
        <v>1.7092515330013072</v>
      </c>
      <c r="I38" s="62">
        <v>0.6378457602248787</v>
      </c>
      <c r="J38" s="94"/>
      <c r="K38" s="62">
        <v>3.335467836392134</v>
      </c>
      <c r="L38" s="62">
        <v>59.08847064375902</v>
      </c>
      <c r="M38" s="55"/>
    </row>
    <row r="39" spans="2:13" ht="13.5" thickBot="1">
      <c r="B39" s="69" t="s">
        <v>90</v>
      </c>
      <c r="C39" s="93"/>
      <c r="D39" s="70">
        <v>2.168804242917056</v>
      </c>
      <c r="E39" s="70">
        <v>100</v>
      </c>
      <c r="F39" s="70" t="s">
        <v>349</v>
      </c>
      <c r="G39" s="70">
        <v>0</v>
      </c>
      <c r="H39" s="70" t="s">
        <v>349</v>
      </c>
      <c r="I39" s="70">
        <v>0</v>
      </c>
      <c r="J39" s="94"/>
      <c r="K39" s="70">
        <v>2.168804242917056</v>
      </c>
      <c r="L39" s="70">
        <v>37.38078358669416</v>
      </c>
      <c r="M39" s="55"/>
    </row>
    <row r="40" spans="2:13" ht="13.5" thickBot="1">
      <c r="B40" s="55"/>
      <c r="C40" s="93"/>
      <c r="D40" s="71"/>
      <c r="E40" s="71"/>
      <c r="F40" s="71"/>
      <c r="G40" s="71"/>
      <c r="H40" s="71"/>
      <c r="I40" s="71"/>
      <c r="J40" s="94"/>
      <c r="K40" s="71"/>
      <c r="L40" s="71"/>
      <c r="M40" s="55"/>
    </row>
    <row r="41" spans="2:13" ht="15" thickBot="1">
      <c r="B41" s="72" t="s">
        <v>91</v>
      </c>
      <c r="C41" s="116"/>
      <c r="D41" s="73">
        <v>2.512993525887237</v>
      </c>
      <c r="E41" s="73">
        <v>88.81996751338421</v>
      </c>
      <c r="F41" s="73">
        <v>1.5074772778018064</v>
      </c>
      <c r="G41" s="73">
        <v>8.622309012003303</v>
      </c>
      <c r="H41" s="73">
        <v>0.8813484239417788</v>
      </c>
      <c r="I41" s="73">
        <v>2.5577234746124806</v>
      </c>
      <c r="J41" s="95"/>
      <c r="K41" s="73">
        <v>2.3845618380165856</v>
      </c>
      <c r="L41" s="73">
        <v>60.521201175747066</v>
      </c>
      <c r="M41" s="55"/>
    </row>
    <row r="42" spans="3:13" ht="12.75">
      <c r="C42" s="93"/>
      <c r="D42" s="55"/>
      <c r="E42" s="55"/>
      <c r="F42" s="55"/>
      <c r="G42" s="55"/>
      <c r="H42" s="55"/>
      <c r="I42" s="55"/>
      <c r="J42" s="55"/>
      <c r="K42" s="55"/>
      <c r="L42" s="55"/>
      <c r="M42" s="55"/>
    </row>
    <row r="43" spans="3:13" ht="12.75">
      <c r="C43" s="93"/>
      <c r="D43" s="55"/>
      <c r="E43" s="55"/>
      <c r="F43" s="55"/>
      <c r="G43" s="55"/>
      <c r="H43" s="55"/>
      <c r="I43" s="55"/>
      <c r="J43" s="55"/>
      <c r="K43" s="55"/>
      <c r="L43" s="55"/>
      <c r="M43" s="55"/>
    </row>
    <row r="44" spans="2:13" ht="12.75">
      <c r="B44" s="75" t="s">
        <v>92</v>
      </c>
      <c r="C44" s="93"/>
      <c r="D44" s="55"/>
      <c r="E44" s="55"/>
      <c r="F44" s="55"/>
      <c r="G44" s="55"/>
      <c r="H44" s="55"/>
      <c r="I44" s="55"/>
      <c r="J44" s="55"/>
      <c r="K44" s="55"/>
      <c r="L44" s="55"/>
      <c r="M44" s="55"/>
    </row>
    <row r="45" spans="2:12" ht="12.75">
      <c r="B45" s="75" t="s">
        <v>140</v>
      </c>
      <c r="C45" s="93"/>
      <c r="D45" s="55"/>
      <c r="E45" s="55"/>
      <c r="F45" s="55"/>
      <c r="G45" s="55"/>
      <c r="H45" s="55"/>
      <c r="I45" s="55"/>
      <c r="J45" s="55"/>
      <c r="K45" s="55"/>
      <c r="L45" s="55"/>
    </row>
    <row r="46" spans="2:12" ht="12.75">
      <c r="B46" s="75" t="s">
        <v>141</v>
      </c>
      <c r="C46" s="117"/>
      <c r="D46" s="106"/>
      <c r="E46" s="106"/>
      <c r="F46" s="106"/>
      <c r="G46" s="106"/>
      <c r="H46" s="106"/>
      <c r="I46" s="106"/>
      <c r="J46" s="106"/>
      <c r="K46" s="106"/>
      <c r="L46" s="106"/>
    </row>
    <row r="47" spans="2:12" ht="13.5">
      <c r="B47" s="75" t="s">
        <v>142</v>
      </c>
      <c r="C47" s="77"/>
      <c r="D47" s="106"/>
      <c r="E47" s="106"/>
      <c r="F47" s="106"/>
      <c r="G47" s="106"/>
      <c r="H47" s="106"/>
      <c r="I47" s="106"/>
      <c r="J47" s="106"/>
      <c r="K47" s="106"/>
      <c r="L47" s="106"/>
    </row>
    <row r="48" spans="3:12" ht="13.5">
      <c r="C48" s="77"/>
      <c r="D48" s="106"/>
      <c r="E48" s="106"/>
      <c r="F48" s="106"/>
      <c r="G48" s="106"/>
      <c r="H48" s="106"/>
      <c r="I48" s="106"/>
      <c r="J48" s="106"/>
      <c r="K48" s="106"/>
      <c r="L48" s="106"/>
    </row>
    <row r="49" spans="2:12" ht="13.5">
      <c r="B49" s="75"/>
      <c r="C49" s="77"/>
      <c r="D49" s="106"/>
      <c r="E49" s="106"/>
      <c r="F49" s="106"/>
      <c r="G49" s="106"/>
      <c r="H49" s="106"/>
      <c r="I49" s="106"/>
      <c r="J49" s="106"/>
      <c r="K49" s="106"/>
      <c r="L49" s="106"/>
    </row>
    <row r="50" spans="2:12" ht="13.5">
      <c r="B50" s="77" t="s">
        <v>41</v>
      </c>
      <c r="D50" s="106"/>
      <c r="E50" s="106"/>
      <c r="F50" s="106"/>
      <c r="G50" s="106"/>
      <c r="H50" s="106"/>
      <c r="I50" s="106"/>
      <c r="J50" s="106"/>
      <c r="K50" s="106"/>
      <c r="L50" s="106"/>
    </row>
    <row r="51" spans="4:12" ht="12.75">
      <c r="D51" s="106"/>
      <c r="E51" s="106"/>
      <c r="F51" s="106"/>
      <c r="G51" s="106"/>
      <c r="H51" s="106"/>
      <c r="I51" s="106"/>
      <c r="J51" s="106"/>
      <c r="K51" s="106"/>
      <c r="L51" s="106"/>
    </row>
    <row r="52" spans="4:12" ht="12.75">
      <c r="D52" s="106"/>
      <c r="E52" s="106"/>
      <c r="F52" s="106"/>
      <c r="G52" s="106"/>
      <c r="H52" s="106"/>
      <c r="I52" s="106"/>
      <c r="J52" s="106"/>
      <c r="K52" s="106"/>
      <c r="L52" s="106"/>
    </row>
    <row r="53" spans="4:12" ht="12.75">
      <c r="D53" s="106"/>
      <c r="E53" s="106"/>
      <c r="F53" s="106"/>
      <c r="G53" s="106"/>
      <c r="H53" s="106"/>
      <c r="I53" s="106"/>
      <c r="J53" s="106"/>
      <c r="K53" s="106"/>
      <c r="L53" s="106"/>
    </row>
    <row r="54" spans="4:12" ht="12.75">
      <c r="D54" s="106"/>
      <c r="E54" s="106"/>
      <c r="F54" s="106"/>
      <c r="G54" s="106"/>
      <c r="H54" s="106"/>
      <c r="I54" s="106"/>
      <c r="J54" s="106"/>
      <c r="K54" s="106"/>
      <c r="L54" s="106"/>
    </row>
    <row r="55" spans="4:12" ht="12.75">
      <c r="D55" s="106"/>
      <c r="E55" s="106"/>
      <c r="F55" s="106"/>
      <c r="G55" s="106"/>
      <c r="H55" s="106"/>
      <c r="I55" s="106"/>
      <c r="J55" s="106"/>
      <c r="K55" s="106"/>
      <c r="L55" s="106"/>
    </row>
    <row r="56" spans="4:12" ht="12.75">
      <c r="D56" s="106"/>
      <c r="E56" s="106"/>
      <c r="F56" s="106"/>
      <c r="G56" s="106"/>
      <c r="H56" s="106"/>
      <c r="I56" s="106"/>
      <c r="J56" s="106"/>
      <c r="K56" s="106"/>
      <c r="L56" s="106"/>
    </row>
    <row r="57" spans="4:12" ht="12.75">
      <c r="D57" s="106"/>
      <c r="E57" s="106"/>
      <c r="F57" s="106"/>
      <c r="G57" s="106"/>
      <c r="H57" s="106"/>
      <c r="I57" s="106"/>
      <c r="J57" s="106"/>
      <c r="K57" s="106"/>
      <c r="L57" s="106"/>
    </row>
    <row r="58" spans="4:12" ht="12.75">
      <c r="D58" s="106"/>
      <c r="E58" s="106"/>
      <c r="F58" s="106"/>
      <c r="G58" s="106"/>
      <c r="H58" s="106"/>
      <c r="I58" s="106"/>
      <c r="J58" s="106"/>
      <c r="K58" s="106"/>
      <c r="L58" s="106"/>
    </row>
    <row r="59" spans="4:12" ht="12.75">
      <c r="D59" s="106"/>
      <c r="E59" s="106"/>
      <c r="F59" s="106"/>
      <c r="G59" s="106"/>
      <c r="H59" s="106"/>
      <c r="I59" s="106"/>
      <c r="J59" s="106"/>
      <c r="K59" s="106"/>
      <c r="L59" s="106"/>
    </row>
    <row r="60" spans="4:12" ht="12.75">
      <c r="D60" s="106"/>
      <c r="E60" s="106"/>
      <c r="F60" s="106"/>
      <c r="G60" s="106"/>
      <c r="H60" s="106"/>
      <c r="I60" s="106"/>
      <c r="J60" s="106"/>
      <c r="K60" s="106"/>
      <c r="L60" s="106"/>
    </row>
    <row r="61" spans="4:12" ht="12.75">
      <c r="D61" s="106"/>
      <c r="E61" s="106"/>
      <c r="F61" s="106"/>
      <c r="G61" s="106"/>
      <c r="H61" s="106"/>
      <c r="I61" s="106"/>
      <c r="J61" s="106"/>
      <c r="K61" s="106"/>
      <c r="L61" s="106"/>
    </row>
    <row r="62" spans="4:12" ht="12.75">
      <c r="D62" s="106"/>
      <c r="E62" s="106"/>
      <c r="F62" s="106"/>
      <c r="G62" s="106"/>
      <c r="H62" s="106"/>
      <c r="I62" s="106"/>
      <c r="J62" s="106"/>
      <c r="K62" s="106"/>
      <c r="L62" s="106"/>
    </row>
    <row r="63" spans="4:12" ht="12.75">
      <c r="D63" s="106"/>
      <c r="E63" s="106"/>
      <c r="F63" s="106"/>
      <c r="G63" s="106"/>
      <c r="H63" s="106"/>
      <c r="I63" s="106"/>
      <c r="J63" s="106"/>
      <c r="K63" s="106"/>
      <c r="L63" s="106"/>
    </row>
    <row r="64" spans="4:12" ht="12.75">
      <c r="D64" s="106"/>
      <c r="E64" s="106"/>
      <c r="F64" s="106"/>
      <c r="G64" s="106"/>
      <c r="H64" s="106"/>
      <c r="I64" s="106"/>
      <c r="J64" s="106"/>
      <c r="K64" s="106"/>
      <c r="L64" s="106"/>
    </row>
    <row r="65" spans="4:12" ht="12.75">
      <c r="D65" s="106"/>
      <c r="E65" s="106"/>
      <c r="F65" s="106"/>
      <c r="G65" s="106"/>
      <c r="H65" s="106"/>
      <c r="I65" s="106"/>
      <c r="J65" s="106"/>
      <c r="K65" s="106"/>
      <c r="L65" s="106"/>
    </row>
    <row r="66" spans="4:12" ht="12.75">
      <c r="D66" s="106"/>
      <c r="E66" s="106"/>
      <c r="F66" s="106"/>
      <c r="G66" s="106"/>
      <c r="H66" s="106"/>
      <c r="I66" s="106"/>
      <c r="J66" s="106"/>
      <c r="K66" s="106"/>
      <c r="L66" s="106"/>
    </row>
    <row r="67" spans="4:12" ht="12.75">
      <c r="D67" s="106"/>
      <c r="E67" s="106"/>
      <c r="F67" s="106"/>
      <c r="G67" s="106"/>
      <c r="H67" s="106"/>
      <c r="I67" s="106"/>
      <c r="J67" s="106"/>
      <c r="K67" s="106"/>
      <c r="L67" s="106"/>
    </row>
    <row r="68" spans="4:12" ht="12.75">
      <c r="D68" s="106"/>
      <c r="E68" s="106"/>
      <c r="F68" s="106"/>
      <c r="G68" s="106"/>
      <c r="H68" s="106"/>
      <c r="I68" s="106"/>
      <c r="J68" s="106"/>
      <c r="K68" s="106"/>
      <c r="L68" s="106"/>
    </row>
    <row r="69" spans="4:12" ht="12.75">
      <c r="D69" s="106"/>
      <c r="E69" s="106"/>
      <c r="F69" s="106"/>
      <c r="G69" s="106"/>
      <c r="H69" s="106"/>
      <c r="I69" s="106"/>
      <c r="J69" s="106"/>
      <c r="K69" s="106"/>
      <c r="L69" s="106"/>
    </row>
    <row r="70" spans="4:12" ht="12.75">
      <c r="D70" s="106"/>
      <c r="E70" s="106"/>
      <c r="F70" s="106"/>
      <c r="G70" s="106"/>
      <c r="H70" s="106"/>
      <c r="I70" s="106"/>
      <c r="J70" s="106"/>
      <c r="K70" s="106"/>
      <c r="L70" s="106"/>
    </row>
    <row r="71" spans="4:12" ht="12.75">
      <c r="D71" s="106"/>
      <c r="E71" s="106"/>
      <c r="F71" s="106"/>
      <c r="G71" s="106"/>
      <c r="H71" s="106"/>
      <c r="I71" s="106"/>
      <c r="J71" s="106"/>
      <c r="K71" s="106"/>
      <c r="L71" s="106"/>
    </row>
    <row r="72" spans="4:12" ht="12.75">
      <c r="D72" s="106"/>
      <c r="E72" s="106"/>
      <c r="F72" s="106"/>
      <c r="G72" s="106"/>
      <c r="H72" s="106"/>
      <c r="I72" s="106"/>
      <c r="J72" s="106"/>
      <c r="K72" s="106"/>
      <c r="L72" s="106"/>
    </row>
    <row r="73" spans="4:12" ht="12.75">
      <c r="D73" s="106"/>
      <c r="E73" s="106"/>
      <c r="F73" s="106"/>
      <c r="G73" s="106"/>
      <c r="H73" s="106"/>
      <c r="I73" s="106"/>
      <c r="J73" s="106"/>
      <c r="K73" s="106"/>
      <c r="L73" s="106"/>
    </row>
    <row r="74" spans="4:12" ht="12.75">
      <c r="D74" s="106"/>
      <c r="E74" s="106"/>
      <c r="F74" s="106"/>
      <c r="G74" s="106"/>
      <c r="H74" s="106"/>
      <c r="I74" s="106"/>
      <c r="J74" s="106"/>
      <c r="K74" s="106"/>
      <c r="L74" s="106"/>
    </row>
    <row r="75" spans="4:12" ht="12.75">
      <c r="D75" s="106"/>
      <c r="E75" s="106"/>
      <c r="F75" s="106"/>
      <c r="G75" s="106"/>
      <c r="H75" s="106"/>
      <c r="I75" s="106"/>
      <c r="J75" s="106"/>
      <c r="K75" s="106"/>
      <c r="L75" s="106"/>
    </row>
    <row r="76" spans="4:12" ht="12.75">
      <c r="D76" s="106"/>
      <c r="E76" s="106"/>
      <c r="F76" s="106"/>
      <c r="G76" s="106"/>
      <c r="H76" s="106"/>
      <c r="I76" s="106"/>
      <c r="J76" s="106"/>
      <c r="K76" s="106"/>
      <c r="L76" s="106"/>
    </row>
    <row r="77" spans="4:12" ht="12.75">
      <c r="D77" s="106"/>
      <c r="E77" s="106"/>
      <c r="F77" s="106"/>
      <c r="G77" s="106"/>
      <c r="H77" s="106"/>
      <c r="I77" s="106"/>
      <c r="J77" s="106"/>
      <c r="K77" s="106"/>
      <c r="L77" s="106"/>
    </row>
    <row r="78" spans="4:12" ht="12.75">
      <c r="D78" s="106"/>
      <c r="E78" s="106"/>
      <c r="F78" s="106"/>
      <c r="G78" s="106"/>
      <c r="H78" s="106"/>
      <c r="I78" s="106"/>
      <c r="J78" s="106"/>
      <c r="K78" s="106"/>
      <c r="L78" s="106"/>
    </row>
    <row r="79" spans="4:12" ht="12.75">
      <c r="D79" s="106"/>
      <c r="E79" s="106"/>
      <c r="F79" s="106"/>
      <c r="G79" s="106"/>
      <c r="H79" s="106"/>
      <c r="I79" s="106"/>
      <c r="J79" s="106"/>
      <c r="K79" s="106"/>
      <c r="L79" s="106"/>
    </row>
    <row r="80" spans="4:12" ht="12.75">
      <c r="D80" s="106"/>
      <c r="E80" s="106"/>
      <c r="F80" s="106"/>
      <c r="G80" s="106"/>
      <c r="H80" s="106"/>
      <c r="I80" s="106"/>
      <c r="J80" s="106"/>
      <c r="K80" s="106"/>
      <c r="L80" s="106"/>
    </row>
    <row r="81" spans="4:12" ht="12.75">
      <c r="D81" s="106"/>
      <c r="E81" s="106"/>
      <c r="F81" s="106"/>
      <c r="G81" s="106"/>
      <c r="H81" s="106"/>
      <c r="I81" s="106"/>
      <c r="J81" s="106"/>
      <c r="K81" s="106"/>
      <c r="L81" s="106"/>
    </row>
    <row r="82" spans="4:12" ht="12.75">
      <c r="D82" s="106"/>
      <c r="E82" s="106"/>
      <c r="F82" s="106"/>
      <c r="G82" s="106"/>
      <c r="H82" s="106"/>
      <c r="I82" s="106"/>
      <c r="J82" s="106"/>
      <c r="K82" s="106"/>
      <c r="L82" s="106"/>
    </row>
    <row r="83" spans="4:12" ht="12.75">
      <c r="D83" s="106"/>
      <c r="E83" s="106"/>
      <c r="F83" s="106"/>
      <c r="G83" s="106"/>
      <c r="H83" s="106"/>
      <c r="I83" s="106"/>
      <c r="J83" s="106"/>
      <c r="K83" s="106"/>
      <c r="L83" s="106"/>
    </row>
    <row r="84" spans="4:12" ht="12.75">
      <c r="D84" s="106"/>
      <c r="E84" s="106"/>
      <c r="F84" s="106"/>
      <c r="G84" s="106"/>
      <c r="H84" s="106"/>
      <c r="I84" s="106"/>
      <c r="J84" s="106"/>
      <c r="K84" s="106"/>
      <c r="L84" s="106"/>
    </row>
    <row r="85" spans="4:12" ht="12.75">
      <c r="D85" s="106"/>
      <c r="E85" s="106"/>
      <c r="F85" s="106"/>
      <c r="G85" s="106"/>
      <c r="H85" s="106"/>
      <c r="I85" s="106"/>
      <c r="J85" s="106"/>
      <c r="K85" s="106"/>
      <c r="L85" s="106"/>
    </row>
    <row r="86" spans="4:12" ht="12.75">
      <c r="D86" s="106"/>
      <c r="E86" s="106"/>
      <c r="F86" s="106"/>
      <c r="G86" s="106"/>
      <c r="H86" s="106"/>
      <c r="I86" s="106"/>
      <c r="J86" s="106"/>
      <c r="K86" s="106"/>
      <c r="L86" s="106"/>
    </row>
    <row r="87" spans="4:12" ht="12.75">
      <c r="D87" s="106"/>
      <c r="E87" s="106"/>
      <c r="F87" s="106"/>
      <c r="G87" s="106"/>
      <c r="H87" s="106"/>
      <c r="I87" s="106"/>
      <c r="J87" s="106"/>
      <c r="K87" s="106"/>
      <c r="L87" s="106"/>
    </row>
    <row r="88" spans="4:12" ht="12.75">
      <c r="D88" s="106"/>
      <c r="E88" s="106"/>
      <c r="F88" s="106"/>
      <c r="G88" s="106"/>
      <c r="H88" s="106"/>
      <c r="I88" s="106"/>
      <c r="J88" s="106"/>
      <c r="K88" s="106"/>
      <c r="L88" s="106"/>
    </row>
    <row r="89" spans="4:12" ht="12.75">
      <c r="D89" s="106"/>
      <c r="E89" s="106"/>
      <c r="F89" s="106"/>
      <c r="G89" s="106"/>
      <c r="H89" s="106"/>
      <c r="I89" s="106"/>
      <c r="J89" s="106"/>
      <c r="K89" s="106"/>
      <c r="L89" s="106"/>
    </row>
    <row r="90" spans="4:12" ht="12.75">
      <c r="D90" s="106"/>
      <c r="E90" s="106"/>
      <c r="F90" s="106"/>
      <c r="G90" s="106"/>
      <c r="H90" s="106"/>
      <c r="I90" s="106"/>
      <c r="J90" s="106"/>
      <c r="K90" s="106"/>
      <c r="L90" s="106"/>
    </row>
    <row r="91" spans="4:12" ht="12.75">
      <c r="D91" s="106"/>
      <c r="E91" s="106"/>
      <c r="F91" s="106"/>
      <c r="G91" s="106"/>
      <c r="H91" s="106"/>
      <c r="I91" s="106"/>
      <c r="J91" s="106"/>
      <c r="K91" s="106"/>
      <c r="L91" s="106"/>
    </row>
    <row r="92" spans="4:12" ht="12.75">
      <c r="D92" s="106"/>
      <c r="E92" s="106"/>
      <c r="F92" s="106"/>
      <c r="G92" s="106"/>
      <c r="H92" s="106"/>
      <c r="I92" s="106"/>
      <c r="J92" s="106"/>
      <c r="K92" s="106"/>
      <c r="L92" s="106"/>
    </row>
    <row r="93" spans="4:12" ht="12.75">
      <c r="D93" s="106"/>
      <c r="E93" s="106"/>
      <c r="F93" s="106"/>
      <c r="G93" s="106"/>
      <c r="H93" s="106"/>
      <c r="I93" s="106"/>
      <c r="J93" s="106"/>
      <c r="K93" s="106"/>
      <c r="L93" s="106"/>
    </row>
    <row r="94" spans="4:12" ht="12.75">
      <c r="D94" s="106"/>
      <c r="E94" s="106"/>
      <c r="F94" s="106"/>
      <c r="G94" s="106"/>
      <c r="H94" s="106"/>
      <c r="I94" s="106"/>
      <c r="J94" s="106"/>
      <c r="K94" s="106"/>
      <c r="L94" s="106"/>
    </row>
    <row r="95" spans="4:12" ht="12.75">
      <c r="D95" s="106"/>
      <c r="E95" s="106"/>
      <c r="F95" s="106"/>
      <c r="G95" s="106"/>
      <c r="H95" s="106"/>
      <c r="I95" s="106"/>
      <c r="J95" s="106"/>
      <c r="K95" s="106"/>
      <c r="L95" s="106"/>
    </row>
    <row r="96" spans="4:12" ht="12.75">
      <c r="D96" s="106"/>
      <c r="E96" s="106"/>
      <c r="F96" s="106"/>
      <c r="G96" s="106"/>
      <c r="H96" s="106"/>
      <c r="I96" s="106"/>
      <c r="J96" s="106"/>
      <c r="K96" s="106"/>
      <c r="L96" s="106"/>
    </row>
    <row r="97" spans="4:12" ht="12.75">
      <c r="D97" s="106"/>
      <c r="E97" s="106"/>
      <c r="F97" s="106"/>
      <c r="G97" s="106"/>
      <c r="H97" s="106"/>
      <c r="I97" s="106"/>
      <c r="J97" s="106"/>
      <c r="K97" s="106"/>
      <c r="L97" s="106"/>
    </row>
    <row r="98" spans="4:12" ht="12.75">
      <c r="D98" s="106"/>
      <c r="E98" s="106"/>
      <c r="F98" s="106"/>
      <c r="G98" s="106"/>
      <c r="H98" s="106"/>
      <c r="I98" s="106"/>
      <c r="J98" s="106"/>
      <c r="K98" s="106"/>
      <c r="L98" s="106"/>
    </row>
    <row r="99" spans="4:12" ht="12.75">
      <c r="D99" s="106"/>
      <c r="E99" s="106"/>
      <c r="F99" s="106"/>
      <c r="G99" s="106"/>
      <c r="H99" s="106"/>
      <c r="I99" s="106"/>
      <c r="J99" s="106"/>
      <c r="K99" s="106"/>
      <c r="L99" s="106"/>
    </row>
    <row r="100" spans="4:12" ht="12.75">
      <c r="D100" s="106"/>
      <c r="E100" s="106"/>
      <c r="F100" s="106"/>
      <c r="G100" s="106"/>
      <c r="H100" s="106"/>
      <c r="I100" s="106"/>
      <c r="J100" s="106"/>
      <c r="K100" s="106"/>
      <c r="L100" s="106"/>
    </row>
    <row r="101" spans="4:12" ht="12.75">
      <c r="D101" s="106"/>
      <c r="E101" s="106"/>
      <c r="F101" s="106"/>
      <c r="G101" s="106"/>
      <c r="H101" s="106"/>
      <c r="I101" s="106"/>
      <c r="J101" s="106"/>
      <c r="K101" s="106"/>
      <c r="L101" s="106"/>
    </row>
    <row r="102" spans="4:12" ht="12.75">
      <c r="D102" s="106"/>
      <c r="E102" s="106"/>
      <c r="F102" s="106"/>
      <c r="G102" s="106"/>
      <c r="H102" s="106"/>
      <c r="I102" s="106"/>
      <c r="J102" s="106"/>
      <c r="K102" s="106"/>
      <c r="L102" s="106"/>
    </row>
    <row r="103" spans="4:12" ht="12.75">
      <c r="D103" s="106"/>
      <c r="E103" s="106"/>
      <c r="F103" s="106"/>
      <c r="G103" s="106"/>
      <c r="H103" s="106"/>
      <c r="I103" s="106"/>
      <c r="J103" s="106"/>
      <c r="K103" s="106"/>
      <c r="L103" s="106"/>
    </row>
    <row r="104" spans="4:12" ht="12.75">
      <c r="D104" s="106"/>
      <c r="E104" s="106"/>
      <c r="F104" s="106"/>
      <c r="G104" s="106"/>
      <c r="H104" s="106"/>
      <c r="I104" s="106"/>
      <c r="J104" s="106"/>
      <c r="K104" s="106"/>
      <c r="L104" s="106"/>
    </row>
    <row r="105" spans="4:12" ht="12.75">
      <c r="D105" s="106"/>
      <c r="E105" s="106"/>
      <c r="F105" s="106"/>
      <c r="G105" s="106"/>
      <c r="H105" s="106"/>
      <c r="I105" s="106"/>
      <c r="J105" s="106"/>
      <c r="K105" s="106"/>
      <c r="L105" s="106"/>
    </row>
    <row r="106" spans="4:12" ht="12.75">
      <c r="D106" s="106"/>
      <c r="E106" s="106"/>
      <c r="F106" s="106"/>
      <c r="G106" s="106"/>
      <c r="H106" s="106"/>
      <c r="I106" s="106"/>
      <c r="J106" s="106"/>
      <c r="K106" s="106"/>
      <c r="L106" s="106"/>
    </row>
    <row r="107" spans="4:12" ht="12.75">
      <c r="D107" s="106"/>
      <c r="E107" s="106"/>
      <c r="F107" s="106"/>
      <c r="G107" s="106"/>
      <c r="H107" s="106"/>
      <c r="I107" s="106"/>
      <c r="J107" s="106"/>
      <c r="K107" s="106"/>
      <c r="L107" s="106"/>
    </row>
    <row r="108" spans="4:12" ht="12.75">
      <c r="D108" s="106"/>
      <c r="E108" s="106"/>
      <c r="F108" s="106"/>
      <c r="G108" s="106"/>
      <c r="H108" s="106"/>
      <c r="I108" s="106"/>
      <c r="J108" s="106"/>
      <c r="K108" s="106"/>
      <c r="L108" s="106"/>
    </row>
    <row r="109" spans="4:12" ht="12.75">
      <c r="D109" s="106"/>
      <c r="E109" s="106"/>
      <c r="F109" s="106"/>
      <c r="G109" s="106"/>
      <c r="H109" s="106"/>
      <c r="I109" s="106"/>
      <c r="J109" s="106"/>
      <c r="K109" s="106"/>
      <c r="L109" s="106"/>
    </row>
    <row r="110" spans="4:12" ht="12.75">
      <c r="D110" s="106"/>
      <c r="E110" s="106"/>
      <c r="F110" s="106"/>
      <c r="G110" s="106"/>
      <c r="H110" s="106"/>
      <c r="I110" s="106"/>
      <c r="J110" s="106"/>
      <c r="K110" s="106"/>
      <c r="L110" s="106"/>
    </row>
    <row r="111" spans="4:12" ht="12.75">
      <c r="D111" s="106"/>
      <c r="E111" s="106"/>
      <c r="F111" s="106"/>
      <c r="G111" s="106"/>
      <c r="H111" s="106"/>
      <c r="I111" s="106"/>
      <c r="J111" s="106"/>
      <c r="K111" s="106"/>
      <c r="L111" s="106"/>
    </row>
    <row r="112" spans="4:12" ht="12.75">
      <c r="D112" s="106"/>
      <c r="E112" s="106"/>
      <c r="F112" s="106"/>
      <c r="G112" s="106"/>
      <c r="H112" s="106"/>
      <c r="I112" s="106"/>
      <c r="J112" s="106"/>
      <c r="K112" s="106"/>
      <c r="L112" s="106"/>
    </row>
    <row r="113" spans="4:12" ht="12.75">
      <c r="D113" s="106"/>
      <c r="E113" s="106"/>
      <c r="F113" s="106"/>
      <c r="G113" s="106"/>
      <c r="H113" s="106"/>
      <c r="I113" s="106"/>
      <c r="J113" s="106"/>
      <c r="K113" s="106"/>
      <c r="L113" s="106"/>
    </row>
    <row r="114" spans="4:12" ht="12.75">
      <c r="D114" s="106"/>
      <c r="E114" s="106"/>
      <c r="F114" s="106"/>
      <c r="G114" s="106"/>
      <c r="H114" s="106"/>
      <c r="I114" s="106"/>
      <c r="J114" s="106"/>
      <c r="K114" s="106"/>
      <c r="L114" s="106"/>
    </row>
    <row r="115" spans="4:12" ht="12.75">
      <c r="D115" s="106"/>
      <c r="E115" s="106"/>
      <c r="F115" s="106"/>
      <c r="G115" s="106"/>
      <c r="H115" s="106"/>
      <c r="I115" s="106"/>
      <c r="J115" s="106"/>
      <c r="K115" s="106"/>
      <c r="L115" s="106"/>
    </row>
    <row r="116" spans="4:12" ht="12.75">
      <c r="D116" s="106"/>
      <c r="E116" s="106"/>
      <c r="F116" s="106"/>
      <c r="G116" s="106"/>
      <c r="H116" s="106"/>
      <c r="I116" s="106"/>
      <c r="J116" s="106"/>
      <c r="K116" s="106"/>
      <c r="L116" s="106"/>
    </row>
    <row r="117" spans="4:12" ht="12.75">
      <c r="D117" s="106"/>
      <c r="E117" s="106"/>
      <c r="F117" s="106"/>
      <c r="G117" s="106"/>
      <c r="H117" s="106"/>
      <c r="I117" s="106"/>
      <c r="J117" s="106"/>
      <c r="K117" s="106"/>
      <c r="L117" s="106"/>
    </row>
    <row r="118" spans="4:12" ht="12.75">
      <c r="D118" s="106"/>
      <c r="E118" s="106"/>
      <c r="F118" s="106"/>
      <c r="G118" s="106"/>
      <c r="H118" s="106"/>
      <c r="I118" s="106"/>
      <c r="J118" s="106"/>
      <c r="K118" s="106"/>
      <c r="L118" s="106"/>
    </row>
    <row r="119" spans="4:12" ht="12.75">
      <c r="D119" s="106"/>
      <c r="E119" s="106"/>
      <c r="F119" s="106"/>
      <c r="G119" s="106"/>
      <c r="H119" s="106"/>
      <c r="I119" s="106"/>
      <c r="J119" s="106"/>
      <c r="K119" s="106"/>
      <c r="L119" s="106"/>
    </row>
    <row r="120" spans="4:12" ht="12.75">
      <c r="D120" s="106"/>
      <c r="E120" s="106"/>
      <c r="F120" s="106"/>
      <c r="G120" s="106"/>
      <c r="H120" s="106"/>
      <c r="I120" s="106"/>
      <c r="J120" s="106"/>
      <c r="K120" s="106"/>
      <c r="L120" s="106"/>
    </row>
  </sheetData>
  <sheetProtection/>
  <mergeCells count="12">
    <mergeCell ref="K9:L9"/>
    <mergeCell ref="B6:L6"/>
    <mergeCell ref="B4:L4"/>
    <mergeCell ref="B2:L2"/>
    <mergeCell ref="B5:L5"/>
    <mergeCell ref="D9:E9"/>
    <mergeCell ref="F9:G9"/>
    <mergeCell ref="H9:I9"/>
    <mergeCell ref="D10:E10"/>
    <mergeCell ref="F10:G10"/>
    <mergeCell ref="H10:I10"/>
    <mergeCell ref="K10:L10"/>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29" right="0.62" top="0.49" bottom="0.984251968503937" header="0" footer="0"/>
  <pageSetup fitToHeight="1" fitToWidth="1" horizontalDpi="600" verticalDpi="600" orientation="landscape" scale="77" r:id="rId1"/>
</worksheet>
</file>

<file path=xl/worksheets/sheet6.xml><?xml version="1.0" encoding="utf-8"?>
<worksheet xmlns="http://schemas.openxmlformats.org/spreadsheetml/2006/main" xmlns:r="http://schemas.openxmlformats.org/officeDocument/2006/relationships">
  <sheetPr codeName="Hoja5">
    <tabColor indexed="27"/>
    <pageSetUpPr fitToPage="1"/>
  </sheetPr>
  <dimension ref="A1:Y50"/>
  <sheetViews>
    <sheetView showGridLines="0" zoomScale="80" zoomScaleNormal="80" workbookViewId="0" topLeftCell="A1">
      <selection activeCell="A1" sqref="A1"/>
    </sheetView>
  </sheetViews>
  <sheetFormatPr defaultColWidth="11.421875" defaultRowHeight="12.75"/>
  <cols>
    <col min="1" max="1" width="3.7109375" style="55" customWidth="1"/>
    <col min="2" max="2" width="33.140625" style="55" customWidth="1"/>
    <col min="3" max="3" width="1.57421875" style="93" customWidth="1"/>
    <col min="4" max="9" width="19.7109375" style="55" customWidth="1"/>
    <col min="10" max="10" width="1.1484375" style="55" customWidth="1"/>
    <col min="11" max="11" width="12.7109375" style="55" customWidth="1"/>
    <col min="12" max="12" width="16.00390625" style="55" customWidth="1"/>
    <col min="13" max="13" width="1.421875" style="55" customWidth="1"/>
    <col min="14" max="14" width="11.421875" style="55" customWidth="1"/>
    <col min="15" max="15" width="12.28125" style="55" customWidth="1"/>
    <col min="16" max="16" width="13.28125" style="55" customWidth="1"/>
    <col min="17" max="24" width="11.421875" style="55" customWidth="1"/>
    <col min="25" max="25" width="16.28125" style="55" bestFit="1" customWidth="1"/>
    <col min="26" max="26" width="11.421875" style="55" customWidth="1"/>
    <col min="27" max="16384" width="11.57421875" style="55" customWidth="1"/>
  </cols>
  <sheetData>
    <row r="1" ht="12.75">
      <c r="B1" s="31" t="s">
        <v>42</v>
      </c>
    </row>
    <row r="2" spans="1:15" ht="15">
      <c r="A2" s="105"/>
      <c r="B2" s="223" t="s">
        <v>143</v>
      </c>
      <c r="C2" s="223"/>
      <c r="D2" s="223"/>
      <c r="E2" s="223"/>
      <c r="F2" s="223"/>
      <c r="G2" s="223"/>
      <c r="H2" s="223"/>
      <c r="I2" s="223"/>
      <c r="J2" s="223"/>
      <c r="K2" s="223"/>
      <c r="L2" s="223"/>
      <c r="M2" s="223"/>
      <c r="N2" s="223"/>
      <c r="O2" s="223"/>
    </row>
    <row r="3" spans="1:12" ht="13.5" thickBot="1">
      <c r="A3" s="105"/>
      <c r="B3" s="15"/>
      <c r="C3" s="15"/>
      <c r="D3" s="15"/>
      <c r="E3" s="15"/>
      <c r="F3" s="15"/>
      <c r="G3" s="15"/>
      <c r="H3" s="15"/>
      <c r="I3" s="15"/>
      <c r="J3" s="15"/>
      <c r="K3" s="15"/>
      <c r="L3" s="15"/>
    </row>
    <row r="4" spans="2:15" ht="14.25" thickBot="1">
      <c r="B4" s="224" t="s">
        <v>124</v>
      </c>
      <c r="C4" s="225"/>
      <c r="D4" s="225"/>
      <c r="E4" s="225"/>
      <c r="F4" s="225"/>
      <c r="G4" s="225"/>
      <c r="H4" s="225"/>
      <c r="I4" s="225"/>
      <c r="J4" s="225"/>
      <c r="K4" s="225"/>
      <c r="L4" s="225"/>
      <c r="M4" s="225"/>
      <c r="N4" s="225"/>
      <c r="O4" s="254"/>
    </row>
    <row r="5" spans="2:16" s="54" customFormat="1" ht="15.75" thickBot="1">
      <c r="B5" s="223"/>
      <c r="C5" s="223"/>
      <c r="D5" s="223"/>
      <c r="E5" s="223"/>
      <c r="F5" s="223"/>
      <c r="G5" s="223"/>
      <c r="H5" s="223"/>
      <c r="I5" s="223"/>
      <c r="J5" s="223"/>
      <c r="K5" s="223"/>
      <c r="L5" s="223"/>
      <c r="M5" s="223"/>
      <c r="N5" s="223"/>
      <c r="O5" s="223"/>
      <c r="P5" s="78"/>
    </row>
    <row r="6" spans="2:16" s="54" customFormat="1" ht="24.75" customHeight="1" thickBot="1">
      <c r="B6" s="224" t="s">
        <v>382</v>
      </c>
      <c r="C6" s="225"/>
      <c r="D6" s="225"/>
      <c r="E6" s="225"/>
      <c r="F6" s="225"/>
      <c r="G6" s="225"/>
      <c r="H6" s="225"/>
      <c r="I6" s="225"/>
      <c r="J6" s="225"/>
      <c r="K6" s="225"/>
      <c r="L6" s="225"/>
      <c r="M6" s="225"/>
      <c r="N6" s="225"/>
      <c r="O6" s="254"/>
      <c r="P6" s="118"/>
    </row>
    <row r="7" spans="2:13" s="54" customFormat="1" ht="17.25" thickBot="1">
      <c r="B7" s="83"/>
      <c r="C7" s="83"/>
      <c r="D7" s="84"/>
      <c r="E7" s="84"/>
      <c r="F7" s="84"/>
      <c r="G7" s="84"/>
      <c r="H7" s="84"/>
      <c r="I7" s="84"/>
      <c r="J7" s="84"/>
      <c r="K7" s="84"/>
      <c r="L7" s="84"/>
      <c r="M7" s="84"/>
    </row>
    <row r="8" spans="2:15" s="54" customFormat="1" ht="12.75">
      <c r="B8" s="99"/>
      <c r="C8" s="108"/>
      <c r="D8" s="255" t="s">
        <v>129</v>
      </c>
      <c r="E8" s="256"/>
      <c r="F8" s="255" t="s">
        <v>144</v>
      </c>
      <c r="G8" s="256"/>
      <c r="H8" s="255" t="s">
        <v>131</v>
      </c>
      <c r="I8" s="256"/>
      <c r="J8" s="119"/>
      <c r="K8" s="255" t="s">
        <v>109</v>
      </c>
      <c r="L8" s="256"/>
      <c r="N8" s="255" t="s">
        <v>109</v>
      </c>
      <c r="O8" s="256"/>
    </row>
    <row r="9" spans="2:15" s="54" customFormat="1" ht="13.5" thickBot="1">
      <c r="B9" s="100"/>
      <c r="C9" s="108"/>
      <c r="D9" s="238" t="s">
        <v>145</v>
      </c>
      <c r="E9" s="239"/>
      <c r="F9" s="238" t="s">
        <v>146</v>
      </c>
      <c r="G9" s="239"/>
      <c r="H9" s="238" t="s">
        <v>147</v>
      </c>
      <c r="I9" s="239"/>
      <c r="J9" s="119"/>
      <c r="K9" s="238" t="s">
        <v>148</v>
      </c>
      <c r="L9" s="239"/>
      <c r="N9" s="238" t="s">
        <v>149</v>
      </c>
      <c r="O9" s="239"/>
    </row>
    <row r="10" spans="2:15" s="54" customFormat="1" ht="12.75">
      <c r="B10" s="100" t="s">
        <v>50</v>
      </c>
      <c r="C10" s="108"/>
      <c r="D10" s="89" t="s">
        <v>115</v>
      </c>
      <c r="E10" s="89" t="s">
        <v>116</v>
      </c>
      <c r="F10" s="89" t="s">
        <v>115</v>
      </c>
      <c r="G10" s="89" t="s">
        <v>116</v>
      </c>
      <c r="H10" s="89" t="s">
        <v>115</v>
      </c>
      <c r="I10" s="89" t="s">
        <v>116</v>
      </c>
      <c r="J10" s="90"/>
      <c r="K10" s="89" t="s">
        <v>115</v>
      </c>
      <c r="L10" s="89" t="s">
        <v>116</v>
      </c>
      <c r="M10" s="90"/>
      <c r="N10" s="89" t="s">
        <v>115</v>
      </c>
      <c r="O10" s="89" t="s">
        <v>150</v>
      </c>
    </row>
    <row r="11" spans="2:15" s="54" customFormat="1" ht="12.75">
      <c r="B11" s="100"/>
      <c r="C11" s="108"/>
      <c r="D11" s="91" t="s">
        <v>64</v>
      </c>
      <c r="E11" s="91" t="s">
        <v>151</v>
      </c>
      <c r="F11" s="91" t="s">
        <v>64</v>
      </c>
      <c r="G11" s="91" t="s">
        <v>151</v>
      </c>
      <c r="H11" s="91" t="s">
        <v>64</v>
      </c>
      <c r="I11" s="91" t="s">
        <v>151</v>
      </c>
      <c r="J11" s="90"/>
      <c r="K11" s="91" t="s">
        <v>64</v>
      </c>
      <c r="L11" s="91" t="s">
        <v>152</v>
      </c>
      <c r="M11" s="90"/>
      <c r="N11" s="91" t="s">
        <v>64</v>
      </c>
      <c r="O11" s="91" t="s">
        <v>153</v>
      </c>
    </row>
    <row r="12" spans="2:15" s="54" customFormat="1" ht="13.5" thickBot="1">
      <c r="B12" s="113" t="s">
        <v>127</v>
      </c>
      <c r="C12" s="108"/>
      <c r="D12" s="92" t="s">
        <v>60</v>
      </c>
      <c r="E12" s="92" t="s">
        <v>60</v>
      </c>
      <c r="F12" s="92" t="s">
        <v>60</v>
      </c>
      <c r="G12" s="92" t="s">
        <v>60</v>
      </c>
      <c r="H12" s="92" t="s">
        <v>60</v>
      </c>
      <c r="I12" s="92" t="s">
        <v>60</v>
      </c>
      <c r="J12" s="90"/>
      <c r="K12" s="92" t="s">
        <v>60</v>
      </c>
      <c r="L12" s="92" t="s">
        <v>60</v>
      </c>
      <c r="M12" s="90"/>
      <c r="N12" s="92" t="s">
        <v>60</v>
      </c>
      <c r="O12" s="92" t="s">
        <v>60</v>
      </c>
    </row>
    <row r="13" spans="2:15" s="54" customFormat="1" ht="9" customHeight="1">
      <c r="B13" s="108"/>
      <c r="C13" s="108"/>
      <c r="D13" s="120"/>
      <c r="E13" s="120"/>
      <c r="F13" s="120"/>
      <c r="G13" s="120"/>
      <c r="H13" s="120"/>
      <c r="I13" s="120"/>
      <c r="J13" s="90"/>
      <c r="K13" s="120"/>
      <c r="L13" s="120"/>
      <c r="M13" s="90"/>
      <c r="N13" s="120"/>
      <c r="O13" s="120"/>
    </row>
    <row r="14" spans="2:15" ht="13.5" thickBot="1">
      <c r="B14" s="54"/>
      <c r="C14" s="54"/>
      <c r="D14" s="54"/>
      <c r="E14" s="54"/>
      <c r="F14" s="54"/>
      <c r="G14" s="54"/>
      <c r="H14" s="54"/>
      <c r="I14" s="54"/>
      <c r="J14" s="54"/>
      <c r="K14" s="54"/>
      <c r="L14" s="54"/>
      <c r="M14" s="54"/>
      <c r="N14" s="54"/>
      <c r="O14" s="54"/>
    </row>
    <row r="15" spans="2:15" ht="12.75">
      <c r="B15" s="57" t="s">
        <v>66</v>
      </c>
      <c r="C15" s="116"/>
      <c r="D15" s="59">
        <v>1.864797576770096</v>
      </c>
      <c r="E15" s="59">
        <v>91.65135641394694</v>
      </c>
      <c r="F15" s="59">
        <v>1.0068870665093579</v>
      </c>
      <c r="G15" s="59">
        <v>8.341200583626819</v>
      </c>
      <c r="H15" s="59">
        <v>4.2749988221657835</v>
      </c>
      <c r="I15" s="59">
        <v>0.007443002426237125</v>
      </c>
      <c r="J15" s="94"/>
      <c r="K15" s="59">
        <v>1.7934169316184034</v>
      </c>
      <c r="L15" s="59">
        <v>100</v>
      </c>
      <c r="N15" s="59">
        <v>1.7934169316184034</v>
      </c>
      <c r="O15" s="59">
        <v>85.96371814351241</v>
      </c>
    </row>
    <row r="16" spans="2:15" ht="12.75">
      <c r="B16" s="61" t="s">
        <v>67</v>
      </c>
      <c r="C16" s="116"/>
      <c r="D16" s="62">
        <v>2.6853517183076416</v>
      </c>
      <c r="E16" s="62">
        <v>85.80527803518679</v>
      </c>
      <c r="F16" s="62">
        <v>1.9791373873450706</v>
      </c>
      <c r="G16" s="62">
        <v>7.090804697220837</v>
      </c>
      <c r="H16" s="62">
        <v>0.2865444303366169</v>
      </c>
      <c r="I16" s="62">
        <v>7.103917267592363</v>
      </c>
      <c r="J16" s="94"/>
      <c r="K16" s="62">
        <v>2.464866154208863</v>
      </c>
      <c r="L16" s="62">
        <v>88.08317518208156</v>
      </c>
      <c r="N16" s="62">
        <v>2.4235798780210818</v>
      </c>
      <c r="O16" s="62">
        <v>54.987166272754074</v>
      </c>
    </row>
    <row r="17" spans="2:15" ht="12.75">
      <c r="B17" s="61" t="s">
        <v>68</v>
      </c>
      <c r="D17" s="62">
        <v>2.890845481328561</v>
      </c>
      <c r="E17" s="62">
        <v>65.20665234098053</v>
      </c>
      <c r="F17" s="62">
        <v>1.8749449707528076</v>
      </c>
      <c r="G17" s="62">
        <v>2.8914670204299266</v>
      </c>
      <c r="H17" s="62">
        <v>1.4097147515152089</v>
      </c>
      <c r="I17" s="62">
        <v>31.901880638589542</v>
      </c>
      <c r="J17" s="94"/>
      <c r="K17" s="62">
        <v>2.3889624955783577</v>
      </c>
      <c r="L17" s="62">
        <v>95.12284257788062</v>
      </c>
      <c r="N17" s="62">
        <v>2.337835644025166</v>
      </c>
      <c r="O17" s="62">
        <v>40.035078608738765</v>
      </c>
    </row>
    <row r="18" spans="2:25" ht="12.75">
      <c r="B18" s="61" t="s">
        <v>117</v>
      </c>
      <c r="D18" s="62">
        <v>2.110079029757524</v>
      </c>
      <c r="E18" s="62">
        <v>89.09370663742202</v>
      </c>
      <c r="F18" s="62">
        <v>1.0803944763462416</v>
      </c>
      <c r="G18" s="62">
        <v>8.545846721953575</v>
      </c>
      <c r="H18" s="62">
        <v>0.6522972084225978</v>
      </c>
      <c r="I18" s="62">
        <v>2.3604466406244056</v>
      </c>
      <c r="J18" s="94"/>
      <c r="K18" s="62">
        <v>1.98767360407403</v>
      </c>
      <c r="L18" s="62">
        <v>87.76045808632522</v>
      </c>
      <c r="N18" s="62">
        <v>2.348265681329199</v>
      </c>
      <c r="O18" s="62">
        <v>63.51504733858649</v>
      </c>
      <c r="Y18" s="121"/>
    </row>
    <row r="19" spans="2:15" ht="12.75">
      <c r="B19" s="61" t="s">
        <v>118</v>
      </c>
      <c r="D19" s="62">
        <v>3.0315834185085757</v>
      </c>
      <c r="E19" s="62">
        <v>90.44758693166426</v>
      </c>
      <c r="F19" s="62">
        <v>1.8915943718419668</v>
      </c>
      <c r="G19" s="62">
        <v>9.552413068335737</v>
      </c>
      <c r="H19" s="62" t="s">
        <v>349</v>
      </c>
      <c r="I19" s="62">
        <v>0</v>
      </c>
      <c r="J19" s="94"/>
      <c r="K19" s="62">
        <v>2.922686955837199</v>
      </c>
      <c r="L19" s="62">
        <v>78.22226097221021</v>
      </c>
      <c r="N19" s="62">
        <v>2.757034278272032</v>
      </c>
      <c r="O19" s="62">
        <v>65.78958738493797</v>
      </c>
    </row>
    <row r="20" spans="2:15" ht="12.75">
      <c r="B20" s="63" t="s">
        <v>71</v>
      </c>
      <c r="D20" s="64">
        <v>1.487416494160524</v>
      </c>
      <c r="E20" s="64">
        <v>100</v>
      </c>
      <c r="F20" s="64" t="s">
        <v>349</v>
      </c>
      <c r="G20" s="64">
        <v>0</v>
      </c>
      <c r="H20" s="64" t="s">
        <v>349</v>
      </c>
      <c r="I20" s="64">
        <v>0</v>
      </c>
      <c r="J20" s="94"/>
      <c r="K20" s="64">
        <v>1.487416494160524</v>
      </c>
      <c r="L20" s="64">
        <v>100</v>
      </c>
      <c r="N20" s="64">
        <v>1.487416494160524</v>
      </c>
      <c r="O20" s="64">
        <v>29.44930967822249</v>
      </c>
    </row>
    <row r="21" spans="2:15" ht="12.75">
      <c r="B21" s="63" t="s">
        <v>72</v>
      </c>
      <c r="D21" s="64">
        <v>1.6164190038662267</v>
      </c>
      <c r="E21" s="64">
        <v>88.56034602371791</v>
      </c>
      <c r="F21" s="64">
        <v>1.9482832790044196</v>
      </c>
      <c r="G21" s="64">
        <v>5.2902566582712005</v>
      </c>
      <c r="H21" s="64">
        <v>0.3275764765968655</v>
      </c>
      <c r="I21" s="64">
        <v>6.149397318010883</v>
      </c>
      <c r="J21" s="94"/>
      <c r="K21" s="64">
        <v>1.5547194279728627</v>
      </c>
      <c r="L21" s="64">
        <v>77.34099362799333</v>
      </c>
      <c r="N21" s="64">
        <v>2.486595282694166</v>
      </c>
      <c r="O21" s="64">
        <v>49.74030621359699</v>
      </c>
    </row>
    <row r="22" spans="2:15" ht="12.75">
      <c r="B22" s="63" t="s">
        <v>73</v>
      </c>
      <c r="D22" s="64">
        <v>0.6802630835212029</v>
      </c>
      <c r="E22" s="64">
        <v>100</v>
      </c>
      <c r="F22" s="64" t="s">
        <v>349</v>
      </c>
      <c r="G22" s="64">
        <v>0</v>
      </c>
      <c r="H22" s="64" t="s">
        <v>349</v>
      </c>
      <c r="I22" s="64">
        <v>0</v>
      </c>
      <c r="J22" s="94"/>
      <c r="K22" s="64">
        <v>0.6802630835212029</v>
      </c>
      <c r="L22" s="64">
        <v>100</v>
      </c>
      <c r="N22" s="64">
        <v>0.6802630835212029</v>
      </c>
      <c r="O22" s="64">
        <v>94.1378183029641</v>
      </c>
    </row>
    <row r="23" spans="2:15" ht="12.75">
      <c r="B23" s="63" t="s">
        <v>74</v>
      </c>
      <c r="D23" s="64">
        <v>5.361400174706728</v>
      </c>
      <c r="E23" s="64">
        <v>100</v>
      </c>
      <c r="F23" s="64" t="s">
        <v>349</v>
      </c>
      <c r="G23" s="64">
        <v>0</v>
      </c>
      <c r="H23" s="64" t="s">
        <v>349</v>
      </c>
      <c r="I23" s="64">
        <v>0</v>
      </c>
      <c r="J23" s="94"/>
      <c r="K23" s="64">
        <v>5.361400174706728</v>
      </c>
      <c r="L23" s="64">
        <v>1.6739624476682944</v>
      </c>
      <c r="N23" s="64">
        <v>0.6085115950246969</v>
      </c>
      <c r="O23" s="64">
        <v>8.8728002130853</v>
      </c>
    </row>
    <row r="24" spans="2:15" ht="12.75">
      <c r="B24" s="63" t="s">
        <v>75</v>
      </c>
      <c r="D24" s="64">
        <v>2.5497804280685092</v>
      </c>
      <c r="E24" s="64">
        <v>72.34502797988432</v>
      </c>
      <c r="F24" s="64">
        <v>0.6907705678831598</v>
      </c>
      <c r="G24" s="64">
        <v>15.046633310578292</v>
      </c>
      <c r="H24" s="64">
        <v>1.6598411787765288</v>
      </c>
      <c r="I24" s="64">
        <v>12.608338709537389</v>
      </c>
      <c r="J24" s="94"/>
      <c r="K24" s="64">
        <v>2.1578554763390785</v>
      </c>
      <c r="L24" s="64">
        <v>99.84680923615386</v>
      </c>
      <c r="N24" s="64">
        <v>2.1719553801917413</v>
      </c>
      <c r="O24" s="64">
        <v>95.5099859832521</v>
      </c>
    </row>
    <row r="25" spans="2:15" ht="12.75">
      <c r="B25" s="65" t="s">
        <v>76</v>
      </c>
      <c r="D25" s="62">
        <v>2.512166170064809</v>
      </c>
      <c r="E25" s="62">
        <v>85.34820081926784</v>
      </c>
      <c r="F25" s="62">
        <v>1.9972707500932532</v>
      </c>
      <c r="G25" s="62">
        <v>10.761736530623448</v>
      </c>
      <c r="H25" s="62">
        <v>1.1777126735138936</v>
      </c>
      <c r="I25" s="62">
        <v>3.8900626501086983</v>
      </c>
      <c r="J25" s="94"/>
      <c r="K25" s="62">
        <v>2.4048434045068268</v>
      </c>
      <c r="L25" s="62">
        <v>76.40464229704186</v>
      </c>
      <c r="N25" s="62">
        <v>2.1684087889340757</v>
      </c>
      <c r="O25" s="62">
        <v>64.77793103163054</v>
      </c>
    </row>
    <row r="26" spans="2:15" ht="12.75">
      <c r="B26" s="61" t="s">
        <v>77</v>
      </c>
      <c r="D26" s="62" t="s">
        <v>349</v>
      </c>
      <c r="E26" s="62" t="s">
        <v>349</v>
      </c>
      <c r="F26" s="62" t="s">
        <v>349</v>
      </c>
      <c r="G26" s="62" t="s">
        <v>349</v>
      </c>
      <c r="H26" s="62" t="s">
        <v>349</v>
      </c>
      <c r="I26" s="62" t="s">
        <v>349</v>
      </c>
      <c r="J26" s="94"/>
      <c r="K26" s="62" t="s">
        <v>349</v>
      </c>
      <c r="L26" s="62" t="s">
        <v>349</v>
      </c>
      <c r="N26" s="62" t="s">
        <v>349</v>
      </c>
      <c r="O26" s="62">
        <v>0</v>
      </c>
    </row>
    <row r="27" spans="2:15" ht="12.75">
      <c r="B27" s="61" t="s">
        <v>78</v>
      </c>
      <c r="D27" s="62">
        <v>1.2487240842091307</v>
      </c>
      <c r="E27" s="62">
        <v>100</v>
      </c>
      <c r="F27" s="62" t="s">
        <v>349</v>
      </c>
      <c r="G27" s="62">
        <v>0</v>
      </c>
      <c r="H27" s="62" t="s">
        <v>349</v>
      </c>
      <c r="I27" s="62">
        <v>0</v>
      </c>
      <c r="J27" s="94"/>
      <c r="K27" s="62">
        <v>1.2487240842091307</v>
      </c>
      <c r="L27" s="62">
        <v>100</v>
      </c>
      <c r="N27" s="62">
        <v>1.2487240842091307</v>
      </c>
      <c r="O27" s="62">
        <v>100</v>
      </c>
    </row>
    <row r="28" spans="2:15" ht="12.75">
      <c r="B28" s="61" t="s">
        <v>79</v>
      </c>
      <c r="D28" s="62">
        <v>89.64127513050573</v>
      </c>
      <c r="E28" s="62">
        <v>100</v>
      </c>
      <c r="F28" s="62" t="s">
        <v>349</v>
      </c>
      <c r="G28" s="62">
        <v>0</v>
      </c>
      <c r="H28" s="62" t="s">
        <v>349</v>
      </c>
      <c r="I28" s="62">
        <v>0</v>
      </c>
      <c r="J28" s="94"/>
      <c r="K28" s="62">
        <v>89.64127513050573</v>
      </c>
      <c r="L28" s="62">
        <v>2.559662391641678</v>
      </c>
      <c r="N28" s="62">
        <v>20.232019807132986</v>
      </c>
      <c r="O28" s="62">
        <v>0.8156045695085278</v>
      </c>
    </row>
    <row r="29" spans="2:15" ht="12.75">
      <c r="B29" s="61" t="s">
        <v>119</v>
      </c>
      <c r="D29" s="62">
        <v>2.284347072273986</v>
      </c>
      <c r="E29" s="62">
        <v>81.17507614720377</v>
      </c>
      <c r="F29" s="62">
        <v>1.3135494736026239</v>
      </c>
      <c r="G29" s="62">
        <v>14.948460953534687</v>
      </c>
      <c r="H29" s="62">
        <v>0.9413380110042341</v>
      </c>
      <c r="I29" s="62">
        <v>3.8764628992615386</v>
      </c>
      <c r="J29" s="94"/>
      <c r="K29" s="62">
        <v>2.0871665243049025</v>
      </c>
      <c r="L29" s="62">
        <v>73.30024435689971</v>
      </c>
      <c r="N29" s="62">
        <v>2.4027885352773946</v>
      </c>
      <c r="O29" s="62">
        <v>55.08236573228692</v>
      </c>
    </row>
    <row r="30" spans="2:15" ht="12.75">
      <c r="B30" s="63" t="s">
        <v>81</v>
      </c>
      <c r="D30" s="64">
        <v>2.66613694346578</v>
      </c>
      <c r="E30" s="64">
        <v>87.24810706642123</v>
      </c>
      <c r="F30" s="64">
        <v>0.3239503115856306</v>
      </c>
      <c r="G30" s="64">
        <v>12.751892933578773</v>
      </c>
      <c r="H30" s="64" t="s">
        <v>349</v>
      </c>
      <c r="I30" s="64">
        <v>0</v>
      </c>
      <c r="J30" s="94"/>
      <c r="K30" s="64">
        <v>2.3674638118638294</v>
      </c>
      <c r="L30" s="64">
        <v>90.81277169237325</v>
      </c>
      <c r="N30" s="64">
        <v>2.3315201144876436</v>
      </c>
      <c r="O30" s="64">
        <v>78.34579121050086</v>
      </c>
    </row>
    <row r="31" spans="2:15" ht="12.75">
      <c r="B31" s="63" t="s">
        <v>120</v>
      </c>
      <c r="D31" s="64">
        <v>0.0820864018012102</v>
      </c>
      <c r="E31" s="64">
        <v>100</v>
      </c>
      <c r="F31" s="64" t="s">
        <v>349</v>
      </c>
      <c r="G31" s="64">
        <v>0</v>
      </c>
      <c r="H31" s="64" t="s">
        <v>349</v>
      </c>
      <c r="I31" s="64">
        <v>0</v>
      </c>
      <c r="J31" s="94"/>
      <c r="K31" s="64">
        <v>0.0820864018012102</v>
      </c>
      <c r="L31" s="64">
        <v>100</v>
      </c>
      <c r="N31" s="64">
        <v>0.0820864018012102</v>
      </c>
      <c r="O31" s="64">
        <v>100</v>
      </c>
    </row>
    <row r="32" spans="2:15" ht="12.75">
      <c r="B32" s="63" t="s">
        <v>121</v>
      </c>
      <c r="D32" s="64">
        <v>1.4808925412174538</v>
      </c>
      <c r="E32" s="64">
        <v>91.59107596452864</v>
      </c>
      <c r="F32" s="64">
        <v>1.63918076256721</v>
      </c>
      <c r="G32" s="64">
        <v>6.63687508961453</v>
      </c>
      <c r="H32" s="64">
        <v>1.5103335110973435</v>
      </c>
      <c r="I32" s="64">
        <v>1.7720489458568225</v>
      </c>
      <c r="J32" s="94"/>
      <c r="K32" s="64">
        <v>1.4919196411464168</v>
      </c>
      <c r="L32" s="64">
        <v>91.504561926522</v>
      </c>
      <c r="N32" s="64">
        <v>1.6835701366251028</v>
      </c>
      <c r="O32" s="64">
        <v>73.02906280233968</v>
      </c>
    </row>
    <row r="33" spans="2:15" ht="12.75">
      <c r="B33" s="63" t="s">
        <v>84</v>
      </c>
      <c r="D33" s="64" t="s">
        <v>349</v>
      </c>
      <c r="E33" s="64" t="s">
        <v>349</v>
      </c>
      <c r="F33" s="64" t="s">
        <v>349</v>
      </c>
      <c r="G33" s="64" t="s">
        <v>349</v>
      </c>
      <c r="H33" s="64" t="s">
        <v>349</v>
      </c>
      <c r="I33" s="64" t="s">
        <v>349</v>
      </c>
      <c r="J33" s="94"/>
      <c r="K33" s="64" t="s">
        <v>349</v>
      </c>
      <c r="L33" s="64" t="s">
        <v>349</v>
      </c>
      <c r="N33" s="64" t="s">
        <v>349</v>
      </c>
      <c r="O33" s="64" t="s">
        <v>349</v>
      </c>
    </row>
    <row r="34" spans="2:15" ht="13.5">
      <c r="B34" s="63" t="s">
        <v>85</v>
      </c>
      <c r="D34" s="67">
        <v>1.6495255862333957</v>
      </c>
      <c r="E34" s="67">
        <v>100</v>
      </c>
      <c r="F34" s="67" t="s">
        <v>349</v>
      </c>
      <c r="G34" s="67">
        <v>0</v>
      </c>
      <c r="H34" s="67" t="s">
        <v>349</v>
      </c>
      <c r="I34" s="67">
        <v>0</v>
      </c>
      <c r="J34" s="94"/>
      <c r="K34" s="67">
        <v>1.6495255862333957</v>
      </c>
      <c r="L34" s="67">
        <v>100</v>
      </c>
      <c r="N34" s="67">
        <v>1.6495255862333957</v>
      </c>
      <c r="O34" s="67">
        <v>100</v>
      </c>
    </row>
    <row r="35" spans="2:15" ht="12.75">
      <c r="B35" s="61" t="s">
        <v>86</v>
      </c>
      <c r="D35" s="62">
        <v>1.6497888189260927</v>
      </c>
      <c r="E35" s="62">
        <v>100</v>
      </c>
      <c r="F35" s="62" t="s">
        <v>349</v>
      </c>
      <c r="G35" s="62">
        <v>0</v>
      </c>
      <c r="H35" s="62" t="s">
        <v>349</v>
      </c>
      <c r="I35" s="62">
        <v>0</v>
      </c>
      <c r="J35" s="95"/>
      <c r="K35" s="62">
        <v>1.6497888189260927</v>
      </c>
      <c r="L35" s="62">
        <v>99.6993470134328</v>
      </c>
      <c r="N35" s="62">
        <v>1.645144365205835</v>
      </c>
      <c r="O35" s="62">
        <v>84.50610838104303</v>
      </c>
    </row>
    <row r="36" spans="2:15" ht="12.75">
      <c r="B36" s="61" t="s">
        <v>87</v>
      </c>
      <c r="D36" s="62">
        <v>1.7499999978570107</v>
      </c>
      <c r="E36" s="62">
        <v>100</v>
      </c>
      <c r="F36" s="62" t="s">
        <v>349</v>
      </c>
      <c r="G36" s="62">
        <v>0</v>
      </c>
      <c r="H36" s="62" t="s">
        <v>349</v>
      </c>
      <c r="I36" s="62">
        <v>0</v>
      </c>
      <c r="J36" s="95"/>
      <c r="K36" s="62">
        <v>1.7499999978570107</v>
      </c>
      <c r="L36" s="62">
        <v>100</v>
      </c>
      <c r="N36" s="62">
        <v>1.7499999978570107</v>
      </c>
      <c r="O36" s="62">
        <v>100</v>
      </c>
    </row>
    <row r="37" spans="2:15" ht="12.75">
      <c r="B37" s="61" t="s">
        <v>88</v>
      </c>
      <c r="D37" s="62">
        <v>1.8833770934831728</v>
      </c>
      <c r="E37" s="62">
        <v>82.26723199545303</v>
      </c>
      <c r="F37" s="62">
        <v>1.0014655480162207</v>
      </c>
      <c r="G37" s="62">
        <v>12.884915719998855</v>
      </c>
      <c r="H37" s="62">
        <v>3.0027390181209794</v>
      </c>
      <c r="I37" s="62">
        <v>4.847852284548119</v>
      </c>
      <c r="J37" s="94"/>
      <c r="K37" s="62">
        <v>1.8240085467607328</v>
      </c>
      <c r="L37" s="62">
        <v>100</v>
      </c>
      <c r="N37" s="62">
        <v>1.8240085467607328</v>
      </c>
      <c r="O37" s="62">
        <v>98.81569339920819</v>
      </c>
    </row>
    <row r="38" spans="2:15" ht="12.75">
      <c r="B38" s="65" t="s">
        <v>122</v>
      </c>
      <c r="D38" s="62">
        <v>3.103942208577073</v>
      </c>
      <c r="E38" s="62">
        <v>92.30810898139376</v>
      </c>
      <c r="F38" s="62">
        <v>1.8685988640249822</v>
      </c>
      <c r="G38" s="62">
        <v>6.857830532846447</v>
      </c>
      <c r="H38" s="62">
        <v>1.9358652318055256</v>
      </c>
      <c r="I38" s="62">
        <v>0.8340604857597964</v>
      </c>
      <c r="J38" s="94"/>
      <c r="K38" s="62">
        <v>3.0094819870023835</v>
      </c>
      <c r="L38" s="62">
        <v>62.84957492208451</v>
      </c>
      <c r="N38" s="62">
        <v>3.335467836392134</v>
      </c>
      <c r="O38" s="62">
        <v>59.08847064375902</v>
      </c>
    </row>
    <row r="39" spans="2:15" ht="13.5" thickBot="1">
      <c r="B39" s="69" t="s">
        <v>90</v>
      </c>
      <c r="D39" s="70">
        <v>2.168804242917056</v>
      </c>
      <c r="E39" s="70">
        <v>100</v>
      </c>
      <c r="F39" s="70" t="s">
        <v>349</v>
      </c>
      <c r="G39" s="70">
        <v>0</v>
      </c>
      <c r="H39" s="70" t="s">
        <v>349</v>
      </c>
      <c r="I39" s="70">
        <v>0</v>
      </c>
      <c r="J39" s="94"/>
      <c r="K39" s="70">
        <v>2.168804242917056</v>
      </c>
      <c r="L39" s="70">
        <v>100</v>
      </c>
      <c r="N39" s="70">
        <v>2.168804242917056</v>
      </c>
      <c r="O39" s="70">
        <v>37.38078358669416</v>
      </c>
    </row>
    <row r="40" spans="4:15" ht="13.5" thickBot="1">
      <c r="D40" s="71"/>
      <c r="E40" s="71"/>
      <c r="F40" s="71"/>
      <c r="G40" s="71"/>
      <c r="H40" s="71"/>
      <c r="I40" s="71"/>
      <c r="J40" s="94"/>
      <c r="K40" s="71"/>
      <c r="L40" s="71"/>
      <c r="N40" s="71"/>
      <c r="O40" s="71"/>
    </row>
    <row r="41" spans="2:15" ht="15" thickBot="1">
      <c r="B41" s="72" t="s">
        <v>91</v>
      </c>
      <c r="C41" s="116"/>
      <c r="D41" s="73">
        <v>2.2403756102928307</v>
      </c>
      <c r="E41" s="73">
        <v>87.60796143838158</v>
      </c>
      <c r="F41" s="73">
        <v>1.3970424379961663</v>
      </c>
      <c r="G41" s="73">
        <v>9.365886385990047</v>
      </c>
      <c r="H41" s="73">
        <v>0.7895430663047613</v>
      </c>
      <c r="I41" s="73">
        <v>3.026152175628392</v>
      </c>
      <c r="J41" s="95"/>
      <c r="K41" s="73">
        <v>2.1174855829255397</v>
      </c>
      <c r="L41" s="73">
        <v>81.83006767444566</v>
      </c>
      <c r="N41" s="73">
        <v>2.3845618380165856</v>
      </c>
      <c r="O41" s="73">
        <v>60.521201175747066</v>
      </c>
    </row>
    <row r="43" spans="2:15" s="104" customFormat="1" ht="12.75">
      <c r="B43" s="55"/>
      <c r="C43" s="93"/>
      <c r="D43" s="55"/>
      <c r="E43" s="55"/>
      <c r="F43" s="55"/>
      <c r="G43" s="55"/>
      <c r="H43" s="55"/>
      <c r="I43" s="55"/>
      <c r="J43" s="55"/>
      <c r="K43" s="55"/>
      <c r="L43" s="55"/>
      <c r="M43" s="55"/>
      <c r="N43" s="55"/>
      <c r="O43" s="55"/>
    </row>
    <row r="44" spans="2:13" s="104" customFormat="1" ht="12.75">
      <c r="B44" s="75" t="s">
        <v>92</v>
      </c>
      <c r="C44" s="93"/>
      <c r="D44" s="55"/>
      <c r="E44" s="55"/>
      <c r="F44" s="55"/>
      <c r="G44" s="55"/>
      <c r="H44" s="55"/>
      <c r="I44" s="55"/>
      <c r="J44" s="55"/>
      <c r="K44" s="55"/>
      <c r="L44" s="55"/>
      <c r="M44" s="55"/>
    </row>
    <row r="45" spans="2:13" s="104" customFormat="1" ht="12.75">
      <c r="B45" s="75" t="s">
        <v>154</v>
      </c>
      <c r="C45" s="93"/>
      <c r="D45" s="55"/>
      <c r="E45" s="55"/>
      <c r="F45" s="55"/>
      <c r="G45" s="55"/>
      <c r="H45" s="55"/>
      <c r="I45" s="55"/>
      <c r="J45" s="55"/>
      <c r="K45" s="55"/>
      <c r="L45" s="55"/>
      <c r="M45" s="55"/>
    </row>
    <row r="46" spans="2:12" s="104" customFormat="1" ht="12.75">
      <c r="B46" s="75" t="s">
        <v>155</v>
      </c>
      <c r="C46" s="117"/>
      <c r="D46" s="106"/>
      <c r="E46" s="106"/>
      <c r="F46" s="106"/>
      <c r="G46" s="106"/>
      <c r="H46" s="106"/>
      <c r="I46" s="106"/>
      <c r="J46" s="106"/>
      <c r="K46" s="106"/>
      <c r="L46" s="106"/>
    </row>
    <row r="47" spans="2:15" ht="13.5">
      <c r="B47" s="75" t="s">
        <v>156</v>
      </c>
      <c r="C47" s="77"/>
      <c r="D47" s="106"/>
      <c r="E47" s="106"/>
      <c r="F47" s="106"/>
      <c r="G47" s="106"/>
      <c r="H47" s="106"/>
      <c r="I47" s="106"/>
      <c r="J47" s="106"/>
      <c r="K47" s="106"/>
      <c r="L47" s="106"/>
      <c r="M47" s="104"/>
      <c r="N47" s="104"/>
      <c r="O47" s="104"/>
    </row>
    <row r="50" ht="13.5">
      <c r="B50" s="77" t="s">
        <v>41</v>
      </c>
    </row>
  </sheetData>
  <sheetProtection/>
  <mergeCells count="14">
    <mergeCell ref="N9:O9"/>
    <mergeCell ref="D8:E8"/>
    <mergeCell ref="F8:G8"/>
    <mergeCell ref="K8:L8"/>
    <mergeCell ref="H8:I8"/>
    <mergeCell ref="N8:O8"/>
    <mergeCell ref="D9:E9"/>
    <mergeCell ref="F9:G9"/>
    <mergeCell ref="K9:L9"/>
    <mergeCell ref="H9:I9"/>
    <mergeCell ref="B5:O5"/>
    <mergeCell ref="B2:O2"/>
    <mergeCell ref="B4:O4"/>
    <mergeCell ref="B6:O6"/>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63" r:id="rId1"/>
</worksheet>
</file>

<file path=xl/worksheets/sheet7.xml><?xml version="1.0" encoding="utf-8"?>
<worksheet xmlns="http://schemas.openxmlformats.org/spreadsheetml/2006/main" xmlns:r="http://schemas.openxmlformats.org/officeDocument/2006/relationships">
  <sheetPr codeName="Hoja6">
    <tabColor indexed="27"/>
    <pageSetUpPr fitToPage="1"/>
  </sheetPr>
  <dimension ref="B1:S48"/>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3.140625" style="55" customWidth="1"/>
    <col min="3" max="3" width="1.57421875" style="93" customWidth="1"/>
    <col min="4" max="4" width="12.57421875" style="55" customWidth="1"/>
    <col min="5" max="5" width="27.421875" style="55" customWidth="1"/>
    <col min="6" max="6" width="12.140625" style="55" customWidth="1"/>
    <col min="7" max="7" width="26.28125" style="55" customWidth="1"/>
    <col min="8" max="8" width="12.57421875" style="55" customWidth="1"/>
    <col min="9" max="9" width="26.28125" style="55" customWidth="1"/>
    <col min="10" max="10" width="1.28515625" style="55" customWidth="1"/>
    <col min="11" max="11" width="12.7109375" style="55" customWidth="1"/>
    <col min="12" max="12" width="22.421875" style="55" customWidth="1"/>
    <col min="13" max="13" width="1.1484375" style="55" customWidth="1"/>
    <col min="14" max="14" width="12.7109375" style="55" customWidth="1"/>
    <col min="15" max="15" width="15.28125" style="55" customWidth="1"/>
    <col min="16" max="16" width="1.57421875" style="55" customWidth="1"/>
    <col min="17" max="17" width="10.421875" style="55" customWidth="1"/>
    <col min="18" max="18" width="12.28125" style="55" customWidth="1"/>
    <col min="19" max="19" width="1.421875" style="55" customWidth="1"/>
    <col min="20" max="26" width="11.421875" style="55" customWidth="1"/>
    <col min="27" max="16384" width="11.57421875" style="55" customWidth="1"/>
  </cols>
  <sheetData>
    <row r="1" ht="12.75">
      <c r="B1" s="31" t="s">
        <v>42</v>
      </c>
    </row>
    <row r="2" spans="2:19" s="54" customFormat="1" ht="15">
      <c r="B2" s="223" t="s">
        <v>157</v>
      </c>
      <c r="C2" s="223"/>
      <c r="D2" s="223"/>
      <c r="E2" s="223"/>
      <c r="F2" s="223"/>
      <c r="G2" s="223"/>
      <c r="H2" s="223"/>
      <c r="I2" s="223"/>
      <c r="J2" s="223"/>
      <c r="K2" s="223"/>
      <c r="L2" s="223"/>
      <c r="M2" s="223"/>
      <c r="N2" s="223"/>
      <c r="O2" s="223"/>
      <c r="P2" s="223"/>
      <c r="Q2" s="223"/>
      <c r="R2" s="223"/>
      <c r="S2" s="78"/>
    </row>
    <row r="3" spans="2:18" s="54" customFormat="1" ht="13.5" thickBot="1">
      <c r="B3" s="79"/>
      <c r="C3" s="80"/>
      <c r="D3" s="81"/>
      <c r="E3" s="81"/>
      <c r="F3" s="81"/>
      <c r="G3" s="81"/>
      <c r="H3" s="81"/>
      <c r="I3" s="81"/>
      <c r="J3" s="81"/>
      <c r="K3" s="81"/>
      <c r="L3" s="81"/>
      <c r="M3" s="81"/>
      <c r="N3" s="81"/>
      <c r="O3" s="81"/>
      <c r="P3" s="79"/>
      <c r="Q3" s="90"/>
      <c r="R3" s="90"/>
    </row>
    <row r="4" spans="2:18" s="54" customFormat="1" ht="15.75" customHeight="1" thickBot="1">
      <c r="B4" s="224" t="s">
        <v>124</v>
      </c>
      <c r="C4" s="225"/>
      <c r="D4" s="225"/>
      <c r="E4" s="225"/>
      <c r="F4" s="225"/>
      <c r="G4" s="225"/>
      <c r="H4" s="225"/>
      <c r="I4" s="225"/>
      <c r="J4" s="225"/>
      <c r="K4" s="225"/>
      <c r="L4" s="225"/>
      <c r="M4" s="225"/>
      <c r="N4" s="225"/>
      <c r="O4" s="225"/>
      <c r="P4" s="225"/>
      <c r="Q4" s="225"/>
      <c r="R4" s="254"/>
    </row>
    <row r="5" spans="2:18" s="54" customFormat="1" ht="13.5" thickBot="1">
      <c r="B5" s="79"/>
      <c r="C5" s="80"/>
      <c r="D5" s="81"/>
      <c r="E5" s="81"/>
      <c r="F5" s="81"/>
      <c r="G5" s="81"/>
      <c r="H5" s="81"/>
      <c r="I5" s="81"/>
      <c r="J5" s="81"/>
      <c r="K5" s="81"/>
      <c r="L5" s="81"/>
      <c r="M5" s="81"/>
      <c r="N5" s="81"/>
      <c r="O5" s="81"/>
      <c r="P5" s="79"/>
      <c r="Q5" s="90"/>
      <c r="R5" s="90"/>
    </row>
    <row r="6" spans="2:19" s="54" customFormat="1" ht="24.75" customHeight="1" thickBot="1">
      <c r="B6" s="224" t="s">
        <v>381</v>
      </c>
      <c r="C6" s="225"/>
      <c r="D6" s="225"/>
      <c r="E6" s="225"/>
      <c r="F6" s="225"/>
      <c r="G6" s="225"/>
      <c r="H6" s="225"/>
      <c r="I6" s="225"/>
      <c r="J6" s="225"/>
      <c r="K6" s="225"/>
      <c r="L6" s="225"/>
      <c r="M6" s="225"/>
      <c r="N6" s="225"/>
      <c r="O6" s="225"/>
      <c r="P6" s="225"/>
      <c r="Q6" s="225"/>
      <c r="R6" s="254"/>
      <c r="S6" s="118"/>
    </row>
    <row r="7" spans="2:16" s="54" customFormat="1" ht="17.25" thickBot="1">
      <c r="B7" s="83"/>
      <c r="C7" s="83"/>
      <c r="D7" s="84"/>
      <c r="E7" s="84"/>
      <c r="F7" s="84"/>
      <c r="G7" s="84"/>
      <c r="H7" s="84"/>
      <c r="I7" s="84"/>
      <c r="J7" s="84"/>
      <c r="K7" s="84"/>
      <c r="L7" s="84"/>
      <c r="M7" s="84"/>
      <c r="N7" s="84"/>
      <c r="O7" s="84"/>
      <c r="P7" s="84"/>
    </row>
    <row r="8" spans="2:18" s="54" customFormat="1" ht="12.75">
      <c r="B8" s="99"/>
      <c r="C8" s="108"/>
      <c r="D8" s="255" t="s">
        <v>129</v>
      </c>
      <c r="E8" s="256"/>
      <c r="F8" s="255" t="s">
        <v>144</v>
      </c>
      <c r="G8" s="256"/>
      <c r="H8" s="255" t="s">
        <v>131</v>
      </c>
      <c r="I8" s="256"/>
      <c r="J8" s="120"/>
      <c r="K8" s="255" t="s">
        <v>158</v>
      </c>
      <c r="L8" s="256"/>
      <c r="M8" s="119"/>
      <c r="N8" s="255" t="s">
        <v>109</v>
      </c>
      <c r="O8" s="256"/>
      <c r="Q8" s="255" t="s">
        <v>109</v>
      </c>
      <c r="R8" s="256"/>
    </row>
    <row r="9" spans="2:18" s="54" customFormat="1" ht="13.5" thickBot="1">
      <c r="B9" s="100"/>
      <c r="C9" s="108"/>
      <c r="D9" s="238" t="s">
        <v>159</v>
      </c>
      <c r="E9" s="239"/>
      <c r="F9" s="238" t="s">
        <v>160</v>
      </c>
      <c r="G9" s="239"/>
      <c r="H9" s="238" t="s">
        <v>161</v>
      </c>
      <c r="I9" s="239"/>
      <c r="J9" s="120"/>
      <c r="K9" s="238" t="s">
        <v>162</v>
      </c>
      <c r="L9" s="239"/>
      <c r="M9" s="119"/>
      <c r="N9" s="238" t="s">
        <v>148</v>
      </c>
      <c r="O9" s="239"/>
      <c r="Q9" s="238" t="s">
        <v>149</v>
      </c>
      <c r="R9" s="239"/>
    </row>
    <row r="10" spans="2:18" s="54" customFormat="1" ht="12.75" customHeight="1">
      <c r="B10" s="100" t="s">
        <v>50</v>
      </c>
      <c r="C10" s="108"/>
      <c r="D10" s="257" t="s">
        <v>163</v>
      </c>
      <c r="E10" s="89" t="s">
        <v>164</v>
      </c>
      <c r="F10" s="257" t="s">
        <v>163</v>
      </c>
      <c r="G10" s="89" t="s">
        <v>164</v>
      </c>
      <c r="H10" s="257" t="s">
        <v>163</v>
      </c>
      <c r="I10" s="89" t="s">
        <v>164</v>
      </c>
      <c r="J10" s="120"/>
      <c r="K10" s="257" t="s">
        <v>163</v>
      </c>
      <c r="L10" s="257" t="s">
        <v>165</v>
      </c>
      <c r="M10" s="90"/>
      <c r="N10" s="257" t="s">
        <v>163</v>
      </c>
      <c r="O10" s="257" t="s">
        <v>166</v>
      </c>
      <c r="P10" s="90"/>
      <c r="Q10" s="257" t="s">
        <v>163</v>
      </c>
      <c r="R10" s="257" t="s">
        <v>167</v>
      </c>
    </row>
    <row r="11" spans="2:18" s="54" customFormat="1" ht="12.75">
      <c r="B11" s="100"/>
      <c r="C11" s="108"/>
      <c r="D11" s="258"/>
      <c r="E11" s="91" t="s">
        <v>168</v>
      </c>
      <c r="F11" s="258"/>
      <c r="G11" s="91" t="s">
        <v>168</v>
      </c>
      <c r="H11" s="258"/>
      <c r="I11" s="91" t="s">
        <v>168</v>
      </c>
      <c r="J11" s="120"/>
      <c r="K11" s="258"/>
      <c r="L11" s="258"/>
      <c r="M11" s="90"/>
      <c r="N11" s="258"/>
      <c r="O11" s="258"/>
      <c r="P11" s="90"/>
      <c r="Q11" s="258"/>
      <c r="R11" s="258"/>
    </row>
    <row r="12" spans="2:18" s="54" customFormat="1" ht="12.75">
      <c r="B12" s="100"/>
      <c r="C12" s="108"/>
      <c r="D12" s="258"/>
      <c r="E12" s="91" t="s">
        <v>169</v>
      </c>
      <c r="F12" s="258"/>
      <c r="G12" s="91" t="s">
        <v>169</v>
      </c>
      <c r="H12" s="258"/>
      <c r="I12" s="91" t="s">
        <v>169</v>
      </c>
      <c r="J12" s="120"/>
      <c r="K12" s="258"/>
      <c r="L12" s="258"/>
      <c r="M12" s="90"/>
      <c r="N12" s="258"/>
      <c r="O12" s="258"/>
      <c r="P12" s="90"/>
      <c r="Q12" s="258"/>
      <c r="R12" s="258"/>
    </row>
    <row r="13" spans="2:18" s="54" customFormat="1" ht="13.5" thickBot="1">
      <c r="B13" s="113" t="s">
        <v>127</v>
      </c>
      <c r="C13" s="108"/>
      <c r="D13" s="221"/>
      <c r="E13" s="92" t="s">
        <v>60</v>
      </c>
      <c r="F13" s="221"/>
      <c r="G13" s="92" t="s">
        <v>60</v>
      </c>
      <c r="H13" s="221"/>
      <c r="I13" s="92" t="s">
        <v>60</v>
      </c>
      <c r="J13" s="120"/>
      <c r="K13" s="221"/>
      <c r="L13" s="221"/>
      <c r="M13" s="90"/>
      <c r="N13" s="221"/>
      <c r="O13" s="221"/>
      <c r="P13" s="90"/>
      <c r="Q13" s="221"/>
      <c r="R13" s="221"/>
    </row>
    <row r="14" s="54" customFormat="1" ht="13.5" thickBot="1"/>
    <row r="15" spans="2:18" ht="12.75">
      <c r="B15" s="57" t="s">
        <v>66</v>
      </c>
      <c r="C15" s="116"/>
      <c r="D15" s="59">
        <v>0.8604629512185168</v>
      </c>
      <c r="E15" s="59">
        <v>92.06042469703635</v>
      </c>
      <c r="F15" s="59">
        <v>0.056643379711428375</v>
      </c>
      <c r="G15" s="59">
        <v>7.931727136282346</v>
      </c>
      <c r="H15" s="59">
        <v>4.2749988221657835</v>
      </c>
      <c r="I15" s="59">
        <v>0.007848166681292481</v>
      </c>
      <c r="J15" s="94"/>
      <c r="K15" s="59">
        <v>0.7969741546050851</v>
      </c>
      <c r="L15" s="59">
        <v>94.83746623244971</v>
      </c>
      <c r="N15" s="59">
        <v>1.7934169316184034</v>
      </c>
      <c r="O15" s="59">
        <v>100</v>
      </c>
      <c r="Q15" s="59">
        <v>1.7934169316184034</v>
      </c>
      <c r="R15" s="59">
        <v>85.96371814351241</v>
      </c>
    </row>
    <row r="16" spans="2:18" ht="12.75">
      <c r="B16" s="61" t="s">
        <v>67</v>
      </c>
      <c r="C16" s="116"/>
      <c r="D16" s="62">
        <v>0.7171660910860798</v>
      </c>
      <c r="E16" s="62">
        <v>85.67140961965266</v>
      </c>
      <c r="F16" s="62">
        <v>0.7259349479599561</v>
      </c>
      <c r="G16" s="62">
        <v>6.620077981087509</v>
      </c>
      <c r="H16" s="62">
        <v>0.2865444303366169</v>
      </c>
      <c r="I16" s="62">
        <v>7.708512399259826</v>
      </c>
      <c r="J16" s="94"/>
      <c r="K16" s="62">
        <v>0.6845520721364093</v>
      </c>
      <c r="L16" s="62">
        <v>92.15678589651726</v>
      </c>
      <c r="N16" s="62">
        <v>2.464866154208863</v>
      </c>
      <c r="O16" s="62">
        <v>88.08317518208156</v>
      </c>
      <c r="Q16" s="62">
        <v>2.4235798780210818</v>
      </c>
      <c r="R16" s="62">
        <v>54.987166272754074</v>
      </c>
    </row>
    <row r="17" spans="2:18" ht="12.75">
      <c r="B17" s="61" t="s">
        <v>68</v>
      </c>
      <c r="D17" s="62">
        <v>0.45386273991196113</v>
      </c>
      <c r="E17" s="62">
        <v>64.0217216572555</v>
      </c>
      <c r="F17" s="62">
        <v>0</v>
      </c>
      <c r="G17" s="62">
        <v>2.50898434124879</v>
      </c>
      <c r="H17" s="62">
        <v>1.0715589006171873</v>
      </c>
      <c r="I17" s="62">
        <v>33.46929400149571</v>
      </c>
      <c r="J17" s="94"/>
      <c r="K17" s="62">
        <v>0.6492139388991908</v>
      </c>
      <c r="L17" s="62">
        <v>93.63680894266813</v>
      </c>
      <c r="N17" s="62">
        <v>2.3889624955783577</v>
      </c>
      <c r="O17" s="62">
        <v>95.12284257788062</v>
      </c>
      <c r="Q17" s="62">
        <v>2.337835644025166</v>
      </c>
      <c r="R17" s="62">
        <v>40.035078608738765</v>
      </c>
    </row>
    <row r="18" spans="2:18" ht="12.75">
      <c r="B18" s="61" t="s">
        <v>117</v>
      </c>
      <c r="D18" s="62">
        <v>0.8437098242982635</v>
      </c>
      <c r="E18" s="62">
        <v>89.06763560952285</v>
      </c>
      <c r="F18" s="62">
        <v>0.23851416471429115</v>
      </c>
      <c r="G18" s="62">
        <v>8.50463178565128</v>
      </c>
      <c r="H18" s="62">
        <v>0.648601637521092</v>
      </c>
      <c r="I18" s="62">
        <v>2.4277326048258696</v>
      </c>
      <c r="J18" s="94"/>
      <c r="K18" s="62">
        <v>0.7875034568028291</v>
      </c>
      <c r="L18" s="62">
        <v>97.10661010639107</v>
      </c>
      <c r="N18" s="62">
        <v>1.98767360407403</v>
      </c>
      <c r="O18" s="62">
        <v>87.76045808632522</v>
      </c>
      <c r="Q18" s="62">
        <v>2.348265681329199</v>
      </c>
      <c r="R18" s="62">
        <v>63.51504733858649</v>
      </c>
    </row>
    <row r="19" spans="2:18" ht="12.75">
      <c r="B19" s="61" t="s">
        <v>118</v>
      </c>
      <c r="D19" s="62">
        <v>0.7209953156779633</v>
      </c>
      <c r="E19" s="62">
        <v>90.2497402375577</v>
      </c>
      <c r="F19" s="62">
        <v>0.45514927426804064</v>
      </c>
      <c r="G19" s="62">
        <v>9.750259762442298</v>
      </c>
      <c r="H19" s="62" t="s">
        <v>349</v>
      </c>
      <c r="I19" s="62">
        <v>0</v>
      </c>
      <c r="J19" s="94"/>
      <c r="K19" s="62">
        <v>0.6950746360723259</v>
      </c>
      <c r="L19" s="62">
        <v>94.52590178724172</v>
      </c>
      <c r="N19" s="62">
        <v>2.922686955837199</v>
      </c>
      <c r="O19" s="62">
        <v>78.22226097221021</v>
      </c>
      <c r="Q19" s="62">
        <v>2.757034278272032</v>
      </c>
      <c r="R19" s="62">
        <v>65.78958738493797</v>
      </c>
    </row>
    <row r="20" spans="2:18" ht="12.75">
      <c r="B20" s="63" t="s">
        <v>71</v>
      </c>
      <c r="D20" s="64">
        <v>1.0864580602926204</v>
      </c>
      <c r="E20" s="64">
        <v>100</v>
      </c>
      <c r="F20" s="64" t="s">
        <v>349</v>
      </c>
      <c r="G20" s="64">
        <v>0</v>
      </c>
      <c r="H20" s="64" t="s">
        <v>349</v>
      </c>
      <c r="I20" s="64">
        <v>0</v>
      </c>
      <c r="J20" s="94"/>
      <c r="K20" s="64">
        <v>1.0864580602926204</v>
      </c>
      <c r="L20" s="64">
        <v>96.66185536916083</v>
      </c>
      <c r="N20" s="64">
        <v>1.487416494160524</v>
      </c>
      <c r="O20" s="64">
        <v>100</v>
      </c>
      <c r="Q20" s="64">
        <v>1.487416494160524</v>
      </c>
      <c r="R20" s="64">
        <v>29.44930967822249</v>
      </c>
    </row>
    <row r="21" spans="2:18" ht="12.75">
      <c r="B21" s="63" t="s">
        <v>72</v>
      </c>
      <c r="D21" s="64">
        <v>0.8867451798561061</v>
      </c>
      <c r="E21" s="64">
        <v>88.50855909282713</v>
      </c>
      <c r="F21" s="64">
        <v>1.4839074042939528</v>
      </c>
      <c r="G21" s="64">
        <v>5.169860819926554</v>
      </c>
      <c r="H21" s="64">
        <v>0.3251615628767336</v>
      </c>
      <c r="I21" s="64">
        <v>6.321580087246326</v>
      </c>
      <c r="J21" s="94"/>
      <c r="K21" s="64">
        <v>0.8821166776245146</v>
      </c>
      <c r="L21" s="64">
        <v>97.2506973038351</v>
      </c>
      <c r="N21" s="64">
        <v>1.5547194279728627</v>
      </c>
      <c r="O21" s="64">
        <v>77.34099362799333</v>
      </c>
      <c r="Q21" s="64">
        <v>2.486595282694166</v>
      </c>
      <c r="R21" s="64">
        <v>49.74030621359699</v>
      </c>
    </row>
    <row r="22" spans="2:18" ht="12.75">
      <c r="B22" s="63" t="s">
        <v>73</v>
      </c>
      <c r="D22" s="64">
        <v>0.11355848165478594</v>
      </c>
      <c r="E22" s="64">
        <v>100</v>
      </c>
      <c r="F22" s="64" t="s">
        <v>349</v>
      </c>
      <c r="G22" s="64">
        <v>0</v>
      </c>
      <c r="H22" s="64" t="s">
        <v>349</v>
      </c>
      <c r="I22" s="64">
        <v>0</v>
      </c>
      <c r="J22" s="94"/>
      <c r="K22" s="64">
        <v>0.11355848165478594</v>
      </c>
      <c r="L22" s="64">
        <v>64.76466507285535</v>
      </c>
      <c r="N22" s="64">
        <v>0.6802630835212029</v>
      </c>
      <c r="O22" s="64">
        <v>100</v>
      </c>
      <c r="Q22" s="64">
        <v>0.6802630835212029</v>
      </c>
      <c r="R22" s="64">
        <v>94.1378183029641</v>
      </c>
    </row>
    <row r="23" spans="2:18" ht="12.75">
      <c r="B23" s="63" t="s">
        <v>74</v>
      </c>
      <c r="D23" s="64">
        <v>0.040607211139676636</v>
      </c>
      <c r="E23" s="64">
        <v>100</v>
      </c>
      <c r="F23" s="64" t="s">
        <v>349</v>
      </c>
      <c r="G23" s="64">
        <v>0</v>
      </c>
      <c r="H23" s="64" t="s">
        <v>349</v>
      </c>
      <c r="I23" s="64">
        <v>0</v>
      </c>
      <c r="J23" s="94"/>
      <c r="K23" s="64">
        <v>0.040607211139676636</v>
      </c>
      <c r="L23" s="64">
        <v>67.51131981193639</v>
      </c>
      <c r="N23" s="64">
        <v>5.361400174706728</v>
      </c>
      <c r="O23" s="64">
        <v>1.6739624476682944</v>
      </c>
      <c r="Q23" s="64">
        <v>0.6085115950246969</v>
      </c>
      <c r="R23" s="64">
        <v>8.8728002130853</v>
      </c>
    </row>
    <row r="24" spans="2:18" ht="12.75">
      <c r="B24" s="63" t="s">
        <v>75</v>
      </c>
      <c r="D24" s="64">
        <v>0.6506660751464786</v>
      </c>
      <c r="E24" s="64">
        <v>72.2927834443725</v>
      </c>
      <c r="F24" s="64">
        <v>0.1030322442695093</v>
      </c>
      <c r="G24" s="64">
        <v>14.519191242934054</v>
      </c>
      <c r="H24" s="64">
        <v>1.0600265638020194</v>
      </c>
      <c r="I24" s="64">
        <v>13.188025312693433</v>
      </c>
      <c r="J24" s="94"/>
      <c r="K24" s="64">
        <v>0.6251406367945036</v>
      </c>
      <c r="L24" s="64">
        <v>94.23833382447859</v>
      </c>
      <c r="N24" s="64">
        <v>2.1578554763390785</v>
      </c>
      <c r="O24" s="64">
        <v>99.84680923615386</v>
      </c>
      <c r="Q24" s="64">
        <v>2.1719553801917413</v>
      </c>
      <c r="R24" s="64">
        <v>95.5099859832521</v>
      </c>
    </row>
    <row r="25" spans="2:18" ht="12.75">
      <c r="B25" s="65" t="s">
        <v>76</v>
      </c>
      <c r="D25" s="62">
        <v>0.7343812297267774</v>
      </c>
      <c r="E25" s="62">
        <v>85.31233878779335</v>
      </c>
      <c r="F25" s="62">
        <v>0.7241446868943513</v>
      </c>
      <c r="G25" s="62">
        <v>10.658201811401828</v>
      </c>
      <c r="H25" s="62">
        <v>0.5585296732793082</v>
      </c>
      <c r="I25" s="62">
        <v>4.029459400804825</v>
      </c>
      <c r="J25" s="94"/>
      <c r="K25" s="62">
        <v>0.7262043312604527</v>
      </c>
      <c r="L25" s="62">
        <v>95.56119592239848</v>
      </c>
      <c r="N25" s="62">
        <v>2.4048434045068268</v>
      </c>
      <c r="O25" s="62">
        <v>76.40464229704186</v>
      </c>
      <c r="Q25" s="62">
        <v>2.1684087889340757</v>
      </c>
      <c r="R25" s="62">
        <v>64.77793103163054</v>
      </c>
    </row>
    <row r="26" spans="2:18" ht="12.75">
      <c r="B26" s="61" t="s">
        <v>77</v>
      </c>
      <c r="D26" s="62" t="s">
        <v>349</v>
      </c>
      <c r="E26" s="62" t="s">
        <v>349</v>
      </c>
      <c r="F26" s="62" t="s">
        <v>349</v>
      </c>
      <c r="G26" s="62" t="s">
        <v>349</v>
      </c>
      <c r="H26" s="62" t="s">
        <v>349</v>
      </c>
      <c r="I26" s="62" t="s">
        <v>349</v>
      </c>
      <c r="J26" s="94"/>
      <c r="K26" s="62" t="s">
        <v>349</v>
      </c>
      <c r="L26" s="62" t="s">
        <v>349</v>
      </c>
      <c r="N26" s="62" t="s">
        <v>349</v>
      </c>
      <c r="O26" s="62" t="s">
        <v>349</v>
      </c>
      <c r="Q26" s="62" t="s">
        <v>349</v>
      </c>
      <c r="R26" s="62">
        <v>0</v>
      </c>
    </row>
    <row r="27" spans="2:18" ht="12.75">
      <c r="B27" s="61" t="s">
        <v>78</v>
      </c>
      <c r="D27" s="62">
        <v>1.2487240842091307</v>
      </c>
      <c r="E27" s="62">
        <v>100</v>
      </c>
      <c r="F27" s="62" t="s">
        <v>349</v>
      </c>
      <c r="G27" s="62">
        <v>0</v>
      </c>
      <c r="H27" s="62" t="s">
        <v>349</v>
      </c>
      <c r="I27" s="62">
        <v>0</v>
      </c>
      <c r="J27" s="94"/>
      <c r="K27" s="62">
        <v>1.2487240842091307</v>
      </c>
      <c r="L27" s="62">
        <v>100</v>
      </c>
      <c r="N27" s="62">
        <v>1.2487240842091307</v>
      </c>
      <c r="O27" s="62">
        <v>100</v>
      </c>
      <c r="Q27" s="62">
        <v>1.2487240842091307</v>
      </c>
      <c r="R27" s="62">
        <v>100</v>
      </c>
    </row>
    <row r="28" spans="2:18" ht="12.75">
      <c r="B28" s="61" t="s">
        <v>79</v>
      </c>
      <c r="D28" s="62">
        <v>1.7501209693874575</v>
      </c>
      <c r="E28" s="62">
        <v>100</v>
      </c>
      <c r="F28" s="62" t="s">
        <v>349</v>
      </c>
      <c r="G28" s="62">
        <v>0</v>
      </c>
      <c r="H28" s="62" t="s">
        <v>349</v>
      </c>
      <c r="I28" s="62">
        <v>0</v>
      </c>
      <c r="J28" s="94"/>
      <c r="K28" s="62">
        <v>1.7501209693874575</v>
      </c>
      <c r="L28" s="62">
        <v>0.40665556116788953</v>
      </c>
      <c r="N28" s="62">
        <v>89.64127513050573</v>
      </c>
      <c r="O28" s="62">
        <v>2.559662391641678</v>
      </c>
      <c r="Q28" s="62">
        <v>20.232019807132986</v>
      </c>
      <c r="R28" s="62">
        <v>0.8156045695085278</v>
      </c>
    </row>
    <row r="29" spans="2:18" ht="12.75">
      <c r="B29" s="61" t="s">
        <v>119</v>
      </c>
      <c r="D29" s="62">
        <v>0.5471314181252859</v>
      </c>
      <c r="E29" s="62">
        <v>81.1092578167316</v>
      </c>
      <c r="F29" s="62">
        <v>0.32235111825537155</v>
      </c>
      <c r="G29" s="62">
        <v>14.779150383508094</v>
      </c>
      <c r="H29" s="62">
        <v>0.6905387506811892</v>
      </c>
      <c r="I29" s="62">
        <v>4.111591799760313</v>
      </c>
      <c r="J29" s="94"/>
      <c r="K29" s="62">
        <v>0.5198071237006343</v>
      </c>
      <c r="L29" s="62">
        <v>93.47343200595078</v>
      </c>
      <c r="N29" s="62">
        <v>2.0871665243049025</v>
      </c>
      <c r="O29" s="62">
        <v>73.30024435689971</v>
      </c>
      <c r="Q29" s="62">
        <v>2.4027885352773946</v>
      </c>
      <c r="R29" s="62">
        <v>55.08236573228692</v>
      </c>
    </row>
    <row r="30" spans="2:18" ht="12.75">
      <c r="B30" s="63" t="s">
        <v>81</v>
      </c>
      <c r="D30" s="64">
        <v>0.6852066819318368</v>
      </c>
      <c r="E30" s="64">
        <v>86.08153235326277</v>
      </c>
      <c r="F30" s="64">
        <v>0.1749708629336371</v>
      </c>
      <c r="G30" s="64">
        <v>13.918467646737229</v>
      </c>
      <c r="H30" s="64" t="s">
        <v>349</v>
      </c>
      <c r="I30" s="64">
        <v>0</v>
      </c>
      <c r="J30" s="94"/>
      <c r="K30" s="64">
        <v>0.6141896745425076</v>
      </c>
      <c r="L30" s="64">
        <v>86.89940562839405</v>
      </c>
      <c r="N30" s="64">
        <v>2.3674638118638294</v>
      </c>
      <c r="O30" s="64">
        <v>90.81277169237325</v>
      </c>
      <c r="Q30" s="64">
        <v>2.3315201144876436</v>
      </c>
      <c r="R30" s="64">
        <v>78.34579121050086</v>
      </c>
    </row>
    <row r="31" spans="2:18" ht="12.75">
      <c r="B31" s="63" t="s">
        <v>120</v>
      </c>
      <c r="D31" s="64">
        <v>0.0820864018012102</v>
      </c>
      <c r="E31" s="64">
        <v>100</v>
      </c>
      <c r="F31" s="64" t="s">
        <v>349</v>
      </c>
      <c r="G31" s="64">
        <v>0</v>
      </c>
      <c r="H31" s="64" t="s">
        <v>349</v>
      </c>
      <c r="I31" s="64">
        <v>0</v>
      </c>
      <c r="J31" s="94"/>
      <c r="K31" s="64">
        <v>0.0820864018012102</v>
      </c>
      <c r="L31" s="64">
        <v>100</v>
      </c>
      <c r="N31" s="64">
        <v>0.0820864018012102</v>
      </c>
      <c r="O31" s="64">
        <v>100</v>
      </c>
      <c r="Q31" s="64">
        <v>0.0820864018012102</v>
      </c>
      <c r="R31" s="64">
        <v>100</v>
      </c>
    </row>
    <row r="32" spans="2:18" ht="12.75">
      <c r="B32" s="63" t="s">
        <v>121</v>
      </c>
      <c r="D32" s="64">
        <v>0.43740161874619105</v>
      </c>
      <c r="E32" s="64">
        <v>92.22488356472603</v>
      </c>
      <c r="F32" s="64">
        <v>0.19129120733388813</v>
      </c>
      <c r="G32" s="64">
        <v>5.9297557826558105</v>
      </c>
      <c r="H32" s="64">
        <v>1.2626671196404815</v>
      </c>
      <c r="I32" s="64">
        <v>1.845360652618151</v>
      </c>
      <c r="J32" s="94"/>
      <c r="K32" s="64">
        <v>0.4380369972268873</v>
      </c>
      <c r="L32" s="64">
        <v>95.41972578723286</v>
      </c>
      <c r="N32" s="64">
        <v>1.4919196411464168</v>
      </c>
      <c r="O32" s="64">
        <v>91.504561926522</v>
      </c>
      <c r="Q32" s="64">
        <v>1.6835701366251028</v>
      </c>
      <c r="R32" s="64">
        <v>73.02906280233968</v>
      </c>
    </row>
    <row r="33" spans="2:18" ht="12.75">
      <c r="B33" s="63" t="s">
        <v>84</v>
      </c>
      <c r="D33" s="64" t="s">
        <v>349</v>
      </c>
      <c r="E33" s="64" t="s">
        <v>349</v>
      </c>
      <c r="F33" s="64" t="s">
        <v>349</v>
      </c>
      <c r="G33" s="64" t="s">
        <v>349</v>
      </c>
      <c r="H33" s="64" t="s">
        <v>349</v>
      </c>
      <c r="I33" s="64" t="s">
        <v>349</v>
      </c>
      <c r="J33" s="94"/>
      <c r="K33" s="64" t="s">
        <v>349</v>
      </c>
      <c r="L33" s="64" t="s">
        <v>349</v>
      </c>
      <c r="N33" s="64" t="s">
        <v>349</v>
      </c>
      <c r="O33" s="64" t="s">
        <v>349</v>
      </c>
      <c r="Q33" s="64" t="s">
        <v>349</v>
      </c>
      <c r="R33" s="64" t="s">
        <v>349</v>
      </c>
    </row>
    <row r="34" spans="2:18" ht="13.5">
      <c r="B34" s="63" t="s">
        <v>85</v>
      </c>
      <c r="D34" s="67">
        <v>1.6495255862333957</v>
      </c>
      <c r="E34" s="67">
        <v>100</v>
      </c>
      <c r="F34" s="67" t="s">
        <v>349</v>
      </c>
      <c r="G34" s="67">
        <v>0</v>
      </c>
      <c r="H34" s="67" t="s">
        <v>349</v>
      </c>
      <c r="I34" s="67">
        <v>0</v>
      </c>
      <c r="J34" s="94"/>
      <c r="K34" s="67">
        <v>1.6495255862333957</v>
      </c>
      <c r="L34" s="67">
        <v>100</v>
      </c>
      <c r="N34" s="67">
        <v>1.6495255862333957</v>
      </c>
      <c r="O34" s="67">
        <v>100</v>
      </c>
      <c r="Q34" s="67">
        <v>1.6495255862333957</v>
      </c>
      <c r="R34" s="67">
        <v>100</v>
      </c>
    </row>
    <row r="35" spans="2:18" ht="12.75">
      <c r="B35" s="61" t="s">
        <v>86</v>
      </c>
      <c r="D35" s="62">
        <v>1.5350870927547924</v>
      </c>
      <c r="E35" s="62">
        <v>100</v>
      </c>
      <c r="F35" s="62" t="s">
        <v>349</v>
      </c>
      <c r="G35" s="62">
        <v>0</v>
      </c>
      <c r="H35" s="62" t="s">
        <v>349</v>
      </c>
      <c r="I35" s="62">
        <v>0</v>
      </c>
      <c r="J35" s="95"/>
      <c r="K35" s="62">
        <v>1.5350870927547924</v>
      </c>
      <c r="L35" s="62">
        <v>99.28961087666612</v>
      </c>
      <c r="N35" s="62">
        <v>1.6497888189260927</v>
      </c>
      <c r="O35" s="62">
        <v>99.6993470134328</v>
      </c>
      <c r="Q35" s="62">
        <v>1.645144365205835</v>
      </c>
      <c r="R35" s="62">
        <v>84.50610838104303</v>
      </c>
    </row>
    <row r="36" spans="2:18" ht="12.75">
      <c r="B36" s="61" t="s">
        <v>87</v>
      </c>
      <c r="D36" s="62">
        <v>1.7499999978570107</v>
      </c>
      <c r="E36" s="62">
        <v>100</v>
      </c>
      <c r="F36" s="62" t="s">
        <v>349</v>
      </c>
      <c r="G36" s="62">
        <v>0</v>
      </c>
      <c r="H36" s="62" t="s">
        <v>349</v>
      </c>
      <c r="I36" s="62">
        <v>0</v>
      </c>
      <c r="J36" s="95"/>
      <c r="K36" s="62">
        <v>1.7499999978570107</v>
      </c>
      <c r="L36" s="62">
        <v>100</v>
      </c>
      <c r="N36" s="62">
        <v>1.7499999978570107</v>
      </c>
      <c r="O36" s="62">
        <v>100</v>
      </c>
      <c r="Q36" s="62">
        <v>1.7499999978570107</v>
      </c>
      <c r="R36" s="62">
        <v>100</v>
      </c>
    </row>
    <row r="37" spans="2:18" ht="12.75">
      <c r="B37" s="61" t="s">
        <v>88</v>
      </c>
      <c r="D37" s="62">
        <v>0.6083387733137617</v>
      </c>
      <c r="E37" s="62">
        <v>81.8549740551889</v>
      </c>
      <c r="F37" s="62">
        <v>0.3622125007808195</v>
      </c>
      <c r="G37" s="62">
        <v>13.05995524473626</v>
      </c>
      <c r="H37" s="62">
        <v>1.8807380486662282</v>
      </c>
      <c r="I37" s="62">
        <v>5.08507070007484</v>
      </c>
      <c r="J37" s="94"/>
      <c r="K37" s="62">
        <v>0.6408971950143347</v>
      </c>
      <c r="L37" s="62">
        <v>87.74745220113492</v>
      </c>
      <c r="N37" s="62">
        <v>1.8240085467607328</v>
      </c>
      <c r="O37" s="62">
        <v>100</v>
      </c>
      <c r="Q37" s="62">
        <v>1.8240085467607328</v>
      </c>
      <c r="R37" s="62">
        <v>98.81569339920819</v>
      </c>
    </row>
    <row r="38" spans="2:18" ht="12.75">
      <c r="B38" s="65" t="s">
        <v>122</v>
      </c>
      <c r="D38" s="62">
        <v>0.6189533829551229</v>
      </c>
      <c r="E38" s="62">
        <v>92.30642445818715</v>
      </c>
      <c r="F38" s="62">
        <v>0.39945190525931584</v>
      </c>
      <c r="G38" s="62">
        <v>6.722997119575325</v>
      </c>
      <c r="H38" s="62">
        <v>1.9358652318055256</v>
      </c>
      <c r="I38" s="62">
        <v>0.9705784222375169</v>
      </c>
      <c r="J38" s="94"/>
      <c r="K38" s="62">
        <v>0.6169779671770398</v>
      </c>
      <c r="L38" s="62">
        <v>85.9343734262091</v>
      </c>
      <c r="N38" s="62">
        <v>3.0094819870023835</v>
      </c>
      <c r="O38" s="62">
        <v>62.84957492208451</v>
      </c>
      <c r="Q38" s="62">
        <v>3.335467836392134</v>
      </c>
      <c r="R38" s="62">
        <v>59.08847064375902</v>
      </c>
    </row>
    <row r="39" spans="2:18" ht="13.5" thickBot="1">
      <c r="B39" s="69" t="s">
        <v>90</v>
      </c>
      <c r="D39" s="70">
        <v>2.168804242917056</v>
      </c>
      <c r="E39" s="70">
        <v>100</v>
      </c>
      <c r="F39" s="70" t="s">
        <v>349</v>
      </c>
      <c r="G39" s="70">
        <v>0</v>
      </c>
      <c r="H39" s="70" t="s">
        <v>349</v>
      </c>
      <c r="I39" s="70">
        <v>0</v>
      </c>
      <c r="J39" s="94"/>
      <c r="K39" s="70">
        <v>2.168804242917056</v>
      </c>
      <c r="L39" s="70">
        <v>100</v>
      </c>
      <c r="N39" s="70">
        <v>2.168804242917056</v>
      </c>
      <c r="O39" s="70">
        <v>100</v>
      </c>
      <c r="Q39" s="70">
        <v>2.168804242917056</v>
      </c>
      <c r="R39" s="70">
        <v>37.38078358669416</v>
      </c>
    </row>
    <row r="40" spans="4:18" ht="13.5" thickBot="1">
      <c r="D40" s="71"/>
      <c r="E40" s="71"/>
      <c r="F40" s="71"/>
      <c r="G40" s="71"/>
      <c r="H40" s="71"/>
      <c r="I40" s="71"/>
      <c r="J40" s="94"/>
      <c r="K40" s="71"/>
      <c r="L40" s="71"/>
      <c r="N40" s="71"/>
      <c r="O40" s="71"/>
      <c r="Q40" s="71"/>
      <c r="R40" s="71"/>
    </row>
    <row r="41" spans="2:18" ht="15" thickBot="1">
      <c r="B41" s="72" t="s">
        <v>91</v>
      </c>
      <c r="C41" s="116"/>
      <c r="D41" s="73">
        <v>0.7221602741514321</v>
      </c>
      <c r="E41" s="73">
        <v>87.60534976822728</v>
      </c>
      <c r="F41" s="73">
        <v>0.4048318273749506</v>
      </c>
      <c r="G41" s="73">
        <v>9.21114499012003</v>
      </c>
      <c r="H41" s="73">
        <v>0.6228205035799025</v>
      </c>
      <c r="I41" s="73">
        <v>3.1835052416526857</v>
      </c>
      <c r="J41" s="95"/>
      <c r="K41" s="73">
        <v>0.6897682040207643</v>
      </c>
      <c r="L41" s="73">
        <v>94.52469555978703</v>
      </c>
      <c r="N41" s="73">
        <v>2.1174855829255397</v>
      </c>
      <c r="O41" s="73">
        <v>81.83006767444566</v>
      </c>
      <c r="Q41" s="73">
        <v>2.3845618380165856</v>
      </c>
      <c r="R41" s="73">
        <v>60.521201175747066</v>
      </c>
    </row>
    <row r="43" spans="2:3" s="75" customFormat="1" ht="11.25">
      <c r="B43" s="75" t="s">
        <v>92</v>
      </c>
      <c r="C43" s="116"/>
    </row>
    <row r="44" spans="2:3" s="75" customFormat="1" ht="11.25">
      <c r="B44" s="75" t="s">
        <v>170</v>
      </c>
      <c r="C44" s="116"/>
    </row>
    <row r="45" spans="2:3" s="75" customFormat="1" ht="11.25">
      <c r="B45" s="122"/>
      <c r="C45" s="116"/>
    </row>
    <row r="46" ht="12.75">
      <c r="B46" s="122"/>
    </row>
    <row r="47" ht="12.75">
      <c r="B47" s="123"/>
    </row>
    <row r="48" ht="13.5">
      <c r="B48" s="77" t="s">
        <v>41</v>
      </c>
    </row>
  </sheetData>
  <sheetProtection/>
  <mergeCells count="24">
    <mergeCell ref="B4:R4"/>
    <mergeCell ref="Q10:Q13"/>
    <mergeCell ref="F10:F13"/>
    <mergeCell ref="O10:O13"/>
    <mergeCell ref="R10:R13"/>
    <mergeCell ref="L10:L13"/>
    <mergeCell ref="D10:D13"/>
    <mergeCell ref="H10:H13"/>
    <mergeCell ref="K10:K13"/>
    <mergeCell ref="N10:N13"/>
    <mergeCell ref="Q8:R8"/>
    <mergeCell ref="B2:R2"/>
    <mergeCell ref="Q9:R9"/>
    <mergeCell ref="D8:E8"/>
    <mergeCell ref="F8:G8"/>
    <mergeCell ref="B6:R6"/>
    <mergeCell ref="D9:E9"/>
    <mergeCell ref="F9:G9"/>
    <mergeCell ref="N9:O9"/>
    <mergeCell ref="H9:I9"/>
    <mergeCell ref="N8:O8"/>
    <mergeCell ref="H8:I8"/>
    <mergeCell ref="K8:L8"/>
    <mergeCell ref="K9:L9"/>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5" r:id="rId1"/>
</worksheet>
</file>

<file path=xl/worksheets/sheet8.xml><?xml version="1.0" encoding="utf-8"?>
<worksheet xmlns="http://schemas.openxmlformats.org/spreadsheetml/2006/main" xmlns:r="http://schemas.openxmlformats.org/officeDocument/2006/relationships">
  <sheetPr codeName="Hoja7">
    <tabColor indexed="27"/>
    <pageSetUpPr fitToPage="1"/>
  </sheetPr>
  <dimension ref="B1:S47"/>
  <sheetViews>
    <sheetView showGridLines="0" zoomScale="80" zoomScaleNormal="80" workbookViewId="0" topLeftCell="N1">
      <selection activeCell="A1" sqref="A1"/>
    </sheetView>
  </sheetViews>
  <sheetFormatPr defaultColWidth="11.421875" defaultRowHeight="12.75"/>
  <cols>
    <col min="1" max="1" width="3.421875" style="55" customWidth="1"/>
    <col min="2" max="2" width="33.140625" style="55" customWidth="1"/>
    <col min="3" max="3" width="1.57421875" style="93" customWidth="1"/>
    <col min="4" max="4" width="12.57421875" style="55" customWidth="1"/>
    <col min="5" max="5" width="27.140625" style="55" customWidth="1"/>
    <col min="6" max="6" width="12.28125" style="55" customWidth="1"/>
    <col min="7" max="7" width="26.7109375" style="55" customWidth="1"/>
    <col min="8" max="8" width="11.421875" style="55" customWidth="1"/>
    <col min="9" max="9" width="27.57421875" style="55" customWidth="1"/>
    <col min="10" max="10" width="1.1484375" style="55" customWidth="1"/>
    <col min="11" max="11" width="16.7109375" style="55" customWidth="1"/>
    <col min="12" max="12" width="18.7109375" style="55" customWidth="1"/>
    <col min="13" max="13" width="1.1484375" style="55" customWidth="1"/>
    <col min="14" max="14" width="12.7109375" style="55" customWidth="1"/>
    <col min="15" max="15" width="15.421875" style="55" customWidth="1"/>
    <col min="16" max="16" width="1.1484375" style="55" customWidth="1"/>
    <col min="17" max="17" width="11.421875" style="55" customWidth="1"/>
    <col min="18" max="18" width="13.57421875" style="55" customWidth="1"/>
    <col min="19" max="19" width="1.421875" style="55" customWidth="1"/>
    <col min="20" max="26" width="11.421875" style="55" customWidth="1"/>
    <col min="27" max="16384" width="11.57421875" style="55" customWidth="1"/>
  </cols>
  <sheetData>
    <row r="1" ht="12.75">
      <c r="B1" s="31" t="s">
        <v>42</v>
      </c>
    </row>
    <row r="2" spans="2:19" s="54" customFormat="1" ht="15">
      <c r="B2" s="223" t="s">
        <v>171</v>
      </c>
      <c r="C2" s="223"/>
      <c r="D2" s="223"/>
      <c r="E2" s="223"/>
      <c r="F2" s="223"/>
      <c r="G2" s="223"/>
      <c r="H2" s="223"/>
      <c r="I2" s="223"/>
      <c r="J2" s="223"/>
      <c r="K2" s="223"/>
      <c r="L2" s="223"/>
      <c r="M2" s="223"/>
      <c r="N2" s="223"/>
      <c r="O2" s="223"/>
      <c r="P2" s="223"/>
      <c r="Q2" s="223"/>
      <c r="R2" s="223"/>
      <c r="S2" s="78"/>
    </row>
    <row r="3" spans="2:18" s="54" customFormat="1" ht="13.5" thickBot="1">
      <c r="B3" s="79"/>
      <c r="C3" s="80"/>
      <c r="D3" s="81"/>
      <c r="E3" s="81"/>
      <c r="F3" s="81"/>
      <c r="G3" s="81"/>
      <c r="H3" s="81"/>
      <c r="I3" s="81"/>
      <c r="J3" s="81"/>
      <c r="K3" s="81"/>
      <c r="L3" s="81"/>
      <c r="M3" s="81"/>
      <c r="N3" s="81"/>
      <c r="O3" s="81"/>
      <c r="P3" s="79"/>
      <c r="Q3" s="90"/>
      <c r="R3" s="90"/>
    </row>
    <row r="4" spans="2:18" s="54" customFormat="1" ht="14.25" thickBot="1">
      <c r="B4" s="224" t="s">
        <v>124</v>
      </c>
      <c r="C4" s="225"/>
      <c r="D4" s="225"/>
      <c r="E4" s="225"/>
      <c r="F4" s="225"/>
      <c r="G4" s="225"/>
      <c r="H4" s="225"/>
      <c r="I4" s="225"/>
      <c r="J4" s="225"/>
      <c r="K4" s="225"/>
      <c r="L4" s="225"/>
      <c r="M4" s="225"/>
      <c r="N4" s="225"/>
      <c r="O4" s="225"/>
      <c r="P4" s="225"/>
      <c r="Q4" s="225"/>
      <c r="R4" s="254"/>
    </row>
    <row r="5" spans="2:18" s="54" customFormat="1" ht="13.5" thickBot="1">
      <c r="B5" s="79"/>
      <c r="C5" s="80"/>
      <c r="D5" s="81"/>
      <c r="E5" s="81"/>
      <c r="F5" s="81"/>
      <c r="G5" s="81"/>
      <c r="H5" s="81"/>
      <c r="I5" s="81"/>
      <c r="J5" s="81"/>
      <c r="K5" s="81"/>
      <c r="L5" s="81"/>
      <c r="M5" s="81"/>
      <c r="N5" s="81"/>
      <c r="O5" s="81"/>
      <c r="P5" s="79"/>
      <c r="Q5" s="90"/>
      <c r="R5" s="90"/>
    </row>
    <row r="6" spans="2:19" s="54" customFormat="1" ht="24.75" customHeight="1" thickBot="1">
      <c r="B6" s="224" t="s">
        <v>380</v>
      </c>
      <c r="C6" s="225"/>
      <c r="D6" s="225"/>
      <c r="E6" s="225"/>
      <c r="F6" s="225"/>
      <c r="G6" s="225"/>
      <c r="H6" s="225"/>
      <c r="I6" s="225"/>
      <c r="J6" s="225"/>
      <c r="K6" s="225"/>
      <c r="L6" s="225"/>
      <c r="M6" s="225"/>
      <c r="N6" s="225"/>
      <c r="O6" s="225"/>
      <c r="P6" s="225"/>
      <c r="Q6" s="225"/>
      <c r="R6" s="254"/>
      <c r="S6" s="118"/>
    </row>
    <row r="7" spans="2:16" s="54" customFormat="1" ht="17.25" thickBot="1">
      <c r="B7" s="83"/>
      <c r="C7" s="83"/>
      <c r="D7" s="84"/>
      <c r="E7" s="84"/>
      <c r="F7" s="84"/>
      <c r="G7" s="84"/>
      <c r="H7" s="84"/>
      <c r="I7" s="84"/>
      <c r="J7" s="84"/>
      <c r="K7" s="84"/>
      <c r="L7" s="84"/>
      <c r="M7" s="84"/>
      <c r="N7" s="84"/>
      <c r="O7" s="84"/>
      <c r="P7" s="84"/>
    </row>
    <row r="8" spans="2:18" s="54" customFormat="1" ht="12.75">
      <c r="B8" s="99"/>
      <c r="C8" s="108"/>
      <c r="D8" s="255" t="s">
        <v>129</v>
      </c>
      <c r="E8" s="256"/>
      <c r="F8" s="255" t="s">
        <v>144</v>
      </c>
      <c r="G8" s="256"/>
      <c r="H8" s="255" t="s">
        <v>131</v>
      </c>
      <c r="I8" s="256"/>
      <c r="J8" s="119"/>
      <c r="K8" s="255" t="s">
        <v>172</v>
      </c>
      <c r="L8" s="256"/>
      <c r="M8" s="119"/>
      <c r="N8" s="255" t="s">
        <v>109</v>
      </c>
      <c r="O8" s="256"/>
      <c r="Q8" s="255" t="s">
        <v>109</v>
      </c>
      <c r="R8" s="256"/>
    </row>
    <row r="9" spans="2:18" s="54" customFormat="1" ht="13.5" thickBot="1">
      <c r="B9" s="100"/>
      <c r="C9" s="108"/>
      <c r="D9" s="238" t="s">
        <v>173</v>
      </c>
      <c r="E9" s="239"/>
      <c r="F9" s="238" t="s">
        <v>160</v>
      </c>
      <c r="G9" s="239"/>
      <c r="H9" s="238" t="s">
        <v>161</v>
      </c>
      <c r="I9" s="239"/>
      <c r="J9" s="119"/>
      <c r="K9" s="238" t="s">
        <v>162</v>
      </c>
      <c r="L9" s="239"/>
      <c r="M9" s="119"/>
      <c r="N9" s="238" t="s">
        <v>148</v>
      </c>
      <c r="O9" s="239"/>
      <c r="Q9" s="238" t="s">
        <v>149</v>
      </c>
      <c r="R9" s="239"/>
    </row>
    <row r="10" spans="2:18" s="54" customFormat="1" ht="12.75">
      <c r="B10" s="100" t="s">
        <v>50</v>
      </c>
      <c r="C10" s="108"/>
      <c r="D10" s="257" t="s">
        <v>163</v>
      </c>
      <c r="E10" s="89" t="s">
        <v>164</v>
      </c>
      <c r="F10" s="257" t="s">
        <v>163</v>
      </c>
      <c r="G10" s="89" t="s">
        <v>164</v>
      </c>
      <c r="H10" s="257" t="s">
        <v>163</v>
      </c>
      <c r="I10" s="89" t="s">
        <v>164</v>
      </c>
      <c r="J10" s="90"/>
      <c r="K10" s="257" t="s">
        <v>163</v>
      </c>
      <c r="L10" s="257" t="s">
        <v>165</v>
      </c>
      <c r="M10" s="90"/>
      <c r="N10" s="257" t="s">
        <v>163</v>
      </c>
      <c r="O10" s="257" t="s">
        <v>166</v>
      </c>
      <c r="P10" s="90"/>
      <c r="Q10" s="257" t="s">
        <v>163</v>
      </c>
      <c r="R10" s="257" t="s">
        <v>174</v>
      </c>
    </row>
    <row r="11" spans="2:18" s="54" customFormat="1" ht="12.75">
      <c r="B11" s="100"/>
      <c r="C11" s="108"/>
      <c r="D11" s="258"/>
      <c r="E11" s="91" t="s">
        <v>175</v>
      </c>
      <c r="F11" s="258"/>
      <c r="G11" s="91" t="s">
        <v>175</v>
      </c>
      <c r="H11" s="258"/>
      <c r="I11" s="91" t="s">
        <v>175</v>
      </c>
      <c r="J11" s="90"/>
      <c r="K11" s="258"/>
      <c r="L11" s="258"/>
      <c r="M11" s="90"/>
      <c r="N11" s="258"/>
      <c r="O11" s="258"/>
      <c r="P11" s="90"/>
      <c r="Q11" s="258"/>
      <c r="R11" s="258"/>
    </row>
    <row r="12" spans="2:18" s="54" customFormat="1" ht="12.75">
      <c r="B12" s="100"/>
      <c r="C12" s="108"/>
      <c r="D12" s="258"/>
      <c r="E12" s="91" t="s">
        <v>169</v>
      </c>
      <c r="F12" s="258"/>
      <c r="G12" s="91" t="s">
        <v>169</v>
      </c>
      <c r="H12" s="258"/>
      <c r="I12" s="91" t="s">
        <v>169</v>
      </c>
      <c r="J12" s="90"/>
      <c r="K12" s="258"/>
      <c r="L12" s="258"/>
      <c r="M12" s="90"/>
      <c r="N12" s="258"/>
      <c r="O12" s="258"/>
      <c r="P12" s="90"/>
      <c r="Q12" s="258"/>
      <c r="R12" s="258"/>
    </row>
    <row r="13" spans="2:18" s="54" customFormat="1" ht="13.5" thickBot="1">
      <c r="B13" s="113" t="s">
        <v>127</v>
      </c>
      <c r="C13" s="108"/>
      <c r="D13" s="221"/>
      <c r="E13" s="92" t="s">
        <v>60</v>
      </c>
      <c r="F13" s="221"/>
      <c r="G13" s="92" t="s">
        <v>60</v>
      </c>
      <c r="H13" s="221"/>
      <c r="I13" s="92" t="s">
        <v>60</v>
      </c>
      <c r="J13" s="90"/>
      <c r="K13" s="221"/>
      <c r="L13" s="221"/>
      <c r="M13" s="90"/>
      <c r="N13" s="221"/>
      <c r="O13" s="221"/>
      <c r="P13" s="90"/>
      <c r="Q13" s="221"/>
      <c r="R13" s="221"/>
    </row>
    <row r="14" s="54" customFormat="1" ht="13.5" thickBot="1"/>
    <row r="15" spans="2:18" ht="12.75">
      <c r="B15" s="57" t="s">
        <v>66</v>
      </c>
      <c r="C15" s="116"/>
      <c r="D15" s="59">
        <v>4.152015233516766</v>
      </c>
      <c r="E15" s="59">
        <v>84.94177704799024</v>
      </c>
      <c r="F15" s="59">
        <v>0.01425928541663276</v>
      </c>
      <c r="G15" s="59">
        <v>15.058222952009762</v>
      </c>
      <c r="H15" s="59" t="s">
        <v>349</v>
      </c>
      <c r="I15" s="59">
        <v>0</v>
      </c>
      <c r="J15" s="94"/>
      <c r="K15" s="59">
        <v>3.528942717641803</v>
      </c>
      <c r="L15" s="59">
        <v>1.5692070382473544</v>
      </c>
      <c r="N15" s="59">
        <v>1.7934169316184034</v>
      </c>
      <c r="O15" s="59">
        <v>100</v>
      </c>
      <c r="Q15" s="59">
        <v>1.7934169316184034</v>
      </c>
      <c r="R15" s="59">
        <v>85.96371814351241</v>
      </c>
    </row>
    <row r="16" spans="2:18" ht="12.75">
      <c r="B16" s="61" t="s">
        <v>67</v>
      </c>
      <c r="C16" s="116"/>
      <c r="D16" s="62">
        <v>15.473138450527172</v>
      </c>
      <c r="E16" s="62">
        <v>89.48480574224567</v>
      </c>
      <c r="F16" s="62">
        <v>3.083862626107874</v>
      </c>
      <c r="G16" s="62">
        <v>10.515194257754331</v>
      </c>
      <c r="H16" s="62" t="s">
        <v>349</v>
      </c>
      <c r="I16" s="62">
        <v>0</v>
      </c>
      <c r="J16" s="94"/>
      <c r="K16" s="62">
        <v>14.170382030460487</v>
      </c>
      <c r="L16" s="62">
        <v>6.272729265289293</v>
      </c>
      <c r="N16" s="62">
        <v>2.464866154208863</v>
      </c>
      <c r="O16" s="62">
        <v>88.08317518208156</v>
      </c>
      <c r="Q16" s="62">
        <v>2.4235798780210818</v>
      </c>
      <c r="R16" s="62">
        <v>54.987166272754074</v>
      </c>
    </row>
    <row r="17" spans="2:18" ht="12.75">
      <c r="B17" s="61" t="s">
        <v>68</v>
      </c>
      <c r="D17" s="62">
        <v>12.741717873058086</v>
      </c>
      <c r="E17" s="62">
        <v>88.21851372215627</v>
      </c>
      <c r="F17" s="62" t="s">
        <v>349</v>
      </c>
      <c r="G17" s="62">
        <v>0</v>
      </c>
      <c r="H17" s="62">
        <v>12.533671895893928</v>
      </c>
      <c r="I17" s="62">
        <v>11.781486277843722</v>
      </c>
      <c r="J17" s="94"/>
      <c r="K17" s="62">
        <v>12.717206964806888</v>
      </c>
      <c r="L17" s="62">
        <v>4.074320319688825</v>
      </c>
      <c r="N17" s="62">
        <v>2.3889624955783577</v>
      </c>
      <c r="O17" s="62">
        <v>95.12284257788062</v>
      </c>
      <c r="Q17" s="62">
        <v>2.337835644025166</v>
      </c>
      <c r="R17" s="62">
        <v>40.035078608738765</v>
      </c>
    </row>
    <row r="18" spans="2:18" ht="12.75">
      <c r="B18" s="61" t="s">
        <v>117</v>
      </c>
      <c r="D18" s="62">
        <v>3.0306083935407075</v>
      </c>
      <c r="E18" s="62">
        <v>78.40793674701489</v>
      </c>
      <c r="F18" s="62">
        <v>0.8582729085886193</v>
      </c>
      <c r="G18" s="62">
        <v>21.396222674856343</v>
      </c>
      <c r="H18" s="62">
        <v>2.6135370159780615</v>
      </c>
      <c r="I18" s="62">
        <v>0.19584057812876954</v>
      </c>
      <c r="J18" s="94"/>
      <c r="K18" s="62">
        <v>2.5649938609384098</v>
      </c>
      <c r="L18" s="62">
        <v>0.5079063799988078</v>
      </c>
      <c r="N18" s="62">
        <v>1.98767360407403</v>
      </c>
      <c r="O18" s="62">
        <v>87.76045808632522</v>
      </c>
      <c r="Q18" s="62">
        <v>2.348265681329199</v>
      </c>
      <c r="R18" s="62">
        <v>63.51504733858649</v>
      </c>
    </row>
    <row r="19" spans="2:18" ht="12.75">
      <c r="B19" s="61" t="s">
        <v>118</v>
      </c>
      <c r="D19" s="62">
        <v>7.689903564579128</v>
      </c>
      <c r="E19" s="62">
        <v>85.69643870712133</v>
      </c>
      <c r="F19" s="62">
        <v>3.036977792736236</v>
      </c>
      <c r="G19" s="62">
        <v>14.303561292878667</v>
      </c>
      <c r="H19" s="62" t="s">
        <v>349</v>
      </c>
      <c r="I19" s="62">
        <v>0</v>
      </c>
      <c r="J19" s="94"/>
      <c r="K19" s="62">
        <v>7.024369474891431</v>
      </c>
      <c r="L19" s="62">
        <v>0.40343792905623654</v>
      </c>
      <c r="N19" s="62">
        <v>2.922686955837199</v>
      </c>
      <c r="O19" s="62">
        <v>78.22226097221021</v>
      </c>
      <c r="Q19" s="62">
        <v>2.757034278272032</v>
      </c>
      <c r="R19" s="62">
        <v>65.78958738493797</v>
      </c>
    </row>
    <row r="20" spans="2:18" ht="12.75">
      <c r="B20" s="63" t="s">
        <v>71</v>
      </c>
      <c r="D20" s="64">
        <v>13.874995802466138</v>
      </c>
      <c r="E20" s="64">
        <v>100</v>
      </c>
      <c r="F20" s="64" t="s">
        <v>349</v>
      </c>
      <c r="G20" s="64">
        <v>0</v>
      </c>
      <c r="H20" s="64" t="s">
        <v>349</v>
      </c>
      <c r="I20" s="64">
        <v>0</v>
      </c>
      <c r="J20" s="94"/>
      <c r="K20" s="64">
        <v>13.874995802466138</v>
      </c>
      <c r="L20" s="64">
        <v>0.3649810677560648</v>
      </c>
      <c r="N20" s="64">
        <v>1.487416494160524</v>
      </c>
      <c r="O20" s="64">
        <v>100</v>
      </c>
      <c r="Q20" s="64">
        <v>1.487416494160524</v>
      </c>
      <c r="R20" s="64">
        <v>29.44930967822249</v>
      </c>
    </row>
    <row r="21" spans="2:18" ht="12.75">
      <c r="B21" s="63" t="s">
        <v>72</v>
      </c>
      <c r="D21" s="64">
        <v>2.0012786131503004</v>
      </c>
      <c r="E21" s="64">
        <v>84.14675446585662</v>
      </c>
      <c r="F21" s="64">
        <v>4.90679889320654</v>
      </c>
      <c r="G21" s="64">
        <v>15.727656267177936</v>
      </c>
      <c r="H21" s="64">
        <v>9.511256199454124</v>
      </c>
      <c r="I21" s="64">
        <v>0.125589266965446</v>
      </c>
      <c r="J21" s="94"/>
      <c r="K21" s="64">
        <v>2.4676805813705993</v>
      </c>
      <c r="L21" s="64">
        <v>1.287213933566938</v>
      </c>
      <c r="N21" s="64">
        <v>1.5547194279728627</v>
      </c>
      <c r="O21" s="64">
        <v>77.34099362799333</v>
      </c>
      <c r="Q21" s="64">
        <v>2.486595282694166</v>
      </c>
      <c r="R21" s="64">
        <v>49.74030621359699</v>
      </c>
    </row>
    <row r="22" spans="2:18" ht="12.75">
      <c r="B22" s="63" t="s">
        <v>73</v>
      </c>
      <c r="D22" s="64">
        <v>1.602297862958406</v>
      </c>
      <c r="E22" s="64">
        <v>100</v>
      </c>
      <c r="F22" s="64" t="s">
        <v>349</v>
      </c>
      <c r="G22" s="64">
        <v>0</v>
      </c>
      <c r="H22" s="64" t="s">
        <v>349</v>
      </c>
      <c r="I22" s="64">
        <v>0</v>
      </c>
      <c r="J22" s="94"/>
      <c r="K22" s="64">
        <v>1.602297862958406</v>
      </c>
      <c r="L22" s="64">
        <v>24.638888303731598</v>
      </c>
      <c r="N22" s="64">
        <v>0.6802630835212029</v>
      </c>
      <c r="O22" s="64">
        <v>100</v>
      </c>
      <c r="Q22" s="64">
        <v>0.6802630835212029</v>
      </c>
      <c r="R22" s="64">
        <v>94.1378183029641</v>
      </c>
    </row>
    <row r="23" spans="2:18" ht="12.75">
      <c r="B23" s="63" t="s">
        <v>74</v>
      </c>
      <c r="D23" s="64">
        <v>0.27262959783589263</v>
      </c>
      <c r="E23" s="64">
        <v>100</v>
      </c>
      <c r="F23" s="64" t="s">
        <v>349</v>
      </c>
      <c r="G23" s="64">
        <v>0</v>
      </c>
      <c r="H23" s="64" t="s">
        <v>349</v>
      </c>
      <c r="I23" s="64">
        <v>0</v>
      </c>
      <c r="J23" s="94"/>
      <c r="K23" s="64">
        <v>0.27262959783589263</v>
      </c>
      <c r="L23" s="64">
        <v>15.705529127997556</v>
      </c>
      <c r="N23" s="64">
        <v>5.361400174706728</v>
      </c>
      <c r="O23" s="64">
        <v>1.6739624476682944</v>
      </c>
      <c r="Q23" s="64">
        <v>0.6085115950246969</v>
      </c>
      <c r="R23" s="64">
        <v>8.8728002130853</v>
      </c>
    </row>
    <row r="24" spans="2:18" ht="12.75">
      <c r="B24" s="63" t="s">
        <v>75</v>
      </c>
      <c r="D24" s="64">
        <v>10.714095841664623</v>
      </c>
      <c r="E24" s="64">
        <v>68.8153533692018</v>
      </c>
      <c r="F24" s="64">
        <v>3.665022942445964</v>
      </c>
      <c r="G24" s="64">
        <v>27.36201549156343</v>
      </c>
      <c r="H24" s="64">
        <v>16.985192577184584</v>
      </c>
      <c r="I24" s="64">
        <v>3.822631139234764</v>
      </c>
      <c r="J24" s="94"/>
      <c r="K24" s="64">
        <v>9.025048319552335</v>
      </c>
      <c r="L24" s="64">
        <v>2.641221287428925</v>
      </c>
      <c r="N24" s="64">
        <v>2.1578554763390785</v>
      </c>
      <c r="O24" s="64">
        <v>99.84680923615386</v>
      </c>
      <c r="Q24" s="64">
        <v>2.1719553801917413</v>
      </c>
      <c r="R24" s="64">
        <v>95.5099859832521</v>
      </c>
    </row>
    <row r="25" spans="2:18" ht="12.75">
      <c r="B25" s="65" t="s">
        <v>76</v>
      </c>
      <c r="D25" s="62">
        <v>13.875000192090651</v>
      </c>
      <c r="E25" s="62">
        <v>88.22196538983764</v>
      </c>
      <c r="F25" s="62">
        <v>13.875000606740636</v>
      </c>
      <c r="G25" s="62">
        <v>10.51706822776192</v>
      </c>
      <c r="H25" s="62">
        <v>13.875008528203333</v>
      </c>
      <c r="I25" s="62">
        <v>1.260966382400442</v>
      </c>
      <c r="J25" s="94"/>
      <c r="K25" s="62">
        <v>13.87500034081525</v>
      </c>
      <c r="L25" s="62">
        <v>0.041732788536154884</v>
      </c>
      <c r="N25" s="62">
        <v>2.4048434045068268</v>
      </c>
      <c r="O25" s="62">
        <v>76.40464229704186</v>
      </c>
      <c r="Q25" s="62">
        <v>2.1684087889340757</v>
      </c>
      <c r="R25" s="62">
        <v>64.77793103163054</v>
      </c>
    </row>
    <row r="26" spans="2:18" ht="12.75">
      <c r="B26" s="61" t="s">
        <v>77</v>
      </c>
      <c r="D26" s="62" t="s">
        <v>349</v>
      </c>
      <c r="E26" s="62" t="s">
        <v>349</v>
      </c>
      <c r="F26" s="62" t="s">
        <v>349</v>
      </c>
      <c r="G26" s="62" t="s">
        <v>349</v>
      </c>
      <c r="H26" s="62" t="s">
        <v>349</v>
      </c>
      <c r="I26" s="62" t="s">
        <v>349</v>
      </c>
      <c r="J26" s="94"/>
      <c r="K26" s="62" t="s">
        <v>349</v>
      </c>
      <c r="L26" s="62" t="s">
        <v>349</v>
      </c>
      <c r="N26" s="62" t="s">
        <v>349</v>
      </c>
      <c r="O26" s="62" t="s">
        <v>349</v>
      </c>
      <c r="Q26" s="62" t="s">
        <v>349</v>
      </c>
      <c r="R26" s="62">
        <v>0</v>
      </c>
    </row>
    <row r="27" spans="2:18" ht="12.75">
      <c r="B27" s="61" t="s">
        <v>78</v>
      </c>
      <c r="D27" s="62" t="s">
        <v>349</v>
      </c>
      <c r="E27" s="62" t="s">
        <v>349</v>
      </c>
      <c r="F27" s="62" t="s">
        <v>349</v>
      </c>
      <c r="G27" s="62" t="s">
        <v>349</v>
      </c>
      <c r="H27" s="62" t="s">
        <v>349</v>
      </c>
      <c r="I27" s="62" t="s">
        <v>349</v>
      </c>
      <c r="J27" s="94"/>
      <c r="K27" s="62" t="s">
        <v>349</v>
      </c>
      <c r="L27" s="62">
        <v>0</v>
      </c>
      <c r="N27" s="62">
        <v>1.2487240842091307</v>
      </c>
      <c r="O27" s="62">
        <v>100</v>
      </c>
      <c r="Q27" s="62">
        <v>1.2487240842091307</v>
      </c>
      <c r="R27" s="62">
        <v>100</v>
      </c>
    </row>
    <row r="28" spans="2:18" ht="12.75">
      <c r="B28" s="61" t="s">
        <v>79</v>
      </c>
      <c r="D28" s="62" t="s">
        <v>349</v>
      </c>
      <c r="E28" s="62" t="s">
        <v>349</v>
      </c>
      <c r="F28" s="62" t="s">
        <v>349</v>
      </c>
      <c r="G28" s="62" t="s">
        <v>349</v>
      </c>
      <c r="H28" s="62" t="s">
        <v>349</v>
      </c>
      <c r="I28" s="62" t="s">
        <v>349</v>
      </c>
      <c r="J28" s="94"/>
      <c r="K28" s="62" t="s">
        <v>349</v>
      </c>
      <c r="L28" s="62">
        <v>0</v>
      </c>
      <c r="N28" s="62">
        <v>89.64127513050573</v>
      </c>
      <c r="O28" s="62">
        <v>2.559662391641678</v>
      </c>
      <c r="Q28" s="62">
        <v>20.232019807132986</v>
      </c>
      <c r="R28" s="62">
        <v>0.8156045695085278</v>
      </c>
    </row>
    <row r="29" spans="2:18" ht="12.75">
      <c r="B29" s="61" t="s">
        <v>119</v>
      </c>
      <c r="D29" s="62">
        <v>9.084633878163508</v>
      </c>
      <c r="E29" s="62">
        <v>80.79646811341031</v>
      </c>
      <c r="F29" s="62">
        <v>4.921050443312405</v>
      </c>
      <c r="G29" s="62">
        <v>18.7542619618316</v>
      </c>
      <c r="H29" s="62">
        <v>15.80024984466267</v>
      </c>
      <c r="I29" s="62">
        <v>0.44926992475808186</v>
      </c>
      <c r="J29" s="94"/>
      <c r="K29" s="62">
        <v>8.333955776591838</v>
      </c>
      <c r="L29" s="62">
        <v>3.169807283008208</v>
      </c>
      <c r="N29" s="62">
        <v>2.0871665243049025</v>
      </c>
      <c r="O29" s="62">
        <v>73.30024435689971</v>
      </c>
      <c r="Q29" s="62">
        <v>2.4027885352773946</v>
      </c>
      <c r="R29" s="62">
        <v>55.08236573228692</v>
      </c>
    </row>
    <row r="30" spans="2:18" ht="12.75">
      <c r="B30" s="63" t="s">
        <v>81</v>
      </c>
      <c r="D30" s="64">
        <v>1.3319246401861187</v>
      </c>
      <c r="E30" s="64">
        <v>94.68950720868409</v>
      </c>
      <c r="F30" s="64">
        <v>1.0380248149181877</v>
      </c>
      <c r="G30" s="64">
        <v>5.3104927913159115</v>
      </c>
      <c r="H30" s="64" t="s">
        <v>349</v>
      </c>
      <c r="I30" s="64">
        <v>0</v>
      </c>
      <c r="J30" s="94"/>
      <c r="K30" s="64">
        <v>1.316317111151575</v>
      </c>
      <c r="L30" s="64">
        <v>9.254864391499403</v>
      </c>
      <c r="N30" s="64">
        <v>2.3674638118638294</v>
      </c>
      <c r="O30" s="64">
        <v>90.81277169237325</v>
      </c>
      <c r="Q30" s="64">
        <v>2.3315201144876436</v>
      </c>
      <c r="R30" s="64">
        <v>78.34579121050086</v>
      </c>
    </row>
    <row r="31" spans="2:18" ht="12.75">
      <c r="B31" s="63" t="s">
        <v>120</v>
      </c>
      <c r="D31" s="64" t="s">
        <v>349</v>
      </c>
      <c r="E31" s="64" t="s">
        <v>349</v>
      </c>
      <c r="F31" s="64" t="s">
        <v>349</v>
      </c>
      <c r="G31" s="64" t="s">
        <v>349</v>
      </c>
      <c r="H31" s="64" t="s">
        <v>349</v>
      </c>
      <c r="I31" s="64" t="s">
        <v>349</v>
      </c>
      <c r="J31" s="94"/>
      <c r="K31" s="64" t="s">
        <v>349</v>
      </c>
      <c r="L31" s="64">
        <v>0</v>
      </c>
      <c r="N31" s="64">
        <v>0.0820864018012102</v>
      </c>
      <c r="O31" s="64">
        <v>100</v>
      </c>
      <c r="Q31" s="64">
        <v>0.0820864018012102</v>
      </c>
      <c r="R31" s="64">
        <v>100</v>
      </c>
    </row>
    <row r="32" spans="2:18" ht="12.75">
      <c r="B32" s="63" t="s">
        <v>121</v>
      </c>
      <c r="D32" s="64">
        <v>2.341841261911045</v>
      </c>
      <c r="E32" s="64">
        <v>88.0212863655081</v>
      </c>
      <c r="F32" s="64">
        <v>1.9757080588352163</v>
      </c>
      <c r="G32" s="64">
        <v>11.773221050525853</v>
      </c>
      <c r="H32" s="64">
        <v>12.777706358864515</v>
      </c>
      <c r="I32" s="64">
        <v>0.2054925839660484</v>
      </c>
      <c r="J32" s="94"/>
      <c r="K32" s="64">
        <v>2.3201805194204974</v>
      </c>
      <c r="L32" s="64">
        <v>0.48373789004262274</v>
      </c>
      <c r="N32" s="64">
        <v>1.4919196411464168</v>
      </c>
      <c r="O32" s="64">
        <v>91.504561926522</v>
      </c>
      <c r="Q32" s="64">
        <v>1.6835701366251028</v>
      </c>
      <c r="R32" s="64">
        <v>73.02906280233968</v>
      </c>
    </row>
    <row r="33" spans="2:18" ht="12.75">
      <c r="B33" s="63" t="s">
        <v>84</v>
      </c>
      <c r="D33" s="64" t="s">
        <v>349</v>
      </c>
      <c r="E33" s="64" t="s">
        <v>349</v>
      </c>
      <c r="F33" s="64" t="s">
        <v>349</v>
      </c>
      <c r="G33" s="64" t="s">
        <v>349</v>
      </c>
      <c r="H33" s="64" t="s">
        <v>349</v>
      </c>
      <c r="I33" s="64" t="s">
        <v>349</v>
      </c>
      <c r="J33" s="94"/>
      <c r="K33" s="64" t="s">
        <v>349</v>
      </c>
      <c r="L33" s="64" t="s">
        <v>349</v>
      </c>
      <c r="N33" s="64" t="s">
        <v>349</v>
      </c>
      <c r="O33" s="64" t="s">
        <v>349</v>
      </c>
      <c r="Q33" s="64" t="s">
        <v>349</v>
      </c>
      <c r="R33" s="64" t="s">
        <v>349</v>
      </c>
    </row>
    <row r="34" spans="2:18" ht="13.5">
      <c r="B34" s="63" t="s">
        <v>85</v>
      </c>
      <c r="D34" s="67" t="s">
        <v>349</v>
      </c>
      <c r="E34" s="67" t="s">
        <v>349</v>
      </c>
      <c r="F34" s="67" t="s">
        <v>349</v>
      </c>
      <c r="G34" s="67" t="s">
        <v>349</v>
      </c>
      <c r="H34" s="67" t="s">
        <v>349</v>
      </c>
      <c r="I34" s="67" t="s">
        <v>349</v>
      </c>
      <c r="J34" s="94"/>
      <c r="K34" s="67" t="s">
        <v>349</v>
      </c>
      <c r="L34" s="67">
        <v>0</v>
      </c>
      <c r="N34" s="67">
        <v>1.6495255862333957</v>
      </c>
      <c r="O34" s="67">
        <v>100</v>
      </c>
      <c r="Q34" s="67">
        <v>1.6495255862333957</v>
      </c>
      <c r="R34" s="67">
        <v>100</v>
      </c>
    </row>
    <row r="35" spans="2:18" ht="12.75">
      <c r="B35" s="61" t="s">
        <v>86</v>
      </c>
      <c r="D35" s="62">
        <v>17.676476121975863</v>
      </c>
      <c r="E35" s="62">
        <v>100</v>
      </c>
      <c r="F35" s="62" t="s">
        <v>349</v>
      </c>
      <c r="G35" s="62">
        <v>0</v>
      </c>
      <c r="H35" s="62" t="s">
        <v>349</v>
      </c>
      <c r="I35" s="62">
        <v>0</v>
      </c>
      <c r="J35" s="95"/>
      <c r="K35" s="62">
        <v>17.676476121975863</v>
      </c>
      <c r="L35" s="62">
        <v>0.7103406547985726</v>
      </c>
      <c r="N35" s="62">
        <v>1.6497888189260927</v>
      </c>
      <c r="O35" s="62">
        <v>99.6993470134328</v>
      </c>
      <c r="Q35" s="62">
        <v>1.645144365205835</v>
      </c>
      <c r="R35" s="62">
        <v>84.50610838104303</v>
      </c>
    </row>
    <row r="36" spans="2:18" ht="12.75">
      <c r="B36" s="61" t="s">
        <v>87</v>
      </c>
      <c r="D36" s="62" t="s">
        <v>349</v>
      </c>
      <c r="E36" s="62" t="s">
        <v>349</v>
      </c>
      <c r="F36" s="62" t="s">
        <v>349</v>
      </c>
      <c r="G36" s="62" t="s">
        <v>349</v>
      </c>
      <c r="H36" s="62" t="s">
        <v>349</v>
      </c>
      <c r="I36" s="62" t="s">
        <v>349</v>
      </c>
      <c r="J36" s="95"/>
      <c r="K36" s="62" t="s">
        <v>349</v>
      </c>
      <c r="L36" s="62">
        <v>0</v>
      </c>
      <c r="N36" s="62">
        <v>1.7499999978570107</v>
      </c>
      <c r="O36" s="62">
        <v>100</v>
      </c>
      <c r="Q36" s="62">
        <v>1.7499999978570107</v>
      </c>
      <c r="R36" s="62">
        <v>100</v>
      </c>
    </row>
    <row r="37" spans="2:18" ht="12.75">
      <c r="B37" s="61" t="s">
        <v>88</v>
      </c>
      <c r="D37" s="62">
        <v>7.0027714380172394</v>
      </c>
      <c r="E37" s="62">
        <v>82.25209753385352</v>
      </c>
      <c r="F37" s="62">
        <v>1.2293454721972452</v>
      </c>
      <c r="G37" s="62">
        <v>10.607590192230159</v>
      </c>
      <c r="H37" s="62">
        <v>15.97830045154884</v>
      </c>
      <c r="I37" s="62">
        <v>7.140312273916324</v>
      </c>
      <c r="J37" s="94"/>
      <c r="K37" s="62">
        <v>7.031230871313367</v>
      </c>
      <c r="L37" s="62">
        <v>5.403577431977078</v>
      </c>
      <c r="N37" s="62">
        <v>1.8240085467607328</v>
      </c>
      <c r="O37" s="62">
        <v>100</v>
      </c>
      <c r="Q37" s="62">
        <v>1.8240085467607328</v>
      </c>
      <c r="R37" s="62">
        <v>98.81569339920819</v>
      </c>
    </row>
    <row r="38" spans="2:18" ht="12.75">
      <c r="B38" s="65" t="s">
        <v>122</v>
      </c>
      <c r="D38" s="62">
        <v>8.170335302185649</v>
      </c>
      <c r="E38" s="62">
        <v>90.75906153026769</v>
      </c>
      <c r="F38" s="62">
        <v>2.8430598279140935</v>
      </c>
      <c r="G38" s="62">
        <v>9.240938469732308</v>
      </c>
      <c r="H38" s="62" t="s">
        <v>349</v>
      </c>
      <c r="I38" s="62">
        <v>0</v>
      </c>
      <c r="J38" s="94"/>
      <c r="K38" s="62">
        <v>7.678045053495073</v>
      </c>
      <c r="L38" s="62">
        <v>8.397134891757442</v>
      </c>
      <c r="N38" s="62">
        <v>3.0094819870023835</v>
      </c>
      <c r="O38" s="62">
        <v>62.84957492208451</v>
      </c>
      <c r="Q38" s="62">
        <v>3.335467836392134</v>
      </c>
      <c r="R38" s="62">
        <v>59.08847064375902</v>
      </c>
    </row>
    <row r="39" spans="2:18" ht="13.5" thickBot="1">
      <c r="B39" s="69" t="s">
        <v>90</v>
      </c>
      <c r="D39" s="70" t="s">
        <v>349</v>
      </c>
      <c r="E39" s="70" t="s">
        <v>349</v>
      </c>
      <c r="F39" s="70" t="s">
        <v>349</v>
      </c>
      <c r="G39" s="70" t="s">
        <v>349</v>
      </c>
      <c r="H39" s="70" t="s">
        <v>349</v>
      </c>
      <c r="I39" s="70" t="s">
        <v>349</v>
      </c>
      <c r="J39" s="94"/>
      <c r="K39" s="70" t="s">
        <v>349</v>
      </c>
      <c r="L39" s="70">
        <v>0</v>
      </c>
      <c r="N39" s="70">
        <v>2.168804242917056</v>
      </c>
      <c r="O39" s="70">
        <v>100</v>
      </c>
      <c r="Q39" s="70">
        <v>2.168804242917056</v>
      </c>
      <c r="R39" s="70">
        <v>37.38078358669416</v>
      </c>
    </row>
    <row r="40" spans="4:18" ht="13.5" thickBot="1">
      <c r="D40" s="71"/>
      <c r="E40" s="71"/>
      <c r="F40" s="71"/>
      <c r="G40" s="71"/>
      <c r="H40" s="71"/>
      <c r="I40" s="71"/>
      <c r="J40" s="94"/>
      <c r="K40" s="71"/>
      <c r="L40" s="71"/>
      <c r="N40" s="71"/>
      <c r="O40" s="71"/>
      <c r="Q40" s="71"/>
      <c r="R40" s="71"/>
    </row>
    <row r="41" spans="2:18" ht="15" thickBot="1">
      <c r="B41" s="72" t="s">
        <v>91</v>
      </c>
      <c r="C41" s="116"/>
      <c r="D41" s="73">
        <v>7.724697809733075</v>
      </c>
      <c r="E41" s="73">
        <v>86.66422139972563</v>
      </c>
      <c r="F41" s="73">
        <v>3.406014025315387</v>
      </c>
      <c r="G41" s="73">
        <v>12.912366191766703</v>
      </c>
      <c r="H41" s="73">
        <v>15.359174866715936</v>
      </c>
      <c r="I41" s="73">
        <v>0.4234124085076572</v>
      </c>
      <c r="J41" s="95"/>
      <c r="K41" s="73">
        <v>7.199378868008551</v>
      </c>
      <c r="L41" s="73">
        <v>2.223666168614174</v>
      </c>
      <c r="N41" s="73">
        <v>2.1174855829255397</v>
      </c>
      <c r="O41" s="73">
        <v>81.83006767444566</v>
      </c>
      <c r="Q41" s="73">
        <v>2.3845618380165856</v>
      </c>
      <c r="R41" s="73">
        <v>60.521201175747066</v>
      </c>
    </row>
    <row r="43" spans="2:3" s="75" customFormat="1" ht="11.25">
      <c r="B43" s="75" t="s">
        <v>92</v>
      </c>
      <c r="C43" s="116"/>
    </row>
    <row r="44" spans="2:3" s="75" customFormat="1" ht="11.25">
      <c r="B44" s="75" t="s">
        <v>176</v>
      </c>
      <c r="C44" s="116"/>
    </row>
    <row r="45" spans="2:3" s="75" customFormat="1" ht="11.25">
      <c r="B45" s="122"/>
      <c r="C45" s="116"/>
    </row>
    <row r="46" ht="12.75">
      <c r="B46" s="122"/>
    </row>
    <row r="47" ht="13.5">
      <c r="B47" s="77" t="s">
        <v>41</v>
      </c>
    </row>
  </sheetData>
  <sheetProtection/>
  <mergeCells count="24">
    <mergeCell ref="B4:R4"/>
    <mergeCell ref="H9:I9"/>
    <mergeCell ref="D10:D13"/>
    <mergeCell ref="F10:F13"/>
    <mergeCell ref="H10:H13"/>
    <mergeCell ref="N8:O8"/>
    <mergeCell ref="N10:N13"/>
    <mergeCell ref="O10:O13"/>
    <mergeCell ref="N9:O9"/>
    <mergeCell ref="K9:L9"/>
    <mergeCell ref="R10:R13"/>
    <mergeCell ref="K10:K13"/>
    <mergeCell ref="Q10:Q13"/>
    <mergeCell ref="L10:L13"/>
    <mergeCell ref="H8:I8"/>
    <mergeCell ref="Q8:R8"/>
    <mergeCell ref="B2:R2"/>
    <mergeCell ref="Q9:R9"/>
    <mergeCell ref="D8:E8"/>
    <mergeCell ref="F8:G8"/>
    <mergeCell ref="B6:R6"/>
    <mergeCell ref="D9:E9"/>
    <mergeCell ref="F9:G9"/>
    <mergeCell ref="K8:L8"/>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4" r:id="rId1"/>
</worksheet>
</file>

<file path=xl/worksheets/sheet9.xml><?xml version="1.0" encoding="utf-8"?>
<worksheet xmlns="http://schemas.openxmlformats.org/spreadsheetml/2006/main" xmlns:r="http://schemas.openxmlformats.org/officeDocument/2006/relationships">
  <sheetPr codeName="Hoja8">
    <tabColor indexed="27"/>
    <pageSetUpPr fitToPage="1"/>
  </sheetPr>
  <dimension ref="B1:S47"/>
  <sheetViews>
    <sheetView showGridLines="0" zoomScale="80" zoomScaleNormal="80" workbookViewId="0" topLeftCell="N1">
      <selection activeCell="A1" sqref="A1"/>
    </sheetView>
  </sheetViews>
  <sheetFormatPr defaultColWidth="11.421875" defaultRowHeight="12.75"/>
  <cols>
    <col min="1" max="1" width="3.421875" style="55" customWidth="1"/>
    <col min="2" max="2" width="33.140625" style="55" customWidth="1"/>
    <col min="3" max="3" width="1.57421875" style="93" customWidth="1"/>
    <col min="4" max="4" width="12.140625" style="55" customWidth="1"/>
    <col min="5" max="5" width="25.00390625" style="55" customWidth="1"/>
    <col min="6" max="6" width="11.421875" style="55" customWidth="1"/>
    <col min="7" max="7" width="26.140625" style="55" customWidth="1"/>
    <col min="8" max="8" width="11.140625" style="55" customWidth="1"/>
    <col min="9" max="9" width="26.140625" style="55" customWidth="1"/>
    <col min="10" max="10" width="1.1484375" style="55" customWidth="1"/>
    <col min="11" max="11" width="14.140625" style="55" customWidth="1"/>
    <col min="12" max="12" width="22.140625" style="55" customWidth="1"/>
    <col min="13" max="13" width="1.1484375" style="55" customWidth="1"/>
    <col min="14" max="14" width="15.28125" style="55" customWidth="1"/>
    <col min="15" max="15" width="14.00390625" style="55" customWidth="1"/>
    <col min="16" max="16" width="1.421875" style="55" customWidth="1"/>
    <col min="17" max="17" width="10.57421875" style="55" customWidth="1"/>
    <col min="18" max="18" width="13.57421875" style="55" customWidth="1"/>
    <col min="19" max="19" width="1.421875" style="55" customWidth="1"/>
    <col min="20" max="26" width="11.421875" style="55" customWidth="1"/>
    <col min="27" max="16384" width="11.57421875" style="55" customWidth="1"/>
  </cols>
  <sheetData>
    <row r="1" ht="12.75">
      <c r="B1" s="31" t="s">
        <v>42</v>
      </c>
    </row>
    <row r="2" spans="2:19" s="54" customFormat="1" ht="15">
      <c r="B2" s="223" t="s">
        <v>177</v>
      </c>
      <c r="C2" s="223"/>
      <c r="D2" s="223"/>
      <c r="E2" s="223"/>
      <c r="F2" s="223"/>
      <c r="G2" s="223"/>
      <c r="H2" s="223"/>
      <c r="I2" s="223"/>
      <c r="J2" s="223"/>
      <c r="K2" s="223"/>
      <c r="L2" s="223"/>
      <c r="M2" s="223"/>
      <c r="N2" s="223"/>
      <c r="O2" s="223"/>
      <c r="P2" s="223"/>
      <c r="Q2" s="223"/>
      <c r="R2" s="223"/>
      <c r="S2" s="78"/>
    </row>
    <row r="3" spans="2:18" s="54" customFormat="1" ht="13.5" thickBot="1">
      <c r="B3" s="79"/>
      <c r="C3" s="80"/>
      <c r="D3" s="81"/>
      <c r="E3" s="81"/>
      <c r="F3" s="81"/>
      <c r="G3" s="81"/>
      <c r="H3" s="81"/>
      <c r="I3" s="81"/>
      <c r="J3" s="81"/>
      <c r="K3" s="81"/>
      <c r="L3" s="81"/>
      <c r="M3" s="81"/>
      <c r="N3" s="81"/>
      <c r="O3" s="81"/>
      <c r="P3" s="79"/>
      <c r="Q3" s="90"/>
      <c r="R3" s="90"/>
    </row>
    <row r="4" spans="2:18" s="54" customFormat="1" ht="14.25" thickBot="1">
      <c r="B4" s="224" t="s">
        <v>124</v>
      </c>
      <c r="C4" s="225"/>
      <c r="D4" s="225"/>
      <c r="E4" s="225"/>
      <c r="F4" s="225"/>
      <c r="G4" s="225"/>
      <c r="H4" s="225"/>
      <c r="I4" s="225"/>
      <c r="J4" s="225"/>
      <c r="K4" s="225"/>
      <c r="L4" s="225"/>
      <c r="M4" s="225"/>
      <c r="N4" s="225"/>
      <c r="O4" s="225"/>
      <c r="P4" s="225"/>
      <c r="Q4" s="225"/>
      <c r="R4" s="254"/>
    </row>
    <row r="5" spans="2:18" s="54" customFormat="1" ht="13.5" thickBot="1">
      <c r="B5" s="79"/>
      <c r="C5" s="80"/>
      <c r="D5" s="81"/>
      <c r="E5" s="81"/>
      <c r="F5" s="81"/>
      <c r="G5" s="81"/>
      <c r="H5" s="81"/>
      <c r="I5" s="81"/>
      <c r="J5" s="81"/>
      <c r="K5" s="81"/>
      <c r="L5" s="81"/>
      <c r="M5" s="81"/>
      <c r="N5" s="81"/>
      <c r="O5" s="81"/>
      <c r="P5" s="79"/>
      <c r="Q5" s="90"/>
      <c r="R5" s="90"/>
    </row>
    <row r="6" spans="2:19" s="54" customFormat="1" ht="24.75" customHeight="1" thickBot="1">
      <c r="B6" s="224" t="s">
        <v>379</v>
      </c>
      <c r="C6" s="225"/>
      <c r="D6" s="225"/>
      <c r="E6" s="225"/>
      <c r="F6" s="225"/>
      <c r="G6" s="225"/>
      <c r="H6" s="225"/>
      <c r="I6" s="225"/>
      <c r="J6" s="225"/>
      <c r="K6" s="225"/>
      <c r="L6" s="225"/>
      <c r="M6" s="225"/>
      <c r="N6" s="225"/>
      <c r="O6" s="225"/>
      <c r="P6" s="225"/>
      <c r="Q6" s="225"/>
      <c r="R6" s="254"/>
      <c r="S6" s="118"/>
    </row>
    <row r="7" spans="2:16" s="54" customFormat="1" ht="17.25" thickBot="1">
      <c r="B7" s="83"/>
      <c r="C7" s="83"/>
      <c r="D7" s="84"/>
      <c r="E7" s="84"/>
      <c r="F7" s="84"/>
      <c r="G7" s="84"/>
      <c r="H7" s="84"/>
      <c r="I7" s="84"/>
      <c r="J7" s="84"/>
      <c r="K7" s="84"/>
      <c r="L7" s="84"/>
      <c r="M7" s="84"/>
      <c r="N7" s="84"/>
      <c r="O7" s="84"/>
      <c r="P7" s="84"/>
    </row>
    <row r="8" spans="2:18" s="54" customFormat="1" ht="12.75">
      <c r="B8" s="99"/>
      <c r="C8" s="108"/>
      <c r="D8" s="255" t="s">
        <v>129</v>
      </c>
      <c r="E8" s="256"/>
      <c r="F8" s="255" t="s">
        <v>144</v>
      </c>
      <c r="G8" s="256"/>
      <c r="H8" s="255" t="s">
        <v>131</v>
      </c>
      <c r="I8" s="256"/>
      <c r="J8" s="120"/>
      <c r="K8" s="255" t="s">
        <v>178</v>
      </c>
      <c r="L8" s="256"/>
      <c r="M8" s="119"/>
      <c r="N8" s="255" t="s">
        <v>109</v>
      </c>
      <c r="O8" s="256"/>
      <c r="Q8" s="255" t="s">
        <v>109</v>
      </c>
      <c r="R8" s="256"/>
    </row>
    <row r="9" spans="2:18" s="54" customFormat="1" ht="13.5" thickBot="1">
      <c r="B9" s="100"/>
      <c r="C9" s="108"/>
      <c r="D9" s="238" t="s">
        <v>179</v>
      </c>
      <c r="E9" s="239"/>
      <c r="F9" s="238" t="s">
        <v>160</v>
      </c>
      <c r="G9" s="239"/>
      <c r="H9" s="238" t="s">
        <v>161</v>
      </c>
      <c r="I9" s="239"/>
      <c r="J9" s="120"/>
      <c r="K9" s="238" t="s">
        <v>162</v>
      </c>
      <c r="L9" s="239"/>
      <c r="M9" s="119"/>
      <c r="N9" s="238" t="s">
        <v>148</v>
      </c>
      <c r="O9" s="239"/>
      <c r="Q9" s="238" t="s">
        <v>149</v>
      </c>
      <c r="R9" s="239"/>
    </row>
    <row r="10" spans="2:18" s="54" customFormat="1" ht="12.75" customHeight="1">
      <c r="B10" s="100" t="s">
        <v>50</v>
      </c>
      <c r="C10" s="108"/>
      <c r="D10" s="257" t="s">
        <v>163</v>
      </c>
      <c r="E10" s="89" t="s">
        <v>164</v>
      </c>
      <c r="F10" s="257" t="s">
        <v>163</v>
      </c>
      <c r="G10" s="89" t="s">
        <v>164</v>
      </c>
      <c r="H10" s="257" t="s">
        <v>163</v>
      </c>
      <c r="I10" s="89" t="s">
        <v>164</v>
      </c>
      <c r="J10" s="120"/>
      <c r="K10" s="257" t="s">
        <v>163</v>
      </c>
      <c r="L10" s="257" t="s">
        <v>165</v>
      </c>
      <c r="M10" s="90"/>
      <c r="N10" s="257" t="s">
        <v>163</v>
      </c>
      <c r="O10" s="257" t="s">
        <v>180</v>
      </c>
      <c r="P10" s="90"/>
      <c r="Q10" s="257" t="s">
        <v>163</v>
      </c>
      <c r="R10" s="257" t="s">
        <v>181</v>
      </c>
    </row>
    <row r="11" spans="2:18" s="54" customFormat="1" ht="12.75">
      <c r="B11" s="100"/>
      <c r="C11" s="108"/>
      <c r="D11" s="258"/>
      <c r="E11" s="91" t="s">
        <v>182</v>
      </c>
      <c r="F11" s="258"/>
      <c r="G11" s="91" t="s">
        <v>182</v>
      </c>
      <c r="H11" s="258"/>
      <c r="I11" s="91" t="s">
        <v>182</v>
      </c>
      <c r="J11" s="120"/>
      <c r="K11" s="258"/>
      <c r="L11" s="258"/>
      <c r="M11" s="90"/>
      <c r="N11" s="258"/>
      <c r="O11" s="258"/>
      <c r="P11" s="90"/>
      <c r="Q11" s="258"/>
      <c r="R11" s="258"/>
    </row>
    <row r="12" spans="2:18" s="54" customFormat="1" ht="12.75">
      <c r="B12" s="100"/>
      <c r="C12" s="108"/>
      <c r="D12" s="258"/>
      <c r="E12" s="91" t="s">
        <v>169</v>
      </c>
      <c r="F12" s="258"/>
      <c r="G12" s="91" t="s">
        <v>169</v>
      </c>
      <c r="H12" s="258"/>
      <c r="I12" s="91" t="s">
        <v>169</v>
      </c>
      <c r="J12" s="120"/>
      <c r="K12" s="258"/>
      <c r="L12" s="258"/>
      <c r="M12" s="90"/>
      <c r="N12" s="258"/>
      <c r="O12" s="258"/>
      <c r="P12" s="90"/>
      <c r="Q12" s="258"/>
      <c r="R12" s="258"/>
    </row>
    <row r="13" spans="2:18" s="54" customFormat="1" ht="13.5" thickBot="1">
      <c r="B13" s="113" t="s">
        <v>127</v>
      </c>
      <c r="C13" s="108"/>
      <c r="D13" s="221"/>
      <c r="E13" s="92" t="s">
        <v>60</v>
      </c>
      <c r="F13" s="221"/>
      <c r="G13" s="92" t="s">
        <v>60</v>
      </c>
      <c r="H13" s="221"/>
      <c r="I13" s="92" t="s">
        <v>60</v>
      </c>
      <c r="J13" s="120"/>
      <c r="K13" s="221"/>
      <c r="L13" s="221"/>
      <c r="M13" s="90"/>
      <c r="N13" s="221"/>
      <c r="O13" s="221"/>
      <c r="P13" s="90"/>
      <c r="Q13" s="221"/>
      <c r="R13" s="221"/>
    </row>
    <row r="14" s="54" customFormat="1" ht="13.5" thickBot="1"/>
    <row r="15" spans="2:18" ht="12.75">
      <c r="B15" s="57" t="s">
        <v>66</v>
      </c>
      <c r="C15" s="116"/>
      <c r="D15" s="59">
        <v>29.97733176048753</v>
      </c>
      <c r="E15" s="59">
        <v>83.78503017953749</v>
      </c>
      <c r="F15" s="59">
        <v>13.67733350565516</v>
      </c>
      <c r="G15" s="59">
        <v>16.214969820462507</v>
      </c>
      <c r="H15" s="59" t="s">
        <v>349</v>
      </c>
      <c r="I15" s="59">
        <v>0</v>
      </c>
      <c r="J15" s="94"/>
      <c r="K15" s="59">
        <v>27.334291962730546</v>
      </c>
      <c r="L15" s="59">
        <v>3.5933267293029396</v>
      </c>
      <c r="N15" s="59">
        <v>1.7934169316184034</v>
      </c>
      <c r="O15" s="59">
        <v>100</v>
      </c>
      <c r="Q15" s="59">
        <v>1.7934169316184034</v>
      </c>
      <c r="R15" s="59">
        <v>85.96371814351241</v>
      </c>
    </row>
    <row r="16" spans="2:18" ht="12.75">
      <c r="B16" s="61" t="s">
        <v>67</v>
      </c>
      <c r="C16" s="116"/>
      <c r="D16" s="62">
        <v>70.10828935599505</v>
      </c>
      <c r="E16" s="62">
        <v>78.96420707382397</v>
      </c>
      <c r="F16" s="62">
        <v>22.916459264332218</v>
      </c>
      <c r="G16" s="62">
        <v>21.035792926176033</v>
      </c>
      <c r="H16" s="62" t="s">
        <v>349</v>
      </c>
      <c r="I16" s="62">
        <v>0</v>
      </c>
      <c r="J16" s="94"/>
      <c r="K16" s="62">
        <v>60.18111369984004</v>
      </c>
      <c r="L16" s="62">
        <v>1.5704848381934515</v>
      </c>
      <c r="N16" s="62">
        <v>2.464866154208863</v>
      </c>
      <c r="O16" s="62">
        <v>88.08317518208156</v>
      </c>
      <c r="Q16" s="62">
        <v>2.4235798780210818</v>
      </c>
      <c r="R16" s="62">
        <v>54.987166272754074</v>
      </c>
    </row>
    <row r="17" spans="2:18" ht="12.75">
      <c r="B17" s="61" t="s">
        <v>68</v>
      </c>
      <c r="D17" s="62">
        <v>69.39024846262124</v>
      </c>
      <c r="E17" s="62">
        <v>72.7192800050425</v>
      </c>
      <c r="F17" s="62">
        <v>10.000000154794408</v>
      </c>
      <c r="G17" s="62">
        <v>23.685660247096145</v>
      </c>
      <c r="H17" s="62">
        <v>65.30846959361416</v>
      </c>
      <c r="I17" s="62">
        <v>3.595059747861344</v>
      </c>
      <c r="J17" s="94"/>
      <c r="K17" s="62">
        <v>55.17653363940622</v>
      </c>
      <c r="L17" s="62">
        <v>2.2888707376430504</v>
      </c>
      <c r="N17" s="62">
        <v>2.3889624955783577</v>
      </c>
      <c r="O17" s="62">
        <v>95.12284257788062</v>
      </c>
      <c r="Q17" s="62">
        <v>2.337835644025166</v>
      </c>
      <c r="R17" s="62">
        <v>40.035078608738765</v>
      </c>
    </row>
    <row r="18" spans="2:18" ht="12.75">
      <c r="B18" s="61" t="s">
        <v>117</v>
      </c>
      <c r="D18" s="62">
        <v>51.618942063684905</v>
      </c>
      <c r="E18" s="62">
        <v>92.43015386013599</v>
      </c>
      <c r="F18" s="62">
        <v>40.14141490516021</v>
      </c>
      <c r="G18" s="62">
        <v>7.48755176104002</v>
      </c>
      <c r="H18" s="62">
        <v>4.0965348535535675</v>
      </c>
      <c r="I18" s="62">
        <v>0.08229437882398646</v>
      </c>
      <c r="J18" s="94"/>
      <c r="K18" s="62">
        <v>50.72044800698716</v>
      </c>
      <c r="L18" s="62">
        <v>2.3854835136101187</v>
      </c>
      <c r="N18" s="62">
        <v>1.98767360407403</v>
      </c>
      <c r="O18" s="62">
        <v>87.76045808632522</v>
      </c>
      <c r="Q18" s="62">
        <v>2.348265681329199</v>
      </c>
      <c r="R18" s="62">
        <v>63.51504733858649</v>
      </c>
    </row>
    <row r="19" spans="2:18" ht="12.75">
      <c r="B19" s="61" t="s">
        <v>118</v>
      </c>
      <c r="D19" s="62">
        <v>43.825608224881776</v>
      </c>
      <c r="E19" s="62">
        <v>94.51380896642905</v>
      </c>
      <c r="F19" s="62">
        <v>49.24453691118663</v>
      </c>
      <c r="G19" s="62">
        <v>5.486191033570941</v>
      </c>
      <c r="H19" s="62" t="s">
        <v>349</v>
      </c>
      <c r="I19" s="62">
        <v>0</v>
      </c>
      <c r="J19" s="94"/>
      <c r="K19" s="62">
        <v>44.12290100458544</v>
      </c>
      <c r="L19" s="62">
        <v>5.070660283702044</v>
      </c>
      <c r="N19" s="62">
        <v>2.922686955837199</v>
      </c>
      <c r="O19" s="62">
        <v>78.22226097221021</v>
      </c>
      <c r="Q19" s="62">
        <v>2.757034278272032</v>
      </c>
      <c r="R19" s="62">
        <v>65.78958738493797</v>
      </c>
    </row>
    <row r="20" spans="2:18" ht="12.75">
      <c r="B20" s="63" t="s">
        <v>71</v>
      </c>
      <c r="D20" s="64">
        <v>13.002475620347335</v>
      </c>
      <c r="E20" s="64">
        <v>100</v>
      </c>
      <c r="F20" s="64" t="s">
        <v>349</v>
      </c>
      <c r="G20" s="64">
        <v>0</v>
      </c>
      <c r="H20" s="64" t="s">
        <v>349</v>
      </c>
      <c r="I20" s="64">
        <v>0</v>
      </c>
      <c r="J20" s="94"/>
      <c r="K20" s="64">
        <v>13.002475620347335</v>
      </c>
      <c r="L20" s="64">
        <v>2.973163563083105</v>
      </c>
      <c r="N20" s="64">
        <v>1.487416494160524</v>
      </c>
      <c r="O20" s="64">
        <v>100</v>
      </c>
      <c r="Q20" s="64">
        <v>1.487416494160524</v>
      </c>
      <c r="R20" s="64">
        <v>29.44930967822249</v>
      </c>
    </row>
    <row r="21" spans="2:18" ht="12.75">
      <c r="B21" s="63" t="s">
        <v>72</v>
      </c>
      <c r="D21" s="64">
        <v>46.11689645355568</v>
      </c>
      <c r="E21" s="64">
        <v>95.89064768862096</v>
      </c>
      <c r="F21" s="64">
        <v>30.83873788754389</v>
      </c>
      <c r="G21" s="64">
        <v>4.109352311379049</v>
      </c>
      <c r="H21" s="64" t="s">
        <v>349</v>
      </c>
      <c r="I21" s="64">
        <v>0</v>
      </c>
      <c r="J21" s="94"/>
      <c r="K21" s="64">
        <v>45.48906309138712</v>
      </c>
      <c r="L21" s="64">
        <v>1.4620887625979684</v>
      </c>
      <c r="N21" s="64">
        <v>1.5547194279728627</v>
      </c>
      <c r="O21" s="64">
        <v>77.34099362799333</v>
      </c>
      <c r="Q21" s="64">
        <v>2.486595282694166</v>
      </c>
      <c r="R21" s="64">
        <v>49.74030621359699</v>
      </c>
    </row>
    <row r="22" spans="2:18" ht="12.75">
      <c r="B22" s="63" t="s">
        <v>73</v>
      </c>
      <c r="D22" s="64">
        <v>2</v>
      </c>
      <c r="E22" s="64">
        <v>100</v>
      </c>
      <c r="F22" s="64" t="s">
        <v>349</v>
      </c>
      <c r="G22" s="64">
        <v>0</v>
      </c>
      <c r="H22" s="64" t="s">
        <v>349</v>
      </c>
      <c r="I22" s="64">
        <v>0</v>
      </c>
      <c r="J22" s="94"/>
      <c r="K22" s="64">
        <v>2</v>
      </c>
      <c r="L22" s="64">
        <v>10.596446623413044</v>
      </c>
      <c r="N22" s="64">
        <v>0.6802630835212029</v>
      </c>
      <c r="O22" s="64">
        <v>100</v>
      </c>
      <c r="Q22" s="64">
        <v>0.6802630835212029</v>
      </c>
      <c r="R22" s="64">
        <v>94.1378183029641</v>
      </c>
    </row>
    <row r="23" spans="2:18" ht="12.75">
      <c r="B23" s="63" t="s">
        <v>74</v>
      </c>
      <c r="D23" s="64">
        <v>31.52666487175756</v>
      </c>
      <c r="E23" s="64">
        <v>100</v>
      </c>
      <c r="F23" s="64" t="s">
        <v>349</v>
      </c>
      <c r="G23" s="64">
        <v>0</v>
      </c>
      <c r="H23" s="64" t="s">
        <v>349</v>
      </c>
      <c r="I23" s="64">
        <v>0</v>
      </c>
      <c r="J23" s="94"/>
      <c r="K23" s="64">
        <v>31.52666487175756</v>
      </c>
      <c r="L23" s="64">
        <v>16.78315106006606</v>
      </c>
      <c r="N23" s="64">
        <v>5.361400174706728</v>
      </c>
      <c r="O23" s="64">
        <v>1.6739624476682944</v>
      </c>
      <c r="Q23" s="64">
        <v>0.6085115950246969</v>
      </c>
      <c r="R23" s="64">
        <v>8.8728002130853</v>
      </c>
    </row>
    <row r="24" spans="2:18" ht="12.75">
      <c r="B24" s="63" t="s">
        <v>75</v>
      </c>
      <c r="D24" s="64">
        <v>50.276972247886995</v>
      </c>
      <c r="E24" s="64">
        <v>76.91043137856663</v>
      </c>
      <c r="F24" s="64">
        <v>9.878928740075148</v>
      </c>
      <c r="G24" s="64">
        <v>20.551493252197254</v>
      </c>
      <c r="H24" s="64">
        <v>76.24755091031506</v>
      </c>
      <c r="I24" s="64">
        <v>2.5380753692361218</v>
      </c>
      <c r="J24" s="94"/>
      <c r="K24" s="64">
        <v>42.63372392263851</v>
      </c>
      <c r="L24" s="64">
        <v>3.1204448880924938</v>
      </c>
      <c r="N24" s="64">
        <v>2.1578554763390785</v>
      </c>
      <c r="O24" s="64">
        <v>99.84680923615386</v>
      </c>
      <c r="Q24" s="64">
        <v>2.1719553801917413</v>
      </c>
      <c r="R24" s="64">
        <v>95.5099859832521</v>
      </c>
    </row>
    <row r="25" spans="2:18" ht="12.75">
      <c r="B25" s="65" t="s">
        <v>76</v>
      </c>
      <c r="D25" s="62">
        <v>40.684526883173724</v>
      </c>
      <c r="E25" s="62">
        <v>86.10031243842855</v>
      </c>
      <c r="F25" s="62">
        <v>24.566013940936788</v>
      </c>
      <c r="G25" s="62">
        <v>13.014170395746891</v>
      </c>
      <c r="H25" s="62">
        <v>62.23929818952517</v>
      </c>
      <c r="I25" s="62">
        <v>0.8855171658245551</v>
      </c>
      <c r="J25" s="94"/>
      <c r="K25" s="62">
        <v>38.77770734358246</v>
      </c>
      <c r="L25" s="62">
        <v>4.39707128906537</v>
      </c>
      <c r="N25" s="62">
        <v>2.4048434045068268</v>
      </c>
      <c r="O25" s="62">
        <v>76.40464229704186</v>
      </c>
      <c r="Q25" s="62">
        <v>2.1684087889340757</v>
      </c>
      <c r="R25" s="62">
        <v>64.77793103163054</v>
      </c>
    </row>
    <row r="26" spans="2:18" ht="12.75">
      <c r="B26" s="61" t="s">
        <v>77</v>
      </c>
      <c r="D26" s="62" t="s">
        <v>349</v>
      </c>
      <c r="E26" s="62" t="s">
        <v>349</v>
      </c>
      <c r="F26" s="62" t="s">
        <v>349</v>
      </c>
      <c r="G26" s="62" t="s">
        <v>349</v>
      </c>
      <c r="H26" s="62" t="s">
        <v>349</v>
      </c>
      <c r="I26" s="62" t="s">
        <v>349</v>
      </c>
      <c r="J26" s="94"/>
      <c r="K26" s="62" t="s">
        <v>349</v>
      </c>
      <c r="L26" s="62" t="s">
        <v>349</v>
      </c>
      <c r="N26" s="62" t="s">
        <v>349</v>
      </c>
      <c r="O26" s="62" t="s">
        <v>349</v>
      </c>
      <c r="Q26" s="62" t="s">
        <v>349</v>
      </c>
      <c r="R26" s="62">
        <v>0</v>
      </c>
    </row>
    <row r="27" spans="2:18" ht="12.75">
      <c r="B27" s="61" t="s">
        <v>78</v>
      </c>
      <c r="D27" s="62" t="s">
        <v>349</v>
      </c>
      <c r="E27" s="62" t="s">
        <v>349</v>
      </c>
      <c r="F27" s="62" t="s">
        <v>349</v>
      </c>
      <c r="G27" s="62" t="s">
        <v>349</v>
      </c>
      <c r="H27" s="62" t="s">
        <v>349</v>
      </c>
      <c r="I27" s="62" t="s">
        <v>349</v>
      </c>
      <c r="J27" s="94"/>
      <c r="K27" s="62" t="s">
        <v>349</v>
      </c>
      <c r="L27" s="62">
        <v>0</v>
      </c>
      <c r="N27" s="62">
        <v>1.2487240842091307</v>
      </c>
      <c r="O27" s="62">
        <v>100</v>
      </c>
      <c r="Q27" s="62">
        <v>1.2487240842091307</v>
      </c>
      <c r="R27" s="62">
        <v>100</v>
      </c>
    </row>
    <row r="28" spans="2:18" ht="12.75">
      <c r="B28" s="61" t="s">
        <v>79</v>
      </c>
      <c r="D28" s="62">
        <v>90.00014877631482</v>
      </c>
      <c r="E28" s="62">
        <v>100</v>
      </c>
      <c r="F28" s="62" t="s">
        <v>349</v>
      </c>
      <c r="G28" s="62">
        <v>0</v>
      </c>
      <c r="H28" s="62" t="s">
        <v>349</v>
      </c>
      <c r="I28" s="62">
        <v>0</v>
      </c>
      <c r="J28" s="94"/>
      <c r="K28" s="62">
        <v>90.00014877631482</v>
      </c>
      <c r="L28" s="62">
        <v>99.5933444388321</v>
      </c>
      <c r="N28" s="62">
        <v>89.64127513050573</v>
      </c>
      <c r="O28" s="62">
        <v>2.559662391641678</v>
      </c>
      <c r="Q28" s="62">
        <v>20.232019807132986</v>
      </c>
      <c r="R28" s="62">
        <v>0.8156045695085278</v>
      </c>
    </row>
    <row r="29" spans="2:18" ht="12.75">
      <c r="B29" s="61" t="s">
        <v>119</v>
      </c>
      <c r="D29" s="62">
        <v>43.12655758851084</v>
      </c>
      <c r="E29" s="62">
        <v>83.36539603413438</v>
      </c>
      <c r="F29" s="62">
        <v>22.722992163633972</v>
      </c>
      <c r="G29" s="62">
        <v>16.06929875681178</v>
      </c>
      <c r="H29" s="62">
        <v>40.58509181777267</v>
      </c>
      <c r="I29" s="62">
        <v>0.56530520905385</v>
      </c>
      <c r="J29" s="94"/>
      <c r="K29" s="62">
        <v>39.83348066495752</v>
      </c>
      <c r="L29" s="62">
        <v>3.356760711041007</v>
      </c>
      <c r="N29" s="62">
        <v>2.0871665243049025</v>
      </c>
      <c r="O29" s="62">
        <v>73.30024435689971</v>
      </c>
      <c r="Q29" s="62">
        <v>2.4027885352773946</v>
      </c>
      <c r="R29" s="62">
        <v>55.08236573228692</v>
      </c>
    </row>
    <row r="30" spans="2:18" ht="12.75">
      <c r="B30" s="63" t="s">
        <v>81</v>
      </c>
      <c r="D30" s="64">
        <v>46.10576206811812</v>
      </c>
      <c r="E30" s="64">
        <v>95.70046855909065</v>
      </c>
      <c r="F30" s="64">
        <v>9.099142110542438</v>
      </c>
      <c r="G30" s="64">
        <v>4.2995314409093535</v>
      </c>
      <c r="H30" s="64" t="s">
        <v>349</v>
      </c>
      <c r="I30" s="64">
        <v>0</v>
      </c>
      <c r="J30" s="94"/>
      <c r="K30" s="64">
        <v>44.51465080782432</v>
      </c>
      <c r="L30" s="64">
        <v>3.845729980106547</v>
      </c>
      <c r="N30" s="64">
        <v>2.3674638118638294</v>
      </c>
      <c r="O30" s="64">
        <v>90.81277169237325</v>
      </c>
      <c r="Q30" s="64">
        <v>2.3315201144876436</v>
      </c>
      <c r="R30" s="64">
        <v>78.34579121050086</v>
      </c>
    </row>
    <row r="31" spans="2:18" ht="12.75">
      <c r="B31" s="63" t="s">
        <v>120</v>
      </c>
      <c r="D31" s="64" t="s">
        <v>349</v>
      </c>
      <c r="E31" s="64" t="s">
        <v>349</v>
      </c>
      <c r="F31" s="64" t="s">
        <v>349</v>
      </c>
      <c r="G31" s="64" t="s">
        <v>349</v>
      </c>
      <c r="H31" s="64" t="s">
        <v>349</v>
      </c>
      <c r="I31" s="64" t="s">
        <v>349</v>
      </c>
      <c r="J31" s="94"/>
      <c r="K31" s="64" t="s">
        <v>349</v>
      </c>
      <c r="L31" s="64">
        <v>0</v>
      </c>
      <c r="N31" s="64">
        <v>0.0820864018012102</v>
      </c>
      <c r="O31" s="64">
        <v>100</v>
      </c>
      <c r="Q31" s="64">
        <v>0.0820864018012102</v>
      </c>
      <c r="R31" s="64">
        <v>100</v>
      </c>
    </row>
    <row r="32" spans="2:18" ht="12.75">
      <c r="B32" s="63" t="s">
        <v>121</v>
      </c>
      <c r="D32" s="64">
        <v>30.38272760536464</v>
      </c>
      <c r="E32" s="64">
        <v>77.2494711804415</v>
      </c>
      <c r="F32" s="64">
        <v>10.506087016101008</v>
      </c>
      <c r="G32" s="64">
        <v>22.501127250810146</v>
      </c>
      <c r="H32" s="64">
        <v>43.09860532828761</v>
      </c>
      <c r="I32" s="64">
        <v>0.24940156874834557</v>
      </c>
      <c r="J32" s="94"/>
      <c r="K32" s="64">
        <v>25.94197301170934</v>
      </c>
      <c r="L32" s="64">
        <v>4.096536322724527</v>
      </c>
      <c r="N32" s="64">
        <v>1.4919196411464168</v>
      </c>
      <c r="O32" s="64">
        <v>91.504561926522</v>
      </c>
      <c r="Q32" s="64">
        <v>1.6835701366251028</v>
      </c>
      <c r="R32" s="64">
        <v>73.02906280233968</v>
      </c>
    </row>
    <row r="33" spans="2:18" ht="12.75">
      <c r="B33" s="63" t="s">
        <v>84</v>
      </c>
      <c r="D33" s="64" t="s">
        <v>349</v>
      </c>
      <c r="E33" s="64" t="s">
        <v>349</v>
      </c>
      <c r="F33" s="64" t="s">
        <v>349</v>
      </c>
      <c r="G33" s="64" t="s">
        <v>349</v>
      </c>
      <c r="H33" s="64" t="s">
        <v>349</v>
      </c>
      <c r="I33" s="64" t="s">
        <v>349</v>
      </c>
      <c r="J33" s="94"/>
      <c r="K33" s="64" t="s">
        <v>349</v>
      </c>
      <c r="L33" s="64" t="s">
        <v>349</v>
      </c>
      <c r="N33" s="64" t="s">
        <v>349</v>
      </c>
      <c r="O33" s="64" t="s">
        <v>349</v>
      </c>
      <c r="Q33" s="64" t="s">
        <v>349</v>
      </c>
      <c r="R33" s="64" t="s">
        <v>349</v>
      </c>
    </row>
    <row r="34" spans="2:18" ht="13.5">
      <c r="B34" s="63" t="s">
        <v>85</v>
      </c>
      <c r="D34" s="67" t="s">
        <v>349</v>
      </c>
      <c r="E34" s="67" t="s">
        <v>349</v>
      </c>
      <c r="F34" s="67" t="s">
        <v>349</v>
      </c>
      <c r="G34" s="67" t="s">
        <v>349</v>
      </c>
      <c r="H34" s="67" t="s">
        <v>349</v>
      </c>
      <c r="I34" s="67" t="s">
        <v>349</v>
      </c>
      <c r="J34" s="94"/>
      <c r="K34" s="67" t="s">
        <v>349</v>
      </c>
      <c r="L34" s="67">
        <v>0</v>
      </c>
      <c r="N34" s="67">
        <v>1.6495255862333957</v>
      </c>
      <c r="O34" s="67">
        <v>100</v>
      </c>
      <c r="Q34" s="67">
        <v>1.6495255862333957</v>
      </c>
      <c r="R34" s="67">
        <v>100</v>
      </c>
    </row>
    <row r="35" spans="2:18" ht="12.75">
      <c r="B35" s="61" t="s">
        <v>86</v>
      </c>
      <c r="D35" s="62">
        <v>90</v>
      </c>
      <c r="E35" s="62">
        <v>100</v>
      </c>
      <c r="F35" s="62" t="s">
        <v>349</v>
      </c>
      <c r="G35" s="62">
        <v>0</v>
      </c>
      <c r="H35" s="62" t="s">
        <v>349</v>
      </c>
      <c r="I35" s="62">
        <v>0</v>
      </c>
      <c r="J35" s="95"/>
      <c r="K35" s="62">
        <v>90</v>
      </c>
      <c r="L35" s="62">
        <v>4.846853530658565E-05</v>
      </c>
      <c r="N35" s="62">
        <v>1.6497888189260927</v>
      </c>
      <c r="O35" s="62">
        <v>99.6993470134328</v>
      </c>
      <c r="Q35" s="62">
        <v>1.645144365205835</v>
      </c>
      <c r="R35" s="62">
        <v>84.50610838104303</v>
      </c>
    </row>
    <row r="36" spans="2:18" ht="12.75">
      <c r="B36" s="61" t="s">
        <v>87</v>
      </c>
      <c r="D36" s="62" t="s">
        <v>349</v>
      </c>
      <c r="E36" s="62" t="s">
        <v>349</v>
      </c>
      <c r="F36" s="62" t="s">
        <v>349</v>
      </c>
      <c r="G36" s="62" t="s">
        <v>349</v>
      </c>
      <c r="H36" s="62" t="s">
        <v>349</v>
      </c>
      <c r="I36" s="62" t="s">
        <v>349</v>
      </c>
      <c r="J36" s="95"/>
      <c r="K36" s="62" t="s">
        <v>349</v>
      </c>
      <c r="L36" s="62">
        <v>0</v>
      </c>
      <c r="N36" s="62">
        <v>1.7499999978570107</v>
      </c>
      <c r="O36" s="62">
        <v>100</v>
      </c>
      <c r="Q36" s="62">
        <v>1.7499999978570107</v>
      </c>
      <c r="R36" s="62">
        <v>100</v>
      </c>
    </row>
    <row r="37" spans="2:18" ht="12.75">
      <c r="B37" s="61" t="s">
        <v>88</v>
      </c>
      <c r="D37" s="62">
        <v>13.360244778422295</v>
      </c>
      <c r="E37" s="62">
        <v>87.56092757315534</v>
      </c>
      <c r="F37" s="62">
        <v>9.44690635645713</v>
      </c>
      <c r="G37" s="62">
        <v>12.439072426844662</v>
      </c>
      <c r="H37" s="62" t="s">
        <v>349</v>
      </c>
      <c r="I37" s="62">
        <v>0</v>
      </c>
      <c r="J37" s="94"/>
      <c r="K37" s="62">
        <v>12.873461777806508</v>
      </c>
      <c r="L37" s="62">
        <v>6.848970366887995</v>
      </c>
      <c r="N37" s="62">
        <v>1.8240085467607328</v>
      </c>
      <c r="O37" s="62">
        <v>100</v>
      </c>
      <c r="Q37" s="62">
        <v>1.8240085467607328</v>
      </c>
      <c r="R37" s="62">
        <v>98.81569339920819</v>
      </c>
    </row>
    <row r="38" spans="2:18" ht="12.75">
      <c r="B38" s="65" t="s">
        <v>122</v>
      </c>
      <c r="D38" s="62">
        <v>32.65368527939654</v>
      </c>
      <c r="E38" s="62">
        <v>94.62835916166772</v>
      </c>
      <c r="F38" s="62">
        <v>27.26062057801221</v>
      </c>
      <c r="G38" s="62">
        <v>5.371640838332278</v>
      </c>
      <c r="H38" s="62" t="s">
        <v>349</v>
      </c>
      <c r="I38" s="62">
        <v>0</v>
      </c>
      <c r="J38" s="94"/>
      <c r="K38" s="62">
        <v>32.36398921345929</v>
      </c>
      <c r="L38" s="62">
        <v>5.668491682033445</v>
      </c>
      <c r="N38" s="62">
        <v>3.0094819870023835</v>
      </c>
      <c r="O38" s="62">
        <v>62.84957492208451</v>
      </c>
      <c r="Q38" s="62">
        <v>3.335467836392134</v>
      </c>
      <c r="R38" s="62">
        <v>59.08847064375902</v>
      </c>
    </row>
    <row r="39" spans="2:18" ht="13.5" thickBot="1">
      <c r="B39" s="69" t="s">
        <v>90</v>
      </c>
      <c r="D39" s="70" t="s">
        <v>349</v>
      </c>
      <c r="E39" s="70" t="s">
        <v>349</v>
      </c>
      <c r="F39" s="70" t="s">
        <v>349</v>
      </c>
      <c r="G39" s="70" t="s">
        <v>349</v>
      </c>
      <c r="H39" s="70" t="s">
        <v>349</v>
      </c>
      <c r="I39" s="70" t="s">
        <v>349</v>
      </c>
      <c r="J39" s="94"/>
      <c r="K39" s="70" t="s">
        <v>349</v>
      </c>
      <c r="L39" s="70">
        <v>0</v>
      </c>
      <c r="N39" s="70">
        <v>2.168804242917056</v>
      </c>
      <c r="O39" s="70">
        <v>100</v>
      </c>
      <c r="Q39" s="70">
        <v>2.168804242917056</v>
      </c>
      <c r="R39" s="70">
        <v>37.38078358669416</v>
      </c>
    </row>
    <row r="40" spans="4:18" ht="13.5" thickBot="1">
      <c r="D40" s="71"/>
      <c r="E40" s="71"/>
      <c r="F40" s="71"/>
      <c r="G40" s="71"/>
      <c r="H40" s="71"/>
      <c r="I40" s="71"/>
      <c r="J40" s="94"/>
      <c r="K40" s="71"/>
      <c r="L40" s="71"/>
      <c r="N40" s="71"/>
      <c r="O40" s="71"/>
      <c r="Q40" s="71"/>
      <c r="R40" s="71"/>
    </row>
    <row r="41" spans="2:18" ht="15" thickBot="1">
      <c r="B41" s="72" t="s">
        <v>91</v>
      </c>
      <c r="C41" s="116"/>
      <c r="D41" s="73">
        <v>42.333173013317435</v>
      </c>
      <c r="E41" s="73">
        <v>88.32926864608896</v>
      </c>
      <c r="F41" s="73">
        <v>23.072313848396895</v>
      </c>
      <c r="G41" s="73">
        <v>11.43890177401984</v>
      </c>
      <c r="H41" s="73">
        <v>49.146086825381886</v>
      </c>
      <c r="I41" s="73">
        <v>0.2318295798912001</v>
      </c>
      <c r="J41" s="95"/>
      <c r="K41" s="73">
        <v>40.14573660207874</v>
      </c>
      <c r="L41" s="73">
        <v>3.251638271598794</v>
      </c>
      <c r="N41" s="73">
        <v>2.1174855829255397</v>
      </c>
      <c r="O41" s="73">
        <v>81.83006767444566</v>
      </c>
      <c r="Q41" s="73">
        <v>2.3845618380165856</v>
      </c>
      <c r="R41" s="73">
        <v>60.521201175747066</v>
      </c>
    </row>
    <row r="43" spans="2:3" s="75" customFormat="1" ht="11.25">
      <c r="B43" s="75" t="s">
        <v>92</v>
      </c>
      <c r="C43" s="116"/>
    </row>
    <row r="44" spans="2:3" s="75" customFormat="1" ht="11.25">
      <c r="B44" s="75" t="s">
        <v>183</v>
      </c>
      <c r="C44" s="116"/>
    </row>
    <row r="45" spans="2:3" s="75" customFormat="1" ht="11.25">
      <c r="B45" s="122"/>
      <c r="C45" s="116"/>
    </row>
    <row r="46" ht="12.75">
      <c r="B46" s="122"/>
    </row>
    <row r="47" ht="13.5">
      <c r="B47" s="77" t="s">
        <v>41</v>
      </c>
    </row>
  </sheetData>
  <sheetProtection/>
  <mergeCells count="24">
    <mergeCell ref="B4:R4"/>
    <mergeCell ref="B2:R2"/>
    <mergeCell ref="D10:D13"/>
    <mergeCell ref="F10:F13"/>
    <mergeCell ref="H10:H13"/>
    <mergeCell ref="N10:N13"/>
    <mergeCell ref="Q10:Q13"/>
    <mergeCell ref="O10:O13"/>
    <mergeCell ref="B6:R6"/>
    <mergeCell ref="H8:I8"/>
    <mergeCell ref="D9:E9"/>
    <mergeCell ref="F9:G9"/>
    <mergeCell ref="H9:I9"/>
    <mergeCell ref="K9:L9"/>
    <mergeCell ref="D8:E8"/>
    <mergeCell ref="F8:G8"/>
    <mergeCell ref="R10:R13"/>
    <mergeCell ref="K8:L8"/>
    <mergeCell ref="Q9:R9"/>
    <mergeCell ref="K10:K13"/>
    <mergeCell ref="L10:L13"/>
    <mergeCell ref="Q8:R8"/>
    <mergeCell ref="N8:O8"/>
    <mergeCell ref="N9:O9"/>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Indices de Provisiones de Riesgo de Crédito de Colocaciones</dc:title>
  <dc:subject/>
  <dc:creator>SBIF</dc:creator>
  <cp:keywords/>
  <dc:description/>
  <cp:lastModifiedBy>rarroyo</cp:lastModifiedBy>
  <dcterms:created xsi:type="dcterms:W3CDTF">2011-12-07T13:53:36Z</dcterms:created>
  <dcterms:modified xsi:type="dcterms:W3CDTF">2011-12-13T15:20:46Z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